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開発スケジュールVer.2" sheetId="1" r:id="rId3"/>
    <sheet state="visible" name="序章、一章使用マップ" sheetId="2" r:id="rId4"/>
    <sheet state="visible" name="原文ママ" sheetId="3" r:id="rId5"/>
    <sheet state="visible" name="old" sheetId="4" r:id="rId6"/>
    <sheet state="visible" name="開発スケジュール" sheetId="5" r:id="rId7"/>
    <sheet state="visible" name="開発スケジュールVer.2土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Apple申請日</t>
      </text>
    </comment>
    <comment authorId="0" ref="AO3">
      <text>
        <t xml:space="preserve">Assetbundle更新日</t>
      </text>
    </comment>
    <comment authorId="0" ref="AQ3">
      <text>
        <t xml:space="preserve">アップデート日</t>
      </text>
    </comment>
    <comment authorId="0" ref="AR3">
      <text>
        <t xml:space="preserve">Apple申請日</t>
      </text>
    </comment>
    <comment authorId="0" ref="AV3">
      <text>
        <t xml:space="preserve">Assetbundle更新日</t>
      </text>
    </comment>
    <comment authorId="0" ref="AX3">
      <text>
        <t xml:space="preserve">アップデート日</t>
      </text>
    </comment>
    <comment authorId="0" ref="B40">
      <text>
        <t xml:space="preserve">敵軍のNPC武将を指定して、
その指定武将を撃破する
・武将の撃破数
・複数武将の指定
の項目毎に設定ができるようにしたい</t>
      </text>
    </comment>
    <comment authorId="0" ref="B41">
      <text>
        <t xml:space="preserve">自軍のNPC武将を指定して、
その指定武将を守り抜く
・武将の撃破数
・武将の耐久値を何％まで残す
・複数武将の指定
の項目毎に設定ができるようにしたい</t>
      </text>
    </comment>
    <comment authorId="0" ref="B44">
      <text>
        <t xml:space="preserve">ユニットが河を通過した際にエフェクト(水しぶき)が再生できるか
オブジェクトに属性付与して、
そのオブジェクトにユニットが触れると、エフェクトが再生される的な？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Apple申請日</t>
      </text>
    </comment>
  </commentList>
</comments>
</file>

<file path=xl/sharedStrings.xml><?xml version="1.0" encoding="utf-8"?>
<sst xmlns="http://schemas.openxmlformats.org/spreadsheetml/2006/main" count="666" uniqueCount="198">
  <si>
    <t>チュートリアル改修と1章改修を別タイミングで実装することになりました。</t>
  </si>
  <si>
    <t>4/11(木)に1章バトルスクリプト化は進捗状況的に厳しいと判断したため、</t>
  </si>
  <si>
    <t>4/11(木)に「チュートリアルのバトルスクリプト化」を実施</t>
  </si>
  <si>
    <t>その後に「1章のバトルスクリプト化」を実施</t>
  </si>
  <si>
    <t>※「その後」は作業完了次第なので、目処が立ったら確定します</t>
  </si>
  <si>
    <t>山下さんとも相談した結果、上記のようなスケジュールで仕切り直したいと考えています。</t>
  </si>
  <si>
    <t>まずはチュートリアルに必要な機能を優先して実装しつつ、</t>
  </si>
  <si>
    <t>来週月曜日(3/18)の段階で、一度設定ツールを作成していただきたいです。</t>
  </si>
  <si>
    <t>章名</t>
  </si>
  <si>
    <t>▼チュートリアルに必要な機能</t>
  </si>
  <si>
    <t>・バトルルール変更</t>
  </si>
  <si>
    <t xml:space="preserve">　└両軍城櫓なし</t>
  </si>
  <si>
    <t>・勝利条件変更</t>
  </si>
  <si>
    <t xml:space="preserve">　└特定武将の撃破　</t>
  </si>
  <si>
    <t xml:space="preserve">　　※長篠の戦いでは撃破せずに強制終了させる流れになりそう</t>
  </si>
  <si>
    <t>・敵出現</t>
  </si>
  <si>
    <t>優先度A　4/5申請まで</t>
  </si>
  <si>
    <t xml:space="preserve">　└エネミーPOP(撃破トリガー)</t>
  </si>
  <si>
    <t xml:space="preserve">　　※ここは最悪時間指定出現でもなんとかなりそう</t>
  </si>
  <si>
    <t>・オブジェクト配置</t>
  </si>
  <si>
    <t xml:space="preserve">　└河、橋の詳細指定</t>
  </si>
  <si>
    <t xml:space="preserve">　└馬防柵</t>
  </si>
  <si>
    <t>・カメラの位置移動機能</t>
  </si>
  <si>
    <t>エピソード名</t>
  </si>
  <si>
    <t>・バトル中シナリオ再生機能</t>
  </si>
  <si>
    <t>エピソードID</t>
  </si>
  <si>
    <t>マップ種別</t>
  </si>
  <si>
    <t>マップ割当</t>
  </si>
  <si>
    <t>備考</t>
  </si>
  <si>
    <t>※NPCの出撃エリアは、全画面で出撃が可能になっていれば、チュートリアルでは一旦必要ない認識です</t>
  </si>
  <si>
    <t>設定ツール作成後、オブジェクト配置(河橋、馬防柵)まで実装し、次にシナリオ再生機能を実装します。</t>
  </si>
  <si>
    <t>チュートリアル改修に必要な機能実装が終わったら、次に1章に必要な機能を…という流れです。</t>
  </si>
  <si>
    <t>オブジェクト耐久値と移動速度低下は実装優先度低く、1章の機能実装が終わったら、検証に着手するイメージです。</t>
  </si>
  <si>
    <t>下記のような流れで進めていければと思います。</t>
  </si>
  <si>
    <t>・チュートリアルのバトルスクリプト化</t>
  </si>
  <si>
    <t>4/5(金)にApple申請</t>
  </si>
  <si>
    <t>序章</t>
  </si>
  <si>
    <t>4/9(火)にAssetbundle更新</t>
  </si>
  <si>
    <t>予定</t>
  </si>
  <si>
    <t>4/11(木)に「チュートリアルのバトルスクリプト化」をリリース</t>
  </si>
  <si>
    <t>・一章のバトルスクリプト化</t>
  </si>
  <si>
    <t>第1話　関ヶ原の戦い</t>
  </si>
  <si>
    <t>4/12(金)にApple申請</t>
  </si>
  <si>
    <t>4/16(火)にAssetbundle更新</t>
  </si>
  <si>
    <t>4/18(木)に「一章のバトルスクリプト化」をリリース</t>
  </si>
  <si>
    <t>優先度B　4/12申請まで</t>
  </si>
  <si>
    <t>EP_01000101</t>
  </si>
  <si>
    <t>祝</t>
  </si>
  <si>
    <t>汎用</t>
  </si>
  <si>
    <t>草原</t>
  </si>
  <si>
    <t>関ヶ原のデザイン完成後、差し替え予定</t>
  </si>
  <si>
    <t>●</t>
  </si>
  <si>
    <t>○</t>
  </si>
  <si>
    <t>◎</t>
  </si>
  <si>
    <t>第1話　長篠の戦い</t>
  </si>
  <si>
    <t>優先度C　4/18リリース以降</t>
  </si>
  <si>
    <t>EP_01000102</t>
  </si>
  <si>
    <t>再現</t>
  </si>
  <si>
    <t>長篠の戦い</t>
  </si>
  <si>
    <t>第1章</t>
  </si>
  <si>
    <t>第1話　三方ヶ原の戦い</t>
  </si>
  <si>
    <t>EP_01010101</t>
  </si>
  <si>
    <t>第2話　犀ヶ崖の戦い</t>
  </si>
  <si>
    <t>EP_01010201</t>
  </si>
  <si>
    <t>森林</t>
  </si>
  <si>
    <t>第3話　野田城防衛戦</t>
  </si>
  <si>
    <t>EP_01010301</t>
  </si>
  <si>
    <t>第4話　手筒山城攻略戦</t>
  </si>
  <si>
    <t>EP_01010401</t>
  </si>
  <si>
    <t>山岳</t>
  </si>
  <si>
    <t>森林でも可</t>
  </si>
  <si>
    <t>第5話　金ヶ崎城攻略戦</t>
  </si>
  <si>
    <t>EP_01010501</t>
  </si>
  <si>
    <t>第5話　金ヶ崎の引き口</t>
  </si>
  <si>
    <t>EP_01010502</t>
  </si>
  <si>
    <t>金ケ崎の退き口</t>
  </si>
  <si>
    <t>迷宮形式のため差し替えの可能性大</t>
  </si>
  <si>
    <t>第6話　金ヶ崎の引き口</t>
  </si>
  <si>
    <t>EP_01010601</t>
  </si>
  <si>
    <t>第6話　朽木越え</t>
  </si>
  <si>
    <t>EP_01010602</t>
  </si>
  <si>
    <t>第7話　姉川の戦い</t>
  </si>
  <si>
    <t>EP_01010701</t>
  </si>
  <si>
    <t>姉川の戦い</t>
  </si>
  <si>
    <t>第7話　横山城攻略戦</t>
  </si>
  <si>
    <t>EP_01010702</t>
  </si>
  <si>
    <t>第8話　第一次石山合戦１</t>
  </si>
  <si>
    <t>EP_01010801</t>
  </si>
  <si>
    <t>海岸</t>
  </si>
  <si>
    <t>河川でも可</t>
  </si>
  <si>
    <t>第8話　第一次石山合戦２</t>
  </si>
  <si>
    <t>EP_01010802</t>
  </si>
  <si>
    <t>第9話　志賀の陣１</t>
  </si>
  <si>
    <t>EP_01010901</t>
  </si>
  <si>
    <t>第9話　志賀の陣２</t>
  </si>
  <si>
    <t>EP_01010902</t>
  </si>
  <si>
    <t>第10話　二条城の戦い</t>
  </si>
  <si>
    <t>EP_01011001</t>
  </si>
  <si>
    <t>第11話　信貴山城の戦い</t>
  </si>
  <si>
    <t>EP_01011101</t>
  </si>
  <si>
    <t>第12話　石山本願寺攻め</t>
  </si>
  <si>
    <t>EP_01011201</t>
  </si>
  <si>
    <t>第13話　長篠の戦い１</t>
  </si>
  <si>
    <t>EP_01011301</t>
  </si>
  <si>
    <t>第13話　長篠の戦い２</t>
  </si>
  <si>
    <t>EP_01011302</t>
  </si>
  <si>
    <t>ワーク</t>
  </si>
  <si>
    <t>優先度</t>
  </si>
  <si>
    <t>工数</t>
  </si>
  <si>
    <t>・再現</t>
  </si>
  <si>
    <t>実装状況</t>
  </si>
  <si>
    <t>開始日</t>
  </si>
  <si>
    <t>終了日</t>
  </si>
  <si>
    <t>木</t>
  </si>
  <si>
    <t>金</t>
  </si>
  <si>
    <t>土</t>
  </si>
  <si>
    <t>日</t>
  </si>
  <si>
    <t>月</t>
  </si>
  <si>
    <t>火</t>
  </si>
  <si>
    <t>水</t>
  </si>
  <si>
    <t>金ケ崎の戦い</t>
  </si>
  <si>
    <t>バトルルール変更</t>
  </si>
  <si>
    <t>・汎用</t>
  </si>
  <si>
    <t xml:space="preserve">　敵味方片方のみの砦</t>
  </si>
  <si>
    <t>A</t>
  </si>
  <si>
    <t xml:space="preserve">　両軍砦城なし</t>
  </si>
  <si>
    <t>完了</t>
  </si>
  <si>
    <t>勝利条件</t>
  </si>
  <si>
    <t xml:space="preserve">　特定武将の撃破</t>
  </si>
  <si>
    <t xml:space="preserve">　特定場所への進軍</t>
  </si>
  <si>
    <t xml:space="preserve">　防衛戦</t>
  </si>
  <si>
    <t>C</t>
  </si>
  <si>
    <t>敵出現</t>
  </si>
  <si>
    <t xml:space="preserve">　エネミーPOP</t>
  </si>
  <si>
    <t>オブジェクト配置</t>
  </si>
  <si>
    <t xml:space="preserve">　NPC撃破トリガー</t>
  </si>
  <si>
    <t xml:space="preserve">　川、橋の詳細指定</t>
  </si>
  <si>
    <t>B</t>
  </si>
  <si>
    <t>未着手</t>
  </si>
  <si>
    <t xml:space="preserve">　岩</t>
  </si>
  <si>
    <t xml:space="preserve">　木</t>
  </si>
  <si>
    <t xml:space="preserve">　馬防作</t>
  </si>
  <si>
    <t xml:space="preserve">　オブジェクト耐久値</t>
  </si>
  <si>
    <t>対応中</t>
  </si>
  <si>
    <t>NPCの武将</t>
  </si>
  <si>
    <t xml:space="preserve">　思考パターン</t>
  </si>
  <si>
    <t xml:space="preserve">　　索敵範囲まで動かない</t>
  </si>
  <si>
    <t xml:space="preserve">　　ユニット固定砲台化</t>
  </si>
  <si>
    <t xml:space="preserve">　　出撃エリアを持った武将</t>
  </si>
  <si>
    <t>カメラ</t>
  </si>
  <si>
    <t xml:space="preserve">　カメラの位置移動</t>
  </si>
  <si>
    <t>シナリオ</t>
  </si>
  <si>
    <t xml:space="preserve">　シナリオ再生機能</t>
  </si>
  <si>
    <t>D</t>
  </si>
  <si>
    <t>検証1</t>
  </si>
  <si>
    <t>ユニット移動</t>
  </si>
  <si>
    <t xml:space="preserve">　指定地点へと移動させる</t>
  </si>
  <si>
    <t>？</t>
  </si>
  <si>
    <t xml:space="preserve">　指定地点に移動速度低下効果の付与</t>
  </si>
  <si>
    <t>ユニット攻撃</t>
  </si>
  <si>
    <t xml:space="preserve">　攻撃優先度の設定</t>
  </si>
  <si>
    <t>バトルスクリプト作成</t>
  </si>
  <si>
    <t xml:space="preserve">　機能デバッグ</t>
  </si>
  <si>
    <t xml:space="preserve">　チュートリアル</t>
  </si>
  <si>
    <t xml:space="preserve">　　EP_01000101　再現</t>
  </si>
  <si>
    <t xml:space="preserve">　　EP_01000102　再現</t>
  </si>
  <si>
    <t xml:space="preserve">　ユニット移動経路システムの改修</t>
  </si>
  <si>
    <t xml:space="preserve">　1章</t>
  </si>
  <si>
    <t>Assetbundle化</t>
  </si>
  <si>
    <t xml:space="preserve">　　EP_01010101　汎用</t>
  </si>
  <si>
    <t xml:space="preserve">　バトルスクリプトの移動</t>
  </si>
  <si>
    <t xml:space="preserve">　　EP_01010201　汎用</t>
  </si>
  <si>
    <t>課題マスタのバトルスクリプト化</t>
  </si>
  <si>
    <t xml:space="preserve">　　EP_01010301　汎用</t>
  </si>
  <si>
    <t xml:space="preserve">　課題マスタの移動</t>
  </si>
  <si>
    <t xml:space="preserve">　　EP_01010401　汎用</t>
  </si>
  <si>
    <t xml:space="preserve">　敵軍の特定武将を撃破する</t>
  </si>
  <si>
    <t xml:space="preserve">　　EP_01010501　汎用</t>
  </si>
  <si>
    <t xml:space="preserve">　自軍の特定武将を守る</t>
  </si>
  <si>
    <t xml:space="preserve">　　EP_01010502　汎用</t>
  </si>
  <si>
    <t>マップの機能追加</t>
  </si>
  <si>
    <t xml:space="preserve">　　EP_01010601　再現</t>
  </si>
  <si>
    <t xml:space="preserve">　川の高さ調節機能の移植</t>
  </si>
  <si>
    <t xml:space="preserve">　川に入るとエフェクト再生する</t>
  </si>
  <si>
    <t xml:space="preserve">　　EP_01010602　汎用</t>
  </si>
  <si>
    <t xml:space="preserve">　　EP_01010701　再現</t>
  </si>
  <si>
    <t>↓もっと短くできるかも(パターンさえ決まれば)</t>
  </si>
  <si>
    <t xml:space="preserve">　　EP_01010702　汎用</t>
  </si>
  <si>
    <t xml:space="preserve">　　EP_01010801　汎用</t>
  </si>
  <si>
    <t xml:space="preserve">　　EP_01010802　汎用</t>
  </si>
  <si>
    <t xml:space="preserve">　　EP_01010901　汎用</t>
  </si>
  <si>
    <t xml:space="preserve">　　EP_01010902　汎用</t>
  </si>
  <si>
    <t xml:space="preserve">　　EP_01011001　汎用</t>
  </si>
  <si>
    <t xml:space="preserve">　　EP_01011101　汎用</t>
  </si>
  <si>
    <t xml:space="preserve">　　EP_01011201　汎用</t>
  </si>
  <si>
    <t xml:space="preserve">　　EP_01011301　再現</t>
  </si>
  <si>
    <t xml:space="preserve">　　</t>
  </si>
  <si>
    <t xml:space="preserve">　　EP_01011302　再現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</si>
</sst>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游ゴシック"/>
    </font>
    <font>
      <sz val="11.0"/>
      <color rgb="FF000000"/>
      <name val="游ゴシック"/>
    </font>
    <font/>
    <font>
      <color rgb="FFFF0000"/>
    </font>
    <font>
      <strike/>
      <sz val="12.0"/>
      <color rgb="FF000000"/>
      <name val="游ゴシック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E7E6E6"/>
        <bgColor rgb="FFE7E6E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6D3DB"/>
        <bgColor rgb="FFF6D3DB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  <fill>
      <patternFill patternType="solid">
        <fgColor rgb="FFD9E2F3"/>
        <bgColor rgb="FFD9E2F3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4C7C3"/>
        <bgColor rgb="FFF4C7C3"/>
      </patternFill>
    </fill>
    <fill>
      <patternFill patternType="solid">
        <fgColor rgb="FFFEF2CB"/>
        <bgColor rgb="FFFEF2CB"/>
      </patternFill>
    </fill>
    <fill>
      <patternFill patternType="solid">
        <fgColor rgb="FFCC4125"/>
        <bgColor rgb="FFCC4125"/>
      </patternFill>
    </fill>
    <fill>
      <patternFill patternType="solid">
        <fgColor rgb="FFFCE8B2"/>
        <bgColor rgb="FFFCE8B2"/>
      </patternFill>
    </fill>
    <fill>
      <patternFill patternType="solid">
        <fgColor rgb="FFF6B26B"/>
        <bgColor rgb="FFF6B26B"/>
      </patternFill>
    </fill>
  </fills>
  <borders count="24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1" fillId="2" fontId="0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vertical="bottom"/>
    </xf>
    <xf borderId="1" fillId="2" fontId="0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bottom"/>
    </xf>
    <xf borderId="0" fillId="0" fontId="3" numFmtId="0" xfId="0" applyAlignment="1" applyFont="1">
      <alignment readingOrder="0" vertical="center"/>
    </xf>
    <xf borderId="4" fillId="3" fontId="1" numFmtId="0" xfId="0" applyAlignment="1" applyBorder="1" applyFont="1">
      <alignment vertical="bottom"/>
    </xf>
    <xf borderId="1" fillId="2" fontId="0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2" fontId="0" numFmtId="0" xfId="0" applyAlignment="1" applyBorder="1" applyFont="1">
      <alignment horizontal="left" vertical="center"/>
    </xf>
    <xf borderId="8" fillId="2" fontId="0" numFmtId="0" xfId="0" applyAlignment="1" applyBorder="1" applyFont="1">
      <alignment vertical="center"/>
    </xf>
    <xf borderId="8" fillId="2" fontId="0" numFmtId="0" xfId="0" applyAlignment="1" applyBorder="1" applyFont="1">
      <alignment horizontal="left" readingOrder="0" vertical="center"/>
    </xf>
    <xf borderId="8" fillId="2" fontId="0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center"/>
    </xf>
    <xf borderId="10" fillId="0" fontId="1" numFmtId="0" xfId="0" applyAlignment="1" applyBorder="1" applyFont="1">
      <alignment vertical="bottom"/>
    </xf>
    <xf borderId="8" fillId="2" fontId="0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0" fillId="0" fontId="0" numFmtId="0" xfId="0" applyAlignment="1" applyFont="1">
      <alignment horizontal="center" vertical="center"/>
    </xf>
    <xf borderId="12" fillId="0" fontId="1" numFmtId="0" xfId="0" applyAlignment="1" applyBorder="1" applyFont="1">
      <alignment horizontal="center" vertical="bottom"/>
    </xf>
    <xf borderId="12" fillId="0" fontId="0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bottom"/>
    </xf>
    <xf borderId="12" fillId="4" fontId="0" numFmtId="0" xfId="0" applyAlignment="1" applyBorder="1" applyFill="1" applyFont="1">
      <alignment horizontal="center" vertical="center"/>
    </xf>
    <xf borderId="12" fillId="5" fontId="0" numFmtId="0" xfId="0" applyAlignment="1" applyBorder="1" applyFill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12" fillId="6" fontId="0" numFmtId="0" xfId="0" applyAlignment="1" applyBorder="1" applyFill="1" applyFont="1">
      <alignment horizontal="center" vertical="center"/>
    </xf>
    <xf borderId="12" fillId="7" fontId="0" numFmtId="0" xfId="0" applyAlignment="1" applyBorder="1" applyFill="1" applyFont="1">
      <alignment horizontal="center" vertical="center"/>
    </xf>
    <xf borderId="12" fillId="8" fontId="0" numFmtId="0" xfId="0" applyAlignment="1" applyBorder="1" applyFill="1" applyFont="1">
      <alignment horizontal="center" vertical="center"/>
    </xf>
    <xf borderId="12" fillId="6" fontId="0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vertical="bottom"/>
    </xf>
    <xf borderId="12" fillId="7" fontId="0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vertical="bottom"/>
    </xf>
    <xf borderId="12" fillId="8" fontId="0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vertical="bottom"/>
    </xf>
    <xf borderId="12" fillId="9" fontId="0" numFmtId="0" xfId="0" applyAlignment="1" applyBorder="1" applyFill="1" applyFont="1">
      <alignment horizontal="center" vertical="center"/>
    </xf>
    <xf borderId="16" fillId="0" fontId="1" numFmtId="0" xfId="0" applyAlignment="1" applyBorder="1" applyFont="1">
      <alignment vertical="bottom"/>
    </xf>
    <xf borderId="17" fillId="0" fontId="0" numFmtId="0" xfId="0" applyAlignment="1" applyBorder="1" applyFont="1">
      <alignment vertical="center"/>
    </xf>
    <xf borderId="12" fillId="0" fontId="0" numFmtId="0" xfId="0" applyAlignment="1" applyBorder="1" applyFont="1">
      <alignment vertical="center"/>
    </xf>
    <xf borderId="12" fillId="0" fontId="0" numFmtId="0" xfId="0" applyAlignment="1" applyBorder="1" applyFont="1">
      <alignment readingOrder="0" vertical="center"/>
    </xf>
    <xf borderId="12" fillId="4" fontId="0" numFmtId="0" xfId="0" applyAlignment="1" applyBorder="1" applyFont="1">
      <alignment vertical="center"/>
    </xf>
    <xf borderId="12" fillId="10" fontId="0" numFmtId="0" xfId="0" applyAlignment="1" applyBorder="1" applyFill="1" applyFont="1">
      <alignment vertical="center"/>
    </xf>
    <xf borderId="12" fillId="5" fontId="0" numFmtId="0" xfId="0" applyAlignment="1" applyBorder="1" applyFont="1">
      <alignment vertical="center"/>
    </xf>
    <xf borderId="12" fillId="9" fontId="0" numFmtId="0" xfId="0" applyAlignment="1" applyBorder="1" applyFont="1">
      <alignment vertical="center"/>
    </xf>
    <xf borderId="12" fillId="6" fontId="0" numFmtId="0" xfId="0" applyAlignment="1" applyBorder="1" applyFont="1">
      <alignment vertical="center"/>
    </xf>
    <xf borderId="12" fillId="7" fontId="0" numFmtId="0" xfId="0" applyAlignment="1" applyBorder="1" applyFont="1">
      <alignment vertical="center"/>
    </xf>
    <xf borderId="17" fillId="11" fontId="0" numFmtId="0" xfId="0" applyAlignment="1" applyBorder="1" applyFill="1" applyFont="1">
      <alignment vertical="center"/>
    </xf>
    <xf borderId="17" fillId="0" fontId="0" numFmtId="0" xfId="0" applyAlignment="1" applyBorder="1" applyFont="1">
      <alignment horizontal="center" vertical="center"/>
    </xf>
    <xf borderId="12" fillId="8" fontId="0" numFmtId="0" xfId="0" applyAlignment="1" applyBorder="1" applyFont="1">
      <alignment vertical="center"/>
    </xf>
    <xf borderId="12" fillId="12" fontId="0" numFmtId="0" xfId="0" applyAlignment="1" applyBorder="1" applyFill="1" applyFont="1">
      <alignment vertical="center"/>
    </xf>
    <xf borderId="18" fillId="0" fontId="0" numFmtId="0" xfId="0" applyAlignment="1" applyBorder="1" applyFont="1">
      <alignment vertical="center"/>
    </xf>
    <xf borderId="6" fillId="11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vertical="center"/>
    </xf>
    <xf borderId="12" fillId="2" fontId="0" numFmtId="0" xfId="0" applyAlignment="1" applyBorder="1" applyFont="1">
      <alignment vertical="center"/>
    </xf>
    <xf borderId="18" fillId="11" fontId="0" numFmtId="0" xfId="0" applyAlignment="1" applyBorder="1" applyFont="1">
      <alignment vertical="center"/>
    </xf>
    <xf borderId="18" fillId="0" fontId="0" numFmtId="0" xfId="0" applyAlignment="1" applyBorder="1" applyFont="1">
      <alignment horizontal="center" vertical="center"/>
    </xf>
    <xf borderId="12" fillId="11" fontId="0" numFmtId="0" xfId="0" applyAlignment="1" applyBorder="1" applyFont="1">
      <alignment vertical="center"/>
    </xf>
    <xf borderId="17" fillId="0" fontId="0" numFmtId="0" xfId="0" applyAlignment="1" applyBorder="1" applyFont="1">
      <alignment readingOrder="0" vertical="center"/>
    </xf>
    <xf borderId="19" fillId="0" fontId="0" numFmtId="0" xfId="0" applyAlignment="1" applyBorder="1" applyFont="1">
      <alignment vertical="center"/>
    </xf>
    <xf borderId="12" fillId="0" fontId="0" numFmtId="0" xfId="0" applyAlignment="1" applyBorder="1" applyFont="1">
      <alignment horizontal="center" readingOrder="0" vertical="center"/>
    </xf>
    <xf borderId="20" fillId="0" fontId="0" numFmtId="0" xfId="0" applyAlignment="1" applyBorder="1" applyFont="1">
      <alignment vertical="center"/>
    </xf>
    <xf borderId="6" fillId="13" fontId="0" numFmtId="0" xfId="0" applyAlignment="1" applyBorder="1" applyFill="1" applyFont="1">
      <alignment vertical="center"/>
    </xf>
    <xf borderId="21" fillId="0" fontId="0" numFmtId="0" xfId="0" applyAlignment="1" applyBorder="1" applyFont="1">
      <alignment vertical="center"/>
    </xf>
    <xf borderId="12" fillId="14" fontId="0" numFmtId="0" xfId="0" applyAlignment="1" applyBorder="1" applyFill="1" applyFont="1">
      <alignment vertical="center"/>
    </xf>
    <xf borderId="12" fillId="15" fontId="0" numFmtId="0" xfId="0" applyAlignment="1" applyBorder="1" applyFill="1" applyFont="1">
      <alignment horizontal="center" readingOrder="0" vertical="center"/>
    </xf>
    <xf borderId="22" fillId="0" fontId="0" numFmtId="0" xfId="0" applyAlignment="1" applyBorder="1" applyFont="1">
      <alignment vertical="center"/>
    </xf>
    <xf borderId="6" fillId="13" fontId="0" numFmtId="0" xfId="0" applyAlignment="1" applyBorder="1" applyFont="1">
      <alignment readingOrder="0" vertical="center"/>
    </xf>
    <xf borderId="9" fillId="16" fontId="0" numFmtId="0" xfId="0" applyAlignment="1" applyBorder="1" applyFill="1" applyFont="1">
      <alignment readingOrder="0" vertical="center"/>
    </xf>
    <xf borderId="12" fillId="17" fontId="0" numFmtId="0" xfId="0" applyAlignment="1" applyBorder="1" applyFill="1" applyFont="1">
      <alignment vertical="center"/>
    </xf>
    <xf borderId="12" fillId="18" fontId="0" numFmtId="0" xfId="0" applyAlignment="1" applyBorder="1" applyFill="1" applyFont="1">
      <alignment horizontal="center" vertical="center"/>
    </xf>
    <xf borderId="12" fillId="19" fontId="0" numFmtId="0" xfId="0" applyAlignment="1" applyBorder="1" applyFill="1" applyFont="1">
      <alignment vertical="center"/>
    </xf>
    <xf borderId="12" fillId="16" fontId="0" numFmtId="0" xfId="0" applyAlignment="1" applyBorder="1" applyFont="1">
      <alignment readingOrder="0" vertical="center"/>
    </xf>
    <xf borderId="12" fillId="8" fontId="0" numFmtId="0" xfId="0" applyAlignment="1" applyBorder="1" applyFont="1">
      <alignment readingOrder="0" vertical="center"/>
    </xf>
    <xf borderId="23" fillId="11" fontId="0" numFmtId="0" xfId="0" applyAlignment="1" applyBorder="1" applyFont="1">
      <alignment vertical="center"/>
    </xf>
    <xf borderId="9" fillId="16" fontId="0" numFmtId="0" xfId="0" applyAlignment="1" applyBorder="1" applyFont="1">
      <alignment vertical="center"/>
    </xf>
    <xf borderId="23" fillId="0" fontId="0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2" fillId="0" fontId="4" numFmtId="0" xfId="0" applyAlignment="1" applyBorder="1" applyFont="1">
      <alignment horizontal="center" vertical="center"/>
    </xf>
    <xf borderId="6" fillId="0" fontId="0" numFmtId="0" xfId="0" applyAlignment="1" applyBorder="1" applyFont="1">
      <alignment readingOrder="0" vertical="center"/>
    </xf>
    <xf borderId="12" fillId="0" fontId="0" numFmtId="0" xfId="0" applyAlignment="1" applyBorder="1" applyFont="1">
      <alignment horizontal="right" readingOrder="0" vertical="center"/>
    </xf>
    <xf borderId="12" fillId="0" fontId="2" numFmtId="0" xfId="0" applyAlignment="1" applyBorder="1" applyFont="1">
      <alignment vertical="center"/>
    </xf>
    <xf borderId="18" fillId="0" fontId="0" numFmtId="0" xfId="0" applyAlignment="1" applyBorder="1" applyFont="1">
      <alignment readingOrder="0" vertical="center"/>
    </xf>
    <xf borderId="18" fillId="2" fontId="5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readingOrder="0" vertical="center"/>
    </xf>
    <xf borderId="1" fillId="4" fontId="0" numFmtId="0" xfId="0" applyAlignment="1" applyBorder="1" applyFont="1">
      <alignment vertical="center"/>
    </xf>
    <xf borderId="1" fillId="9" fontId="0" numFmtId="0" xfId="0" applyAlignment="1" applyBorder="1" applyFont="1">
      <alignment vertical="center"/>
    </xf>
    <xf borderId="17" fillId="15" fontId="0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center" readingOrder="0" vertical="center"/>
    </xf>
    <xf borderId="9" fillId="8" fontId="0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readingOrder="0" vertical="center"/>
    </xf>
    <xf borderId="6" fillId="18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readingOrder="0" vertical="center"/>
    </xf>
    <xf borderId="12" fillId="10" fontId="0" numFmtId="0" xfId="0" applyAlignment="1" applyBorder="1" applyFont="1">
      <alignment readingOrder="0" vertical="center"/>
    </xf>
  </cellXfs>
  <cellStyles count="1">
    <cellStyle xfId="0" name="Normal" builtinId="0"/>
  </cellStyles>
  <dxfs count="8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33"/>
    <col customWidth="1" min="2" max="2" width="36.0"/>
    <col customWidth="1" min="3" max="3" width="6.11"/>
    <col customWidth="1" min="4" max="4" width="5.44"/>
    <col customWidth="1" min="5" max="5" width="7.78"/>
    <col customWidth="1" min="6" max="7" width="5.44"/>
    <col customWidth="1" hidden="1" min="8" max="18" width="3.0"/>
    <col customWidth="1" min="19" max="62" width="3.0"/>
  </cols>
  <sheetData>
    <row r="1" ht="19.5" customHeight="1">
      <c r="A1" s="3"/>
      <c r="B1" s="5" t="s">
        <v>16</v>
      </c>
      <c r="C1" s="9"/>
      <c r="D1" s="3"/>
      <c r="E1" s="3"/>
      <c r="F1" s="3"/>
      <c r="G1" s="3"/>
      <c r="H1" s="3" t="s">
        <v>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3"/>
      <c r="B2" s="5" t="s">
        <v>45</v>
      </c>
      <c r="C2" s="9"/>
      <c r="D2" s="5"/>
      <c r="E2" s="3"/>
      <c r="F2" s="3"/>
      <c r="G2" s="3"/>
      <c r="H2" s="12">
        <v>3.0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4">
        <v>3.0</v>
      </c>
      <c r="T2" s="13"/>
      <c r="U2" s="13"/>
      <c r="V2" s="15" t="s">
        <v>47</v>
      </c>
      <c r="W2" s="13"/>
      <c r="X2" s="13"/>
      <c r="Y2" s="13"/>
      <c r="Z2" s="13"/>
      <c r="AA2" s="13"/>
      <c r="AB2" s="13"/>
      <c r="AC2" s="13"/>
      <c r="AD2" s="13"/>
      <c r="AE2" s="13"/>
      <c r="AF2" s="17"/>
      <c r="AG2" s="12">
        <v>4.0</v>
      </c>
      <c r="AH2" s="13"/>
      <c r="AI2" s="13"/>
      <c r="AJ2" s="13"/>
      <c r="AK2" s="19" t="s">
        <v>51</v>
      </c>
      <c r="AL2" s="13"/>
      <c r="AM2" s="13"/>
      <c r="AN2" s="13"/>
      <c r="AO2" s="19" t="s">
        <v>52</v>
      </c>
      <c r="AP2" s="13"/>
      <c r="AQ2" s="19" t="s">
        <v>53</v>
      </c>
      <c r="AR2" s="19" t="s">
        <v>51</v>
      </c>
      <c r="AS2" s="13"/>
      <c r="AT2" s="13"/>
      <c r="AU2" s="13"/>
      <c r="AV2" s="19" t="s">
        <v>52</v>
      </c>
      <c r="AW2" s="13"/>
      <c r="AX2" s="19" t="s">
        <v>53</v>
      </c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5" t="s">
        <v>47</v>
      </c>
      <c r="BJ2" s="15" t="s">
        <v>47</v>
      </c>
    </row>
    <row r="3" ht="19.5" customHeight="1">
      <c r="B3" s="2" t="s">
        <v>55</v>
      </c>
      <c r="C3" s="22"/>
      <c r="H3" s="24">
        <v>7.0</v>
      </c>
      <c r="I3" s="24">
        <v>8.0</v>
      </c>
      <c r="J3" s="26">
        <v>9.0</v>
      </c>
      <c r="K3" s="26">
        <v>10.0</v>
      </c>
      <c r="L3" s="24">
        <v>11.0</v>
      </c>
      <c r="M3" s="24">
        <v>12.0</v>
      </c>
      <c r="N3" s="24">
        <v>13.0</v>
      </c>
      <c r="O3" s="24">
        <v>14.0</v>
      </c>
      <c r="P3" s="24">
        <v>15.0</v>
      </c>
      <c r="Q3" s="26">
        <v>16.0</v>
      </c>
      <c r="R3" s="26">
        <v>17.0</v>
      </c>
      <c r="S3" s="24">
        <v>18.0</v>
      </c>
      <c r="T3" s="24">
        <v>19.0</v>
      </c>
      <c r="U3" s="24">
        <v>20.0</v>
      </c>
      <c r="V3" s="27">
        <v>21.0</v>
      </c>
      <c r="W3" s="24">
        <v>22.0</v>
      </c>
      <c r="X3" s="26">
        <v>23.0</v>
      </c>
      <c r="Y3" s="26">
        <v>24.0</v>
      </c>
      <c r="Z3" s="24">
        <v>25.0</v>
      </c>
      <c r="AA3" s="24">
        <v>26.0</v>
      </c>
      <c r="AB3" s="24">
        <v>27.0</v>
      </c>
      <c r="AC3" s="24">
        <v>28.0</v>
      </c>
      <c r="AD3" s="24">
        <v>29.0</v>
      </c>
      <c r="AE3" s="26">
        <v>30.0</v>
      </c>
      <c r="AF3" s="26">
        <v>31.0</v>
      </c>
      <c r="AG3" s="28">
        <v>1.0</v>
      </c>
      <c r="AH3" s="28">
        <v>2.0</v>
      </c>
      <c r="AI3" s="28">
        <v>3.0</v>
      </c>
      <c r="AJ3" s="28">
        <v>4.0</v>
      </c>
      <c r="AK3" s="29">
        <v>5.0</v>
      </c>
      <c r="AL3" s="26">
        <v>6.0</v>
      </c>
      <c r="AM3" s="26">
        <v>7.0</v>
      </c>
      <c r="AN3" s="28">
        <v>8.0</v>
      </c>
      <c r="AO3" s="30">
        <v>9.0</v>
      </c>
      <c r="AP3" s="28">
        <v>10.0</v>
      </c>
      <c r="AQ3" s="31">
        <v>11.0</v>
      </c>
      <c r="AR3" s="32">
        <v>12.0</v>
      </c>
      <c r="AS3" s="26">
        <v>13.0</v>
      </c>
      <c r="AT3" s="26">
        <v>14.0</v>
      </c>
      <c r="AU3" s="28">
        <v>15.0</v>
      </c>
      <c r="AV3" s="34">
        <v>16.0</v>
      </c>
      <c r="AW3" s="28">
        <v>17.0</v>
      </c>
      <c r="AX3" s="36">
        <v>18.0</v>
      </c>
      <c r="AY3" s="28">
        <v>19.0</v>
      </c>
      <c r="AZ3" s="26">
        <v>20.0</v>
      </c>
      <c r="BA3" s="26">
        <v>21.0</v>
      </c>
      <c r="BB3" s="28">
        <v>22.0</v>
      </c>
      <c r="BC3" s="28">
        <v>23.0</v>
      </c>
      <c r="BD3" s="28">
        <v>24.0</v>
      </c>
      <c r="BE3" s="28">
        <v>25.0</v>
      </c>
      <c r="BF3" s="28">
        <v>26.0</v>
      </c>
      <c r="BG3" s="26">
        <v>27.0</v>
      </c>
      <c r="BH3" s="26">
        <v>28.0</v>
      </c>
      <c r="BI3" s="38">
        <v>29.0</v>
      </c>
      <c r="BJ3" s="38">
        <v>30.0</v>
      </c>
    </row>
    <row r="4" ht="20.25" customHeight="1">
      <c r="B4" s="40" t="s">
        <v>106</v>
      </c>
      <c r="C4" s="24" t="s">
        <v>107</v>
      </c>
      <c r="D4" s="41" t="s">
        <v>108</v>
      </c>
      <c r="E4" s="42" t="s">
        <v>110</v>
      </c>
      <c r="F4" s="41" t="s">
        <v>111</v>
      </c>
      <c r="G4" s="41" t="s">
        <v>112</v>
      </c>
      <c r="H4" s="24" t="s">
        <v>113</v>
      </c>
      <c r="I4" s="24" t="s">
        <v>114</v>
      </c>
      <c r="J4" s="26" t="s">
        <v>115</v>
      </c>
      <c r="K4" s="26" t="s">
        <v>116</v>
      </c>
      <c r="L4" s="24" t="s">
        <v>117</v>
      </c>
      <c r="M4" s="24" t="s">
        <v>118</v>
      </c>
      <c r="N4" s="24" t="s">
        <v>119</v>
      </c>
      <c r="O4" s="24" t="s">
        <v>113</v>
      </c>
      <c r="P4" s="24" t="s">
        <v>114</v>
      </c>
      <c r="Q4" s="26" t="s">
        <v>115</v>
      </c>
      <c r="R4" s="26" t="s">
        <v>116</v>
      </c>
      <c r="S4" s="24" t="s">
        <v>117</v>
      </c>
      <c r="T4" s="24" t="s">
        <v>118</v>
      </c>
      <c r="U4" s="24" t="s">
        <v>119</v>
      </c>
      <c r="V4" s="27" t="s">
        <v>113</v>
      </c>
      <c r="W4" s="24" t="s">
        <v>114</v>
      </c>
      <c r="X4" s="26" t="s">
        <v>115</v>
      </c>
      <c r="Y4" s="26" t="s">
        <v>116</v>
      </c>
      <c r="Z4" s="24" t="s">
        <v>117</v>
      </c>
      <c r="AA4" s="24" t="s">
        <v>118</v>
      </c>
      <c r="AB4" s="24" t="s">
        <v>119</v>
      </c>
      <c r="AC4" s="24" t="s">
        <v>113</v>
      </c>
      <c r="AD4" s="24" t="s">
        <v>114</v>
      </c>
      <c r="AE4" s="26" t="s">
        <v>115</v>
      </c>
      <c r="AF4" s="26" t="s">
        <v>116</v>
      </c>
      <c r="AG4" s="28" t="s">
        <v>117</v>
      </c>
      <c r="AH4" s="28" t="s">
        <v>118</v>
      </c>
      <c r="AI4" s="28" t="s">
        <v>119</v>
      </c>
      <c r="AJ4" s="28" t="s">
        <v>113</v>
      </c>
      <c r="AK4" s="29" t="s">
        <v>114</v>
      </c>
      <c r="AL4" s="26" t="s">
        <v>115</v>
      </c>
      <c r="AM4" s="26" t="s">
        <v>116</v>
      </c>
      <c r="AN4" s="28" t="s">
        <v>117</v>
      </c>
      <c r="AO4" s="30" t="s">
        <v>118</v>
      </c>
      <c r="AP4" s="28" t="s">
        <v>119</v>
      </c>
      <c r="AQ4" s="31" t="s">
        <v>113</v>
      </c>
      <c r="AR4" s="29" t="s">
        <v>114</v>
      </c>
      <c r="AS4" s="26" t="s">
        <v>115</v>
      </c>
      <c r="AT4" s="26" t="s">
        <v>116</v>
      </c>
      <c r="AU4" s="28" t="s">
        <v>117</v>
      </c>
      <c r="AV4" s="30" t="s">
        <v>118</v>
      </c>
      <c r="AW4" s="28" t="s">
        <v>119</v>
      </c>
      <c r="AX4" s="31" t="s">
        <v>113</v>
      </c>
      <c r="AY4" s="28" t="s">
        <v>114</v>
      </c>
      <c r="AZ4" s="26" t="s">
        <v>115</v>
      </c>
      <c r="BA4" s="26" t="s">
        <v>116</v>
      </c>
      <c r="BB4" s="28" t="s">
        <v>117</v>
      </c>
      <c r="BC4" s="28" t="s">
        <v>118</v>
      </c>
      <c r="BD4" s="28" t="s">
        <v>119</v>
      </c>
      <c r="BE4" s="28" t="s">
        <v>113</v>
      </c>
      <c r="BF4" s="28" t="s">
        <v>114</v>
      </c>
      <c r="BG4" s="26" t="s">
        <v>115</v>
      </c>
      <c r="BH4" s="26" t="s">
        <v>116</v>
      </c>
      <c r="BI4" s="38" t="s">
        <v>117</v>
      </c>
      <c r="BJ4" s="38" t="s">
        <v>118</v>
      </c>
    </row>
    <row r="5" ht="19.5" customHeight="1">
      <c r="B5" s="40" t="s">
        <v>121</v>
      </c>
      <c r="C5" s="24"/>
      <c r="D5" s="41"/>
      <c r="E5" s="41"/>
      <c r="F5" s="41"/>
      <c r="G5" s="41"/>
      <c r="H5" s="41"/>
      <c r="I5" s="41"/>
      <c r="J5" s="43"/>
      <c r="K5" s="43"/>
      <c r="L5" s="41"/>
      <c r="M5" s="41"/>
      <c r="N5" s="41"/>
      <c r="O5" s="41"/>
      <c r="P5" s="41"/>
      <c r="Q5" s="43"/>
      <c r="R5" s="43"/>
      <c r="S5" s="41"/>
      <c r="T5" s="41"/>
      <c r="U5" s="41"/>
      <c r="V5" s="45"/>
      <c r="W5" s="41"/>
      <c r="X5" s="43"/>
      <c r="Y5" s="43"/>
      <c r="Z5" s="41"/>
      <c r="AA5" s="41"/>
      <c r="AB5" s="41"/>
      <c r="AC5" s="41"/>
      <c r="AD5" s="41"/>
      <c r="AE5" s="43"/>
      <c r="AF5" s="43"/>
      <c r="AG5" s="41"/>
      <c r="AH5" s="41"/>
      <c r="AI5" s="41"/>
      <c r="AJ5" s="41"/>
      <c r="AK5" s="47"/>
      <c r="AL5" s="43"/>
      <c r="AM5" s="43"/>
      <c r="AN5" s="41"/>
      <c r="AO5" s="48"/>
      <c r="AP5" s="41"/>
      <c r="AQ5" s="51"/>
      <c r="AR5" s="47"/>
      <c r="AS5" s="43"/>
      <c r="AT5" s="43"/>
      <c r="AU5" s="41"/>
      <c r="AV5" s="48"/>
      <c r="AW5" s="41"/>
      <c r="AX5" s="51"/>
      <c r="AY5" s="41"/>
      <c r="AZ5" s="43"/>
      <c r="BA5" s="43"/>
      <c r="BB5" s="41"/>
      <c r="BC5" s="41"/>
      <c r="BD5" s="41"/>
      <c r="BE5" s="41"/>
      <c r="BF5" s="41"/>
      <c r="BG5" s="43"/>
      <c r="BH5" s="43"/>
      <c r="BI5" s="46"/>
      <c r="BJ5" s="46"/>
    </row>
    <row r="6" ht="19.5" customHeight="1">
      <c r="B6" s="53" t="s">
        <v>123</v>
      </c>
      <c r="C6" s="24" t="s">
        <v>124</v>
      </c>
      <c r="D6" s="41">
        <v>1.0</v>
      </c>
      <c r="E6" s="42" t="s">
        <v>126</v>
      </c>
      <c r="F6" s="41"/>
      <c r="G6" s="41"/>
      <c r="H6" s="41"/>
      <c r="I6" s="41"/>
      <c r="J6" s="43"/>
      <c r="K6" s="43"/>
      <c r="L6" s="41"/>
      <c r="M6" s="41"/>
      <c r="N6" s="41"/>
      <c r="O6" s="41"/>
      <c r="P6" s="41"/>
      <c r="Q6" s="43"/>
      <c r="R6" s="43"/>
      <c r="S6" s="41"/>
      <c r="T6" s="41"/>
      <c r="U6" s="41"/>
      <c r="V6" s="45"/>
      <c r="W6" s="41"/>
      <c r="X6" s="43"/>
      <c r="Y6" s="43"/>
      <c r="Z6" s="41"/>
      <c r="AA6" s="41"/>
      <c r="AB6" s="41"/>
      <c r="AC6" s="41"/>
      <c r="AD6" s="41"/>
      <c r="AE6" s="43"/>
      <c r="AF6" s="43"/>
      <c r="AG6" s="41"/>
      <c r="AH6" s="41"/>
      <c r="AI6" s="41"/>
      <c r="AJ6" s="41"/>
      <c r="AK6" s="47"/>
      <c r="AL6" s="43"/>
      <c r="AM6" s="43"/>
      <c r="AN6" s="41"/>
      <c r="AO6" s="48"/>
      <c r="AP6" s="41"/>
      <c r="AQ6" s="51"/>
      <c r="AR6" s="47"/>
      <c r="AS6" s="43"/>
      <c r="AT6" s="43"/>
      <c r="AU6" s="41"/>
      <c r="AV6" s="48"/>
      <c r="AW6" s="41"/>
      <c r="AX6" s="51"/>
      <c r="AY6" s="41"/>
      <c r="AZ6" s="43"/>
      <c r="BA6" s="43"/>
      <c r="BB6" s="41"/>
      <c r="BC6" s="41"/>
      <c r="BD6" s="41"/>
      <c r="BE6" s="41"/>
      <c r="BF6" s="41"/>
      <c r="BG6" s="43"/>
      <c r="BH6" s="43"/>
      <c r="BI6" s="46"/>
      <c r="BJ6" s="46"/>
    </row>
    <row r="7" ht="19.5" customHeight="1">
      <c r="B7" s="56" t="s">
        <v>125</v>
      </c>
      <c r="C7" s="24" t="s">
        <v>124</v>
      </c>
      <c r="D7" s="41">
        <v>1.0</v>
      </c>
      <c r="E7" s="42" t="s">
        <v>126</v>
      </c>
      <c r="F7" s="41"/>
      <c r="G7" s="41"/>
      <c r="H7" s="41"/>
      <c r="I7" s="41"/>
      <c r="J7" s="43"/>
      <c r="K7" s="43"/>
      <c r="L7" s="41"/>
      <c r="M7" s="41"/>
      <c r="N7" s="41"/>
      <c r="O7" s="41"/>
      <c r="P7" s="41"/>
      <c r="Q7" s="43"/>
      <c r="R7" s="43"/>
      <c r="S7" s="41"/>
      <c r="T7" s="41"/>
      <c r="U7" s="41"/>
      <c r="V7" s="45"/>
      <c r="W7" s="41"/>
      <c r="X7" s="43"/>
      <c r="Y7" s="43"/>
      <c r="Z7" s="41"/>
      <c r="AA7" s="41"/>
      <c r="AB7" s="41"/>
      <c r="AC7" s="41"/>
      <c r="AD7" s="41"/>
      <c r="AE7" s="43"/>
      <c r="AF7" s="43"/>
      <c r="AG7" s="41"/>
      <c r="AH7" s="41"/>
      <c r="AI7" s="41"/>
      <c r="AJ7" s="41"/>
      <c r="AK7" s="47"/>
      <c r="AL7" s="43"/>
      <c r="AM7" s="43"/>
      <c r="AN7" s="41"/>
      <c r="AO7" s="48"/>
      <c r="AP7" s="41"/>
      <c r="AQ7" s="51"/>
      <c r="AR7" s="47"/>
      <c r="AS7" s="43"/>
      <c r="AT7" s="43"/>
      <c r="AU7" s="41"/>
      <c r="AV7" s="48"/>
      <c r="AW7" s="41"/>
      <c r="AX7" s="51"/>
      <c r="AY7" s="41"/>
      <c r="AZ7" s="43"/>
      <c r="BA7" s="43"/>
      <c r="BB7" s="41"/>
      <c r="BC7" s="41"/>
      <c r="BD7" s="41"/>
      <c r="BE7" s="41"/>
      <c r="BF7" s="41"/>
      <c r="BG7" s="43"/>
      <c r="BH7" s="43"/>
      <c r="BI7" s="46"/>
      <c r="BJ7" s="46"/>
    </row>
    <row r="8" ht="19.5" customHeight="1">
      <c r="B8" s="56" t="s">
        <v>127</v>
      </c>
      <c r="C8" s="24"/>
      <c r="D8" s="41"/>
      <c r="E8" s="41"/>
      <c r="F8" s="41"/>
      <c r="G8" s="41"/>
      <c r="H8" s="41"/>
      <c r="I8" s="41"/>
      <c r="J8" s="43"/>
      <c r="K8" s="43"/>
      <c r="L8" s="41"/>
      <c r="M8" s="41"/>
      <c r="N8" s="41"/>
      <c r="O8" s="41"/>
      <c r="P8" s="41"/>
      <c r="Q8" s="43"/>
      <c r="R8" s="43"/>
      <c r="S8" s="41"/>
      <c r="T8" s="41"/>
      <c r="U8" s="41"/>
      <c r="V8" s="45"/>
      <c r="W8" s="41"/>
      <c r="X8" s="43"/>
      <c r="Y8" s="43"/>
      <c r="Z8" s="41"/>
      <c r="AA8" s="41"/>
      <c r="AB8" s="41"/>
      <c r="AC8" s="41"/>
      <c r="AD8" s="41"/>
      <c r="AE8" s="43"/>
      <c r="AF8" s="43"/>
      <c r="AG8" s="41"/>
      <c r="AH8" s="41"/>
      <c r="AI8" s="41"/>
      <c r="AJ8" s="41"/>
      <c r="AK8" s="47"/>
      <c r="AL8" s="43"/>
      <c r="AM8" s="43"/>
      <c r="AN8" s="41"/>
      <c r="AO8" s="48"/>
      <c r="AP8" s="41"/>
      <c r="AQ8" s="51"/>
      <c r="AR8" s="47"/>
      <c r="AS8" s="43"/>
      <c r="AT8" s="43"/>
      <c r="AU8" s="41"/>
      <c r="AV8" s="48"/>
      <c r="AW8" s="41"/>
      <c r="AX8" s="51"/>
      <c r="AY8" s="41"/>
      <c r="AZ8" s="43"/>
      <c r="BA8" s="43"/>
      <c r="BB8" s="41"/>
      <c r="BC8" s="41"/>
      <c r="BD8" s="41"/>
      <c r="BE8" s="41"/>
      <c r="BF8" s="41"/>
      <c r="BG8" s="43"/>
      <c r="BH8" s="43"/>
      <c r="BI8" s="46"/>
      <c r="BJ8" s="46"/>
    </row>
    <row r="9" ht="19.5" customHeight="1">
      <c r="B9" s="40" t="s">
        <v>128</v>
      </c>
      <c r="C9" s="24" t="s">
        <v>124</v>
      </c>
      <c r="D9" s="41">
        <v>1.0</v>
      </c>
      <c r="E9" s="42" t="s">
        <v>126</v>
      </c>
      <c r="F9" s="41"/>
      <c r="G9" s="41"/>
      <c r="H9" s="41"/>
      <c r="I9" s="41"/>
      <c r="J9" s="43"/>
      <c r="K9" s="43"/>
      <c r="L9" s="41"/>
      <c r="M9" s="41"/>
      <c r="N9" s="41"/>
      <c r="O9" s="41"/>
      <c r="P9" s="41"/>
      <c r="Q9" s="43"/>
      <c r="R9" s="43"/>
      <c r="S9" s="41"/>
      <c r="T9" s="41"/>
      <c r="U9" s="41"/>
      <c r="V9" s="45"/>
      <c r="W9" s="41"/>
      <c r="X9" s="43"/>
      <c r="Y9" s="43"/>
      <c r="Z9" s="41"/>
      <c r="AA9" s="41"/>
      <c r="AB9" s="41"/>
      <c r="AC9" s="41"/>
      <c r="AD9" s="41"/>
      <c r="AE9" s="43"/>
      <c r="AF9" s="43"/>
      <c r="AG9" s="41"/>
      <c r="AH9" s="41"/>
      <c r="AI9" s="41"/>
      <c r="AJ9" s="41"/>
      <c r="AK9" s="47"/>
      <c r="AL9" s="43"/>
      <c r="AM9" s="43"/>
      <c r="AN9" s="41"/>
      <c r="AO9" s="48"/>
      <c r="AP9" s="41"/>
      <c r="AQ9" s="51"/>
      <c r="AR9" s="47"/>
      <c r="AS9" s="43"/>
      <c r="AT9" s="43"/>
      <c r="AU9" s="41"/>
      <c r="AV9" s="48"/>
      <c r="AW9" s="41"/>
      <c r="AX9" s="51"/>
      <c r="AY9" s="41"/>
      <c r="AZ9" s="43"/>
      <c r="BA9" s="43"/>
      <c r="BB9" s="41"/>
      <c r="BC9" s="41"/>
      <c r="BD9" s="41"/>
      <c r="BE9" s="41"/>
      <c r="BF9" s="41"/>
      <c r="BG9" s="43"/>
      <c r="BH9" s="43"/>
      <c r="BI9" s="46"/>
      <c r="BJ9" s="46"/>
    </row>
    <row r="10" ht="19.5" customHeight="1">
      <c r="B10" s="53" t="s">
        <v>129</v>
      </c>
      <c r="C10" s="24" t="s">
        <v>124</v>
      </c>
      <c r="D10" s="41">
        <v>1.0</v>
      </c>
      <c r="E10" s="42" t="s">
        <v>126</v>
      </c>
      <c r="F10" s="41"/>
      <c r="G10" s="41"/>
      <c r="H10" s="41"/>
      <c r="I10" s="41"/>
      <c r="J10" s="43"/>
      <c r="K10" s="43"/>
      <c r="L10" s="41"/>
      <c r="M10" s="41"/>
      <c r="N10" s="41"/>
      <c r="O10" s="41"/>
      <c r="P10" s="41"/>
      <c r="Q10" s="43"/>
      <c r="R10" s="43"/>
      <c r="S10" s="41"/>
      <c r="T10" s="41"/>
      <c r="U10" s="41"/>
      <c r="V10" s="45"/>
      <c r="W10" s="41"/>
      <c r="X10" s="43"/>
      <c r="Y10" s="43"/>
      <c r="Z10" s="41"/>
      <c r="AA10" s="41"/>
      <c r="AB10" s="41"/>
      <c r="AC10" s="41"/>
      <c r="AD10" s="41"/>
      <c r="AE10" s="43"/>
      <c r="AF10" s="43"/>
      <c r="AG10" s="41"/>
      <c r="AH10" s="41"/>
      <c r="AI10" s="41"/>
      <c r="AJ10" s="41"/>
      <c r="AK10" s="47"/>
      <c r="AL10" s="43"/>
      <c r="AM10" s="43"/>
      <c r="AN10" s="41"/>
      <c r="AO10" s="48"/>
      <c r="AP10" s="41"/>
      <c r="AQ10" s="51"/>
      <c r="AR10" s="47"/>
      <c r="AS10" s="43"/>
      <c r="AT10" s="43"/>
      <c r="AU10" s="41"/>
      <c r="AV10" s="48"/>
      <c r="AW10" s="41"/>
      <c r="AX10" s="51"/>
      <c r="AY10" s="41"/>
      <c r="AZ10" s="43"/>
      <c r="BA10" s="43"/>
      <c r="BB10" s="41"/>
      <c r="BC10" s="41"/>
      <c r="BD10" s="41"/>
      <c r="BE10" s="41"/>
      <c r="BF10" s="41"/>
      <c r="BG10" s="43"/>
      <c r="BH10" s="43"/>
      <c r="BI10" s="46"/>
      <c r="BJ10" s="46"/>
    </row>
    <row r="11" ht="19.5" customHeight="1">
      <c r="B11" s="56" t="s">
        <v>130</v>
      </c>
      <c r="C11" s="24" t="s">
        <v>131</v>
      </c>
      <c r="D11" s="41">
        <v>1.0</v>
      </c>
      <c r="E11" s="42" t="s">
        <v>126</v>
      </c>
      <c r="F11" s="41"/>
      <c r="G11" s="41"/>
      <c r="H11" s="41"/>
      <c r="I11" s="41"/>
      <c r="J11" s="43"/>
      <c r="K11" s="43"/>
      <c r="L11" s="41"/>
      <c r="M11" s="41"/>
      <c r="N11" s="41"/>
      <c r="O11" s="41"/>
      <c r="P11" s="41"/>
      <c r="Q11" s="43"/>
      <c r="R11" s="43"/>
      <c r="S11" s="41"/>
      <c r="T11" s="41"/>
      <c r="U11" s="41"/>
      <c r="V11" s="45"/>
      <c r="W11" s="41"/>
      <c r="X11" s="43"/>
      <c r="Y11" s="43"/>
      <c r="Z11" s="41"/>
      <c r="AA11" s="41"/>
      <c r="AB11" s="41"/>
      <c r="AC11" s="41"/>
      <c r="AD11" s="41"/>
      <c r="AE11" s="43"/>
      <c r="AF11" s="43"/>
      <c r="AG11" s="41"/>
      <c r="AH11" s="41"/>
      <c r="AI11" s="41"/>
      <c r="AJ11" s="41"/>
      <c r="AK11" s="47"/>
      <c r="AL11" s="43"/>
      <c r="AM11" s="43"/>
      <c r="AN11" s="41"/>
      <c r="AO11" s="48"/>
      <c r="AP11" s="41"/>
      <c r="AQ11" s="51"/>
      <c r="AR11" s="47"/>
      <c r="AS11" s="43"/>
      <c r="AT11" s="43"/>
      <c r="AU11" s="41"/>
      <c r="AV11" s="48"/>
      <c r="AW11" s="41"/>
      <c r="AX11" s="51"/>
      <c r="AY11" s="41"/>
      <c r="AZ11" s="43"/>
      <c r="BA11" s="43"/>
      <c r="BB11" s="41"/>
      <c r="BC11" s="41"/>
      <c r="BD11" s="41"/>
      <c r="BE11" s="41"/>
      <c r="BF11" s="41"/>
      <c r="BG11" s="43"/>
      <c r="BH11" s="43"/>
      <c r="BI11" s="46"/>
      <c r="BJ11" s="46"/>
    </row>
    <row r="12" ht="19.5" customHeight="1">
      <c r="B12" s="41" t="s">
        <v>132</v>
      </c>
      <c r="C12" s="24"/>
      <c r="D12" s="41"/>
      <c r="E12" s="41"/>
      <c r="F12" s="41"/>
      <c r="G12" s="41"/>
      <c r="H12" s="41"/>
      <c r="I12" s="41"/>
      <c r="J12" s="43"/>
      <c r="K12" s="43"/>
      <c r="L12" s="41"/>
      <c r="M12" s="41"/>
      <c r="N12" s="41"/>
      <c r="O12" s="41"/>
      <c r="P12" s="41"/>
      <c r="Q12" s="43"/>
      <c r="R12" s="43"/>
      <c r="S12" s="41"/>
      <c r="T12" s="41"/>
      <c r="U12" s="41"/>
      <c r="V12" s="45"/>
      <c r="W12" s="41"/>
      <c r="X12" s="43"/>
      <c r="Y12" s="43"/>
      <c r="Z12" s="41"/>
      <c r="AA12" s="41"/>
      <c r="AB12" s="41"/>
      <c r="AC12" s="41"/>
      <c r="AD12" s="41"/>
      <c r="AE12" s="43"/>
      <c r="AF12" s="43"/>
      <c r="AG12" s="41"/>
      <c r="AH12" s="41"/>
      <c r="AI12" s="41"/>
      <c r="AJ12" s="41"/>
      <c r="AK12" s="47"/>
      <c r="AL12" s="43"/>
      <c r="AM12" s="43"/>
      <c r="AN12" s="41"/>
      <c r="AO12" s="48"/>
      <c r="AP12" s="41"/>
      <c r="AQ12" s="51"/>
      <c r="AR12" s="47"/>
      <c r="AS12" s="43"/>
      <c r="AT12" s="43"/>
      <c r="AU12" s="41"/>
      <c r="AV12" s="48"/>
      <c r="AW12" s="41"/>
      <c r="AX12" s="51"/>
      <c r="AY12" s="41"/>
      <c r="AZ12" s="43"/>
      <c r="BA12" s="43"/>
      <c r="BB12" s="41"/>
      <c r="BC12" s="41"/>
      <c r="BD12" s="41"/>
      <c r="BE12" s="41"/>
      <c r="BF12" s="41"/>
      <c r="BG12" s="43"/>
      <c r="BH12" s="43"/>
      <c r="BI12" s="46"/>
      <c r="BJ12" s="46"/>
    </row>
    <row r="13" ht="19.5" customHeight="1">
      <c r="B13" s="40" t="s">
        <v>133</v>
      </c>
      <c r="C13" s="24" t="s">
        <v>124</v>
      </c>
      <c r="D13" s="41">
        <v>2.0</v>
      </c>
      <c r="E13" s="42" t="s">
        <v>126</v>
      </c>
      <c r="F13" s="41"/>
      <c r="G13" s="41"/>
      <c r="H13" s="41"/>
      <c r="I13" s="41"/>
      <c r="J13" s="43"/>
      <c r="K13" s="43"/>
      <c r="L13" s="41"/>
      <c r="M13" s="41"/>
      <c r="N13" s="41"/>
      <c r="O13" s="41"/>
      <c r="P13" s="41"/>
      <c r="Q13" s="43"/>
      <c r="R13" s="43"/>
      <c r="S13" s="41"/>
      <c r="T13" s="41"/>
      <c r="U13" s="41"/>
      <c r="V13" s="45"/>
      <c r="W13" s="41"/>
      <c r="X13" s="43"/>
      <c r="Y13" s="43"/>
      <c r="Z13" s="41"/>
      <c r="AA13" s="41"/>
      <c r="AB13" s="41"/>
      <c r="AC13" s="41"/>
      <c r="AD13" s="41"/>
      <c r="AE13" s="43"/>
      <c r="AF13" s="43"/>
      <c r="AG13" s="41"/>
      <c r="AH13" s="41"/>
      <c r="AI13" s="41"/>
      <c r="AJ13" s="41"/>
      <c r="AK13" s="47"/>
      <c r="AL13" s="43"/>
      <c r="AM13" s="43"/>
      <c r="AN13" s="41"/>
      <c r="AO13" s="48"/>
      <c r="AP13" s="41"/>
      <c r="AQ13" s="51"/>
      <c r="AR13" s="47"/>
      <c r="AS13" s="43"/>
      <c r="AT13" s="43"/>
      <c r="AU13" s="41"/>
      <c r="AV13" s="48"/>
      <c r="AW13" s="41"/>
      <c r="AX13" s="51"/>
      <c r="AY13" s="41"/>
      <c r="AZ13" s="43"/>
      <c r="BA13" s="43"/>
      <c r="BB13" s="41"/>
      <c r="BC13" s="41"/>
      <c r="BD13" s="41"/>
      <c r="BE13" s="41"/>
      <c r="BF13" s="41"/>
      <c r="BG13" s="43"/>
      <c r="BH13" s="43"/>
      <c r="BI13" s="46"/>
      <c r="BJ13" s="46"/>
    </row>
    <row r="14" ht="19.5" customHeight="1">
      <c r="B14" s="61" t="s">
        <v>135</v>
      </c>
      <c r="C14" s="63" t="s">
        <v>131</v>
      </c>
      <c r="D14" s="42">
        <v>1.0</v>
      </c>
      <c r="E14" s="65" t="s">
        <v>138</v>
      </c>
      <c r="F14" s="41"/>
      <c r="G14" s="41"/>
      <c r="H14" s="41"/>
      <c r="I14" s="41"/>
      <c r="J14" s="43"/>
      <c r="K14" s="43"/>
      <c r="L14" s="41"/>
      <c r="M14" s="41"/>
      <c r="N14" s="41"/>
      <c r="O14" s="41"/>
      <c r="P14" s="41"/>
      <c r="Q14" s="43"/>
      <c r="R14" s="43"/>
      <c r="S14" s="41"/>
      <c r="T14" s="41"/>
      <c r="U14" s="41"/>
      <c r="V14" s="45"/>
      <c r="W14" s="41"/>
      <c r="X14" s="43"/>
      <c r="Y14" s="43"/>
      <c r="Z14" s="41"/>
      <c r="AA14" s="41"/>
      <c r="AB14" s="41"/>
      <c r="AC14" s="41"/>
      <c r="AD14" s="41"/>
      <c r="AE14" s="43"/>
      <c r="AF14" s="43"/>
      <c r="AG14" s="41"/>
      <c r="AH14" s="41"/>
      <c r="AI14" s="41"/>
      <c r="AJ14" s="41"/>
      <c r="AK14" s="47"/>
      <c r="AL14" s="43"/>
      <c r="AM14" s="43"/>
      <c r="AN14" s="41"/>
      <c r="AO14" s="48"/>
      <c r="AP14" s="41"/>
      <c r="AQ14" s="67"/>
      <c r="AR14" s="47"/>
      <c r="AS14" s="43"/>
      <c r="AT14" s="43"/>
      <c r="AU14" s="41"/>
      <c r="AV14" s="48"/>
      <c r="AW14" s="41"/>
      <c r="AX14" s="51"/>
      <c r="AY14" s="41"/>
      <c r="AZ14" s="43"/>
      <c r="BA14" s="43"/>
      <c r="BB14" s="41"/>
      <c r="BC14" s="41"/>
      <c r="BD14" s="41"/>
      <c r="BE14" s="41"/>
      <c r="BF14" s="41"/>
      <c r="BG14" s="43"/>
      <c r="BH14" s="43"/>
      <c r="BI14" s="46"/>
      <c r="BJ14" s="46"/>
    </row>
    <row r="15" ht="19.5" customHeight="1">
      <c r="B15" s="40" t="s">
        <v>134</v>
      </c>
      <c r="C15" s="24"/>
      <c r="D15" s="41"/>
      <c r="E15" s="41"/>
      <c r="F15" s="41"/>
      <c r="G15" s="41"/>
      <c r="H15" s="41"/>
      <c r="I15" s="41"/>
      <c r="J15" s="43"/>
      <c r="K15" s="43"/>
      <c r="L15" s="41"/>
      <c r="M15" s="41"/>
      <c r="N15" s="41"/>
      <c r="O15" s="41"/>
      <c r="P15" s="41"/>
      <c r="Q15" s="43"/>
      <c r="R15" s="43"/>
      <c r="S15" s="41"/>
      <c r="T15" s="41"/>
      <c r="U15" s="41"/>
      <c r="V15" s="45"/>
      <c r="W15" s="41"/>
      <c r="X15" s="43"/>
      <c r="Y15" s="43"/>
      <c r="Z15" s="41"/>
      <c r="AA15" s="41"/>
      <c r="AB15" s="41"/>
      <c r="AC15" s="41"/>
      <c r="AD15" s="41"/>
      <c r="AE15" s="43"/>
      <c r="AF15" s="43"/>
      <c r="AG15" s="41"/>
      <c r="AH15" s="41"/>
      <c r="AI15" s="41"/>
      <c r="AJ15" s="41"/>
      <c r="AK15" s="47"/>
      <c r="AL15" s="43"/>
      <c r="AM15" s="43"/>
      <c r="AN15" s="41"/>
      <c r="AO15" s="48"/>
      <c r="AP15" s="41"/>
      <c r="AQ15" s="51"/>
      <c r="AR15" s="47"/>
      <c r="AS15" s="43"/>
      <c r="AT15" s="43"/>
      <c r="AU15" s="41"/>
      <c r="AV15" s="48"/>
      <c r="AW15" s="41"/>
      <c r="AX15" s="51"/>
      <c r="AY15" s="41"/>
      <c r="AZ15" s="43"/>
      <c r="BA15" s="43"/>
      <c r="BB15" s="41"/>
      <c r="BC15" s="41"/>
      <c r="BD15" s="41"/>
      <c r="BE15" s="41"/>
      <c r="BF15" s="41"/>
      <c r="BG15" s="43"/>
      <c r="BH15" s="43"/>
      <c r="BI15" s="46"/>
      <c r="BJ15" s="46"/>
    </row>
    <row r="16" ht="19.5" customHeight="1">
      <c r="B16" s="53" t="s">
        <v>136</v>
      </c>
      <c r="C16" s="68" t="s">
        <v>124</v>
      </c>
      <c r="D16" s="41">
        <v>3.0</v>
      </c>
      <c r="E16" s="70" t="s">
        <v>143</v>
      </c>
      <c r="F16" s="41"/>
      <c r="G16" s="41"/>
      <c r="H16" s="41"/>
      <c r="I16" s="41"/>
      <c r="J16" s="43"/>
      <c r="K16" s="43"/>
      <c r="L16" s="41"/>
      <c r="M16" s="41"/>
      <c r="N16" s="41"/>
      <c r="O16" s="41"/>
      <c r="P16" s="41"/>
      <c r="Q16" s="43"/>
      <c r="R16" s="43"/>
      <c r="S16" s="41"/>
      <c r="T16" s="72"/>
      <c r="U16" s="72"/>
      <c r="V16" s="45"/>
      <c r="W16" s="72"/>
      <c r="X16" s="43"/>
      <c r="Y16" s="43"/>
      <c r="Z16" s="41"/>
      <c r="AA16" s="41"/>
      <c r="AB16" s="41"/>
      <c r="AC16" s="41"/>
      <c r="AD16" s="41"/>
      <c r="AE16" s="43"/>
      <c r="AF16" s="43"/>
      <c r="AG16" s="41"/>
      <c r="AH16" s="41"/>
      <c r="AI16" s="41"/>
      <c r="AJ16" s="41"/>
      <c r="AK16" s="47"/>
      <c r="AL16" s="43"/>
      <c r="AM16" s="43"/>
      <c r="AN16" s="41"/>
      <c r="AO16" s="48"/>
      <c r="AP16" s="41"/>
      <c r="AQ16" s="51"/>
      <c r="AR16" s="47"/>
      <c r="AS16" s="43"/>
      <c r="AT16" s="43"/>
      <c r="AU16" s="41"/>
      <c r="AV16" s="48"/>
      <c r="AW16" s="41"/>
      <c r="AX16" s="51"/>
      <c r="AY16" s="41"/>
      <c r="AZ16" s="43"/>
      <c r="BA16" s="43"/>
      <c r="BB16" s="41"/>
      <c r="BC16" s="41"/>
      <c r="BD16" s="41"/>
      <c r="BE16" s="41"/>
      <c r="BF16" s="41"/>
      <c r="BG16" s="43"/>
      <c r="BH16" s="43"/>
      <c r="BI16" s="46"/>
      <c r="BJ16" s="46"/>
    </row>
    <row r="17" ht="19.5" customHeight="1">
      <c r="B17" s="53" t="s">
        <v>139</v>
      </c>
      <c r="C17" s="73" t="s">
        <v>137</v>
      </c>
      <c r="D17" s="41">
        <v>0.3</v>
      </c>
      <c r="E17" s="65" t="s">
        <v>138</v>
      </c>
      <c r="F17" s="41"/>
      <c r="G17" s="41"/>
      <c r="H17" s="41"/>
      <c r="I17" s="41"/>
      <c r="J17" s="43"/>
      <c r="K17" s="43"/>
      <c r="L17" s="41"/>
      <c r="M17" s="41"/>
      <c r="N17" s="41"/>
      <c r="O17" s="41"/>
      <c r="P17" s="41"/>
      <c r="Q17" s="43"/>
      <c r="R17" s="43"/>
      <c r="S17" s="41"/>
      <c r="T17" s="41"/>
      <c r="U17" s="41"/>
      <c r="V17" s="45"/>
      <c r="W17" s="41"/>
      <c r="X17" s="43"/>
      <c r="Y17" s="43"/>
      <c r="Z17" s="41"/>
      <c r="AA17" s="41"/>
      <c r="AB17" s="41"/>
      <c r="AC17" s="41"/>
      <c r="AD17" s="41"/>
      <c r="AE17" s="43"/>
      <c r="AF17" s="43"/>
      <c r="AG17" s="41"/>
      <c r="AH17" s="74"/>
      <c r="AI17" s="41"/>
      <c r="AJ17" s="41"/>
      <c r="AK17" s="47"/>
      <c r="AL17" s="43"/>
      <c r="AM17" s="43"/>
      <c r="AN17" s="41"/>
      <c r="AO17" s="48"/>
      <c r="AP17" s="41"/>
      <c r="AQ17" s="51"/>
      <c r="AR17" s="47"/>
      <c r="AS17" s="43"/>
      <c r="AT17" s="43"/>
      <c r="AU17" s="41"/>
      <c r="AV17" s="48"/>
      <c r="AW17" s="41"/>
      <c r="AX17" s="51"/>
      <c r="AY17" s="41"/>
      <c r="AZ17" s="43"/>
      <c r="BA17" s="43"/>
      <c r="BB17" s="41"/>
      <c r="BC17" s="41"/>
      <c r="BD17" s="41"/>
      <c r="BE17" s="41"/>
      <c r="BF17" s="41"/>
      <c r="BG17" s="43"/>
      <c r="BH17" s="43"/>
      <c r="BI17" s="46"/>
      <c r="BJ17" s="46"/>
    </row>
    <row r="18" ht="19.5" customHeight="1">
      <c r="B18" s="53" t="s">
        <v>140</v>
      </c>
      <c r="C18" s="24" t="s">
        <v>137</v>
      </c>
      <c r="D18" s="41">
        <v>0.3</v>
      </c>
      <c r="E18" s="42" t="s">
        <v>138</v>
      </c>
      <c r="F18" s="41"/>
      <c r="G18" s="41"/>
      <c r="H18" s="41"/>
      <c r="I18" s="41"/>
      <c r="J18" s="43"/>
      <c r="K18" s="43"/>
      <c r="L18" s="41"/>
      <c r="M18" s="41"/>
      <c r="N18" s="41"/>
      <c r="O18" s="41"/>
      <c r="P18" s="41"/>
      <c r="Q18" s="43"/>
      <c r="R18" s="43"/>
      <c r="S18" s="41"/>
      <c r="T18" s="41"/>
      <c r="U18" s="41"/>
      <c r="V18" s="45"/>
      <c r="W18" s="41"/>
      <c r="X18" s="43"/>
      <c r="Y18" s="43"/>
      <c r="Z18" s="41"/>
      <c r="AA18" s="41"/>
      <c r="AB18" s="41"/>
      <c r="AC18" s="41"/>
      <c r="AD18" s="41"/>
      <c r="AE18" s="43"/>
      <c r="AF18" s="43"/>
      <c r="AG18" s="41"/>
      <c r="AH18" s="74"/>
      <c r="AI18" s="41"/>
      <c r="AJ18" s="41"/>
      <c r="AK18" s="47"/>
      <c r="AL18" s="43"/>
      <c r="AM18" s="43"/>
      <c r="AN18" s="41"/>
      <c r="AO18" s="48"/>
      <c r="AP18" s="41"/>
      <c r="AQ18" s="51"/>
      <c r="AR18" s="47"/>
      <c r="AS18" s="43"/>
      <c r="AT18" s="43"/>
      <c r="AU18" s="41"/>
      <c r="AV18" s="48"/>
      <c r="AW18" s="41"/>
      <c r="AX18" s="51"/>
      <c r="AY18" s="41"/>
      <c r="AZ18" s="43"/>
      <c r="BA18" s="43"/>
      <c r="BB18" s="41"/>
      <c r="BC18" s="41"/>
      <c r="BD18" s="41"/>
      <c r="BE18" s="41"/>
      <c r="BF18" s="41"/>
      <c r="BG18" s="43"/>
      <c r="BH18" s="43"/>
      <c r="BI18" s="46"/>
      <c r="BJ18" s="46"/>
    </row>
    <row r="19" ht="19.5" customHeight="1">
      <c r="B19" s="53" t="s">
        <v>141</v>
      </c>
      <c r="C19" s="63" t="s">
        <v>124</v>
      </c>
      <c r="D19" s="41">
        <v>0.4</v>
      </c>
      <c r="E19" s="42" t="s">
        <v>138</v>
      </c>
      <c r="F19" s="41"/>
      <c r="G19" s="41"/>
      <c r="H19" s="41"/>
      <c r="I19" s="41"/>
      <c r="J19" s="43"/>
      <c r="K19" s="43"/>
      <c r="L19" s="41"/>
      <c r="M19" s="41"/>
      <c r="N19" s="41"/>
      <c r="O19" s="41"/>
      <c r="P19" s="41"/>
      <c r="Q19" s="43"/>
      <c r="R19" s="43"/>
      <c r="S19" s="41"/>
      <c r="T19" s="41"/>
      <c r="U19" s="41"/>
      <c r="V19" s="45"/>
      <c r="W19" s="41"/>
      <c r="X19" s="43"/>
      <c r="Y19" s="43"/>
      <c r="Z19" s="72"/>
      <c r="AA19" s="41"/>
      <c r="AB19" s="41"/>
      <c r="AC19" s="41"/>
      <c r="AD19" s="41"/>
      <c r="AE19" s="43"/>
      <c r="AF19" s="43"/>
      <c r="AG19" s="41"/>
      <c r="AH19" s="41"/>
      <c r="AI19" s="41"/>
      <c r="AJ19" s="41"/>
      <c r="AK19" s="47"/>
      <c r="AL19" s="43"/>
      <c r="AM19" s="43"/>
      <c r="AN19" s="41"/>
      <c r="AO19" s="48"/>
      <c r="AP19" s="41"/>
      <c r="AQ19" s="51"/>
      <c r="AR19" s="47"/>
      <c r="AS19" s="43"/>
      <c r="AT19" s="43"/>
      <c r="AU19" s="41"/>
      <c r="AV19" s="48"/>
      <c r="AW19" s="41"/>
      <c r="AX19" s="51"/>
      <c r="AY19" s="41"/>
      <c r="AZ19" s="43"/>
      <c r="BA19" s="43"/>
      <c r="BB19" s="41"/>
      <c r="BC19" s="41"/>
      <c r="BD19" s="41"/>
      <c r="BE19" s="41"/>
      <c r="BF19" s="41"/>
      <c r="BG19" s="43"/>
      <c r="BH19" s="43"/>
      <c r="BI19" s="46"/>
      <c r="BJ19" s="46"/>
    </row>
    <row r="20" ht="19.5" customHeight="1">
      <c r="B20" s="53" t="s">
        <v>142</v>
      </c>
      <c r="C20" s="63" t="s">
        <v>153</v>
      </c>
      <c r="D20" s="76" t="s">
        <v>154</v>
      </c>
      <c r="E20" s="42" t="s">
        <v>138</v>
      </c>
      <c r="F20" s="41"/>
      <c r="G20" s="41"/>
      <c r="H20" s="41"/>
      <c r="I20" s="41"/>
      <c r="J20" s="43"/>
      <c r="K20" s="43"/>
      <c r="L20" s="41"/>
      <c r="M20" s="41"/>
      <c r="N20" s="41"/>
      <c r="O20" s="41"/>
      <c r="P20" s="41"/>
      <c r="Q20" s="43"/>
      <c r="R20" s="43"/>
      <c r="S20" s="41"/>
      <c r="T20" s="41"/>
      <c r="U20" s="41"/>
      <c r="V20" s="45"/>
      <c r="W20" s="41"/>
      <c r="X20" s="43"/>
      <c r="Y20" s="43"/>
      <c r="Z20" s="41"/>
      <c r="AA20" s="41"/>
      <c r="AB20" s="41"/>
      <c r="AC20" s="41"/>
      <c r="AD20" s="41"/>
      <c r="AE20" s="43"/>
      <c r="AF20" s="43"/>
      <c r="AG20" s="41"/>
      <c r="AH20" s="41"/>
      <c r="AI20" s="41"/>
      <c r="AJ20" s="41"/>
      <c r="AK20" s="47"/>
      <c r="AL20" s="43"/>
      <c r="AM20" s="43"/>
      <c r="AN20" s="41"/>
      <c r="AO20" s="48"/>
      <c r="AP20" s="41"/>
      <c r="AQ20" s="51"/>
      <c r="AR20" s="47"/>
      <c r="AS20" s="43"/>
      <c r="AT20" s="43"/>
      <c r="AU20" s="41"/>
      <c r="AV20" s="48"/>
      <c r="AW20" s="41"/>
      <c r="AX20" s="51"/>
      <c r="AY20" s="41"/>
      <c r="AZ20" s="43"/>
      <c r="BA20" s="43"/>
      <c r="BB20" s="41"/>
      <c r="BC20" s="41"/>
      <c r="BD20" s="41"/>
      <c r="BE20" s="41"/>
      <c r="BF20" s="41"/>
      <c r="BG20" s="43"/>
      <c r="BH20" s="43"/>
      <c r="BI20" s="46"/>
      <c r="BJ20" s="46"/>
    </row>
    <row r="21" ht="19.5" customHeight="1">
      <c r="B21" s="40" t="s">
        <v>144</v>
      </c>
      <c r="C21" s="24"/>
      <c r="D21" s="41"/>
      <c r="E21" s="41"/>
      <c r="F21" s="41"/>
      <c r="G21" s="41"/>
      <c r="H21" s="41"/>
      <c r="I21" s="41"/>
      <c r="J21" s="43"/>
      <c r="K21" s="43"/>
      <c r="L21" s="41"/>
      <c r="M21" s="41"/>
      <c r="N21" s="41"/>
      <c r="O21" s="41"/>
      <c r="P21" s="41"/>
      <c r="Q21" s="43"/>
      <c r="R21" s="43"/>
      <c r="S21" s="41"/>
      <c r="T21" s="41"/>
      <c r="U21" s="41"/>
      <c r="V21" s="45"/>
      <c r="W21" s="41"/>
      <c r="X21" s="43"/>
      <c r="Y21" s="43"/>
      <c r="Z21" s="41"/>
      <c r="AA21" s="41"/>
      <c r="AB21" s="41"/>
      <c r="AC21" s="41"/>
      <c r="AD21" s="41"/>
      <c r="AE21" s="43"/>
      <c r="AF21" s="43"/>
      <c r="AG21" s="41"/>
      <c r="AH21" s="41"/>
      <c r="AI21" s="41"/>
      <c r="AJ21" s="41"/>
      <c r="AK21" s="47"/>
      <c r="AL21" s="43"/>
      <c r="AM21" s="43"/>
      <c r="AN21" s="41"/>
      <c r="AO21" s="48"/>
      <c r="AP21" s="41"/>
      <c r="AQ21" s="51"/>
      <c r="AR21" s="47"/>
      <c r="AS21" s="43"/>
      <c r="AT21" s="43"/>
      <c r="AU21" s="41"/>
      <c r="AV21" s="48"/>
      <c r="AW21" s="41"/>
      <c r="AX21" s="51"/>
      <c r="AY21" s="41"/>
      <c r="AZ21" s="43"/>
      <c r="BA21" s="43"/>
      <c r="BB21" s="41"/>
      <c r="BC21" s="41"/>
      <c r="BD21" s="41"/>
      <c r="BE21" s="41"/>
      <c r="BF21" s="41"/>
      <c r="BG21" s="43"/>
      <c r="BH21" s="43"/>
      <c r="BI21" s="46"/>
      <c r="BJ21" s="46"/>
    </row>
    <row r="22" ht="19.5" customHeight="1">
      <c r="B22" s="53" t="s">
        <v>145</v>
      </c>
      <c r="C22" s="24"/>
      <c r="D22" s="41"/>
      <c r="E22" s="41"/>
      <c r="F22" s="41"/>
      <c r="G22" s="41"/>
      <c r="H22" s="41"/>
      <c r="I22" s="41"/>
      <c r="J22" s="43"/>
      <c r="K22" s="43"/>
      <c r="L22" s="41"/>
      <c r="M22" s="41"/>
      <c r="N22" s="41"/>
      <c r="O22" s="44"/>
      <c r="P22" s="44"/>
      <c r="Q22" s="44"/>
      <c r="R22" s="44"/>
      <c r="S22" s="41"/>
      <c r="T22" s="41"/>
      <c r="U22" s="41"/>
      <c r="V22" s="45"/>
      <c r="W22" s="41"/>
      <c r="X22" s="43"/>
      <c r="Y22" s="43"/>
      <c r="Z22" s="41"/>
      <c r="AA22" s="41"/>
      <c r="AB22" s="41"/>
      <c r="AC22" s="41"/>
      <c r="AD22" s="41"/>
      <c r="AE22" s="43"/>
      <c r="AF22" s="43"/>
      <c r="AG22" s="41"/>
      <c r="AH22" s="41"/>
      <c r="AI22" s="41"/>
      <c r="AJ22" s="41"/>
      <c r="AK22" s="47"/>
      <c r="AL22" s="43"/>
      <c r="AM22" s="43"/>
      <c r="AN22" s="41"/>
      <c r="AO22" s="48"/>
      <c r="AP22" s="41"/>
      <c r="AQ22" s="51"/>
      <c r="AR22" s="47"/>
      <c r="AS22" s="43"/>
      <c r="AT22" s="43"/>
      <c r="AU22" s="41"/>
      <c r="AV22" s="48"/>
      <c r="AW22" s="41"/>
      <c r="AX22" s="51"/>
      <c r="AY22" s="41"/>
      <c r="AZ22" s="43"/>
      <c r="BA22" s="43"/>
      <c r="BB22" s="41"/>
      <c r="BC22" s="41"/>
      <c r="BD22" s="41"/>
      <c r="BE22" s="41"/>
      <c r="BF22" s="41"/>
      <c r="BG22" s="43"/>
      <c r="BH22" s="43"/>
      <c r="BI22" s="46"/>
      <c r="BJ22" s="46"/>
    </row>
    <row r="23" ht="19.5" customHeight="1">
      <c r="B23" s="53" t="s">
        <v>146</v>
      </c>
      <c r="C23" s="24" t="s">
        <v>124</v>
      </c>
      <c r="D23" s="41">
        <v>1.0</v>
      </c>
      <c r="E23" s="42" t="s">
        <v>126</v>
      </c>
      <c r="F23" s="41"/>
      <c r="G23" s="41"/>
      <c r="H23" s="41"/>
      <c r="I23" s="41"/>
      <c r="J23" s="43"/>
      <c r="K23" s="43"/>
      <c r="L23" s="41"/>
      <c r="M23" s="41"/>
      <c r="N23" s="41"/>
      <c r="O23" s="41"/>
      <c r="P23" s="41"/>
      <c r="Q23" s="43"/>
      <c r="R23" s="43"/>
      <c r="S23" s="41"/>
      <c r="T23" s="41"/>
      <c r="U23" s="41"/>
      <c r="V23" s="45"/>
      <c r="W23" s="41"/>
      <c r="X23" s="43"/>
      <c r="Y23" s="43"/>
      <c r="Z23" s="41"/>
      <c r="AA23" s="41"/>
      <c r="AB23" s="41"/>
      <c r="AC23" s="41"/>
      <c r="AD23" s="41"/>
      <c r="AE23" s="43"/>
      <c r="AF23" s="43"/>
      <c r="AG23" s="41"/>
      <c r="AH23" s="41"/>
      <c r="AI23" s="41"/>
      <c r="AJ23" s="41"/>
      <c r="AK23" s="47"/>
      <c r="AL23" s="43"/>
      <c r="AM23" s="43"/>
      <c r="AN23" s="41"/>
      <c r="AO23" s="48"/>
      <c r="AP23" s="41"/>
      <c r="AQ23" s="51"/>
      <c r="AR23" s="47"/>
      <c r="AS23" s="43"/>
      <c r="AT23" s="43"/>
      <c r="AU23" s="41"/>
      <c r="AV23" s="48"/>
      <c r="AW23" s="41"/>
      <c r="AX23" s="51"/>
      <c r="AY23" s="41"/>
      <c r="AZ23" s="43"/>
      <c r="BA23" s="43"/>
      <c r="BB23" s="41"/>
      <c r="BC23" s="41"/>
      <c r="BD23" s="41"/>
      <c r="BE23" s="41"/>
      <c r="BF23" s="41"/>
      <c r="BG23" s="43"/>
      <c r="BH23" s="43"/>
      <c r="BI23" s="46"/>
      <c r="BJ23" s="46"/>
    </row>
    <row r="24" ht="19.5" customHeight="1">
      <c r="B24" s="80" t="s">
        <v>147</v>
      </c>
      <c r="C24" s="81"/>
      <c r="D24" s="41"/>
      <c r="E24" s="42" t="s">
        <v>126</v>
      </c>
      <c r="F24" s="41"/>
      <c r="G24" s="41"/>
      <c r="H24" s="41"/>
      <c r="I24" s="41"/>
      <c r="J24" s="43"/>
      <c r="K24" s="43"/>
      <c r="L24" s="41"/>
      <c r="M24" s="41"/>
      <c r="N24" s="41"/>
      <c r="O24" s="41"/>
      <c r="P24" s="41"/>
      <c r="Q24" s="43"/>
      <c r="R24" s="43"/>
      <c r="S24" s="41"/>
      <c r="T24" s="41"/>
      <c r="U24" s="41"/>
      <c r="V24" s="45"/>
      <c r="W24" s="41"/>
      <c r="X24" s="43"/>
      <c r="Y24" s="43"/>
      <c r="Z24" s="41"/>
      <c r="AA24" s="41"/>
      <c r="AB24" s="41"/>
      <c r="AC24" s="41"/>
      <c r="AD24" s="41"/>
      <c r="AE24" s="43"/>
      <c r="AF24" s="43"/>
      <c r="AG24" s="41"/>
      <c r="AH24" s="41"/>
      <c r="AI24" s="41"/>
      <c r="AJ24" s="41"/>
      <c r="AK24" s="47"/>
      <c r="AL24" s="43"/>
      <c r="AM24" s="43"/>
      <c r="AN24" s="41"/>
      <c r="AO24" s="48"/>
      <c r="AP24" s="41"/>
      <c r="AQ24" s="51"/>
      <c r="AR24" s="47"/>
      <c r="AS24" s="43"/>
      <c r="AT24" s="43"/>
      <c r="AU24" s="41"/>
      <c r="AV24" s="48"/>
      <c r="AW24" s="41"/>
      <c r="AX24" s="51"/>
      <c r="AY24" s="41"/>
      <c r="AZ24" s="43"/>
      <c r="BA24" s="43"/>
      <c r="BB24" s="41"/>
      <c r="BC24" s="41"/>
      <c r="BD24" s="41"/>
      <c r="BE24" s="41"/>
      <c r="BF24" s="41"/>
      <c r="BG24" s="43"/>
      <c r="BH24" s="43"/>
      <c r="BI24" s="46"/>
      <c r="BJ24" s="46"/>
    </row>
    <row r="25" ht="19.5" customHeight="1">
      <c r="B25" s="56" t="s">
        <v>148</v>
      </c>
      <c r="C25" s="63" t="s">
        <v>137</v>
      </c>
      <c r="D25" s="41">
        <v>1.0</v>
      </c>
      <c r="E25" s="42" t="s">
        <v>138</v>
      </c>
      <c r="F25" s="41"/>
      <c r="G25" s="41"/>
      <c r="H25" s="41"/>
      <c r="I25" s="41"/>
      <c r="J25" s="43"/>
      <c r="K25" s="43"/>
      <c r="L25" s="41"/>
      <c r="M25" s="41"/>
      <c r="N25" s="41"/>
      <c r="O25" s="41"/>
      <c r="P25" s="41"/>
      <c r="Q25" s="43"/>
      <c r="R25" s="43"/>
      <c r="S25" s="41"/>
      <c r="T25" s="41"/>
      <c r="U25" s="41"/>
      <c r="V25" s="45"/>
      <c r="W25" s="41"/>
      <c r="X25" s="43"/>
      <c r="Y25" s="43"/>
      <c r="Z25" s="41"/>
      <c r="AA25" s="41"/>
      <c r="AB25" s="41"/>
      <c r="AC25" s="41"/>
      <c r="AD25" s="41"/>
      <c r="AE25" s="43"/>
      <c r="AF25" s="43"/>
      <c r="AG25" s="41"/>
      <c r="AH25" s="41"/>
      <c r="AI25" s="74"/>
      <c r="AJ25" s="41"/>
      <c r="AK25" s="47"/>
      <c r="AL25" s="43"/>
      <c r="AM25" s="43"/>
      <c r="AN25" s="41"/>
      <c r="AO25" s="48"/>
      <c r="AP25" s="41"/>
      <c r="AQ25" s="51"/>
      <c r="AR25" s="47"/>
      <c r="AS25" s="43"/>
      <c r="AT25" s="43"/>
      <c r="AU25" s="41"/>
      <c r="AV25" s="48"/>
      <c r="AW25" s="41"/>
      <c r="AX25" s="51"/>
      <c r="AY25" s="41"/>
      <c r="AZ25" s="43"/>
      <c r="BA25" s="43"/>
      <c r="BB25" s="41"/>
      <c r="BC25" s="41"/>
      <c r="BD25" s="41"/>
      <c r="BE25" s="41"/>
      <c r="BF25" s="41"/>
      <c r="BG25" s="43"/>
      <c r="BH25" s="43"/>
      <c r="BI25" s="46"/>
      <c r="BJ25" s="46"/>
    </row>
    <row r="26" ht="19.5" customHeight="1">
      <c r="B26" s="40" t="s">
        <v>149</v>
      </c>
      <c r="C26" s="24"/>
      <c r="D26" s="41"/>
      <c r="E26" s="41"/>
      <c r="F26" s="41"/>
      <c r="G26" s="41"/>
      <c r="H26" s="41"/>
      <c r="I26" s="41"/>
      <c r="J26" s="43"/>
      <c r="K26" s="43"/>
      <c r="L26" s="41"/>
      <c r="M26" s="41"/>
      <c r="N26" s="41"/>
      <c r="O26" s="41"/>
      <c r="P26" s="41"/>
      <c r="Q26" s="43"/>
      <c r="R26" s="43"/>
      <c r="S26" s="41"/>
      <c r="T26" s="41"/>
      <c r="U26" s="41"/>
      <c r="V26" s="45"/>
      <c r="W26" s="41"/>
      <c r="X26" s="43"/>
      <c r="Y26" s="43"/>
      <c r="Z26" s="41"/>
      <c r="AA26" s="41"/>
      <c r="AB26" s="41"/>
      <c r="AC26" s="41"/>
      <c r="AD26" s="41"/>
      <c r="AE26" s="43"/>
      <c r="AF26" s="43"/>
      <c r="AG26" s="41"/>
      <c r="AH26" s="41"/>
      <c r="AI26" s="41"/>
      <c r="AJ26" s="41"/>
      <c r="AK26" s="47"/>
      <c r="AL26" s="43"/>
      <c r="AM26" s="43"/>
      <c r="AN26" s="41"/>
      <c r="AO26" s="48"/>
      <c r="AP26" s="41"/>
      <c r="AQ26" s="51"/>
      <c r="AR26" s="47"/>
      <c r="AS26" s="43"/>
      <c r="AT26" s="43"/>
      <c r="AU26" s="41"/>
      <c r="AV26" s="48"/>
      <c r="AW26" s="41"/>
      <c r="AX26" s="51"/>
      <c r="AY26" s="41"/>
      <c r="AZ26" s="43"/>
      <c r="BA26" s="43"/>
      <c r="BB26" s="41"/>
      <c r="BC26" s="41"/>
      <c r="BD26" s="41"/>
      <c r="BE26" s="41"/>
      <c r="BF26" s="41"/>
      <c r="BG26" s="43"/>
      <c r="BH26" s="43"/>
      <c r="BI26" s="46"/>
      <c r="BJ26" s="46"/>
    </row>
    <row r="27" ht="19.5" customHeight="1">
      <c r="B27" s="56" t="s">
        <v>150</v>
      </c>
      <c r="C27" s="24" t="s">
        <v>124</v>
      </c>
      <c r="D27" s="41">
        <v>1.0</v>
      </c>
      <c r="E27" s="42" t="s">
        <v>126</v>
      </c>
      <c r="F27" s="41"/>
      <c r="G27" s="41"/>
      <c r="H27" s="41"/>
      <c r="I27" s="41"/>
      <c r="J27" s="43"/>
      <c r="K27" s="43"/>
      <c r="L27" s="41"/>
      <c r="M27" s="41"/>
      <c r="N27" s="41"/>
      <c r="O27" s="41"/>
      <c r="P27" s="41"/>
      <c r="Q27" s="43"/>
      <c r="R27" s="43"/>
      <c r="S27" s="41"/>
      <c r="T27" s="41"/>
      <c r="U27" s="41"/>
      <c r="V27" s="45"/>
      <c r="W27" s="41"/>
      <c r="X27" s="43"/>
      <c r="Y27" s="43"/>
      <c r="Z27" s="41"/>
      <c r="AA27" s="41"/>
      <c r="AB27" s="41"/>
      <c r="AC27" s="41"/>
      <c r="AD27" s="41"/>
      <c r="AE27" s="43"/>
      <c r="AF27" s="43"/>
      <c r="AG27" s="41"/>
      <c r="AH27" s="41"/>
      <c r="AI27" s="41"/>
      <c r="AJ27" s="41"/>
      <c r="AK27" s="47"/>
      <c r="AL27" s="43"/>
      <c r="AM27" s="43"/>
      <c r="AN27" s="41"/>
      <c r="AO27" s="48"/>
      <c r="AP27" s="41"/>
      <c r="AQ27" s="51"/>
      <c r="AR27" s="47"/>
      <c r="AS27" s="43"/>
      <c r="AT27" s="43"/>
      <c r="AU27" s="41"/>
      <c r="AV27" s="48"/>
      <c r="AW27" s="41"/>
      <c r="AX27" s="51"/>
      <c r="AY27" s="41"/>
      <c r="AZ27" s="43"/>
      <c r="BA27" s="43"/>
      <c r="BB27" s="41"/>
      <c r="BC27" s="41"/>
      <c r="BD27" s="41"/>
      <c r="BE27" s="41"/>
      <c r="BF27" s="41"/>
      <c r="BG27" s="43"/>
      <c r="BH27" s="43"/>
      <c r="BI27" s="46"/>
      <c r="BJ27" s="46"/>
    </row>
    <row r="28" ht="19.5" customHeight="1">
      <c r="B28" s="40" t="s">
        <v>151</v>
      </c>
      <c r="C28" s="24"/>
      <c r="D28" s="41"/>
      <c r="E28" s="41"/>
      <c r="F28" s="41"/>
      <c r="G28" s="41"/>
      <c r="H28" s="41"/>
      <c r="I28" s="41"/>
      <c r="J28" s="43"/>
      <c r="K28" s="43"/>
      <c r="L28" s="41"/>
      <c r="M28" s="41"/>
      <c r="N28" s="41"/>
      <c r="O28" s="41"/>
      <c r="P28" s="41"/>
      <c r="Q28" s="43"/>
      <c r="R28" s="43"/>
      <c r="S28" s="41"/>
      <c r="T28" s="41"/>
      <c r="U28" s="41"/>
      <c r="V28" s="45"/>
      <c r="W28" s="41"/>
      <c r="X28" s="43"/>
      <c r="Y28" s="43"/>
      <c r="Z28" s="41"/>
      <c r="AA28" s="41"/>
      <c r="AB28" s="41"/>
      <c r="AC28" s="41"/>
      <c r="AD28" s="41"/>
      <c r="AE28" s="43"/>
      <c r="AF28" s="43"/>
      <c r="AG28" s="41"/>
      <c r="AH28" s="41"/>
      <c r="AI28" s="41"/>
      <c r="AJ28" s="41"/>
      <c r="AK28" s="47"/>
      <c r="AL28" s="43"/>
      <c r="AM28" s="43"/>
      <c r="AN28" s="41"/>
      <c r="AO28" s="48"/>
      <c r="AP28" s="41"/>
      <c r="AQ28" s="51"/>
      <c r="AR28" s="47"/>
      <c r="AS28" s="43"/>
      <c r="AT28" s="43"/>
      <c r="AU28" s="41"/>
      <c r="AV28" s="48"/>
      <c r="AW28" s="41"/>
      <c r="AX28" s="51"/>
      <c r="AY28" s="41"/>
      <c r="AZ28" s="43"/>
      <c r="BA28" s="43"/>
      <c r="BB28" s="41"/>
      <c r="BC28" s="41"/>
      <c r="BD28" s="41"/>
      <c r="BE28" s="41"/>
      <c r="BF28" s="41"/>
      <c r="BG28" s="43"/>
      <c r="BH28" s="43"/>
      <c r="BI28" s="46"/>
      <c r="BJ28" s="46"/>
    </row>
    <row r="29" ht="19.5" customHeight="1">
      <c r="B29" s="56" t="s">
        <v>152</v>
      </c>
      <c r="C29" s="24" t="s">
        <v>124</v>
      </c>
      <c r="D29" s="42">
        <v>5.0</v>
      </c>
      <c r="E29" s="42" t="s">
        <v>138</v>
      </c>
      <c r="F29" s="41"/>
      <c r="G29" s="41"/>
      <c r="H29" s="41"/>
      <c r="I29" s="41"/>
      <c r="J29" s="43"/>
      <c r="K29" s="43"/>
      <c r="L29" s="41"/>
      <c r="M29" s="41"/>
      <c r="N29" s="41"/>
      <c r="O29" s="41"/>
      <c r="P29" s="41"/>
      <c r="Q29" s="43"/>
      <c r="R29" s="43"/>
      <c r="S29" s="41"/>
      <c r="T29" s="41"/>
      <c r="U29" s="41"/>
      <c r="V29" s="45"/>
      <c r="W29" s="41"/>
      <c r="X29" s="43"/>
      <c r="Y29" s="43"/>
      <c r="Z29" s="41"/>
      <c r="AA29" s="72"/>
      <c r="AB29" s="72"/>
      <c r="AC29" s="72"/>
      <c r="AD29" s="72"/>
      <c r="AE29" s="43"/>
      <c r="AF29" s="43"/>
      <c r="AG29" s="72"/>
      <c r="AH29" s="41"/>
      <c r="AI29" s="41"/>
      <c r="AJ29" s="41"/>
      <c r="AK29" s="47"/>
      <c r="AL29" s="43"/>
      <c r="AM29" s="43"/>
      <c r="AN29" s="41"/>
      <c r="AO29" s="48"/>
      <c r="AP29" s="41"/>
      <c r="AQ29" s="51"/>
      <c r="AR29" s="47"/>
      <c r="AS29" s="43"/>
      <c r="AT29" s="43"/>
      <c r="AU29" s="41"/>
      <c r="AV29" s="48"/>
      <c r="AW29" s="41"/>
      <c r="AX29" s="51"/>
      <c r="AY29" s="41"/>
      <c r="AZ29" s="43"/>
      <c r="BA29" s="43"/>
      <c r="BB29" s="41"/>
      <c r="BC29" s="41"/>
      <c r="BD29" s="41"/>
      <c r="BE29" s="41"/>
      <c r="BF29" s="41"/>
      <c r="BG29" s="43"/>
      <c r="BH29" s="43"/>
      <c r="BI29" s="46"/>
      <c r="BJ29" s="46"/>
    </row>
    <row r="30" ht="19.5" customHeight="1">
      <c r="B30" s="40" t="s">
        <v>155</v>
      </c>
      <c r="C30" s="24"/>
      <c r="D30" s="41"/>
      <c r="E30" s="41"/>
      <c r="F30" s="41"/>
      <c r="G30" s="41"/>
      <c r="H30" s="41"/>
      <c r="I30" s="41"/>
      <c r="J30" s="43"/>
      <c r="K30" s="43"/>
      <c r="L30" s="41"/>
      <c r="M30" s="41"/>
      <c r="N30" s="41"/>
      <c r="O30" s="44"/>
      <c r="P30" s="44"/>
      <c r="Q30" s="44"/>
      <c r="R30" s="44"/>
      <c r="S30" s="41"/>
      <c r="T30" s="41"/>
      <c r="U30" s="41"/>
      <c r="V30" s="45"/>
      <c r="W30" s="41"/>
      <c r="X30" s="43"/>
      <c r="Y30" s="43"/>
      <c r="Z30" s="41"/>
      <c r="AA30" s="41"/>
      <c r="AB30" s="41"/>
      <c r="AC30" s="41"/>
      <c r="AD30" s="41"/>
      <c r="AE30" s="43"/>
      <c r="AF30" s="43"/>
      <c r="AG30" s="41"/>
      <c r="AH30" s="41"/>
      <c r="AI30" s="41"/>
      <c r="AJ30" s="41"/>
      <c r="AK30" s="47"/>
      <c r="AL30" s="43"/>
      <c r="AM30" s="43"/>
      <c r="AN30" s="41"/>
      <c r="AO30" s="48"/>
      <c r="AP30" s="41"/>
      <c r="AQ30" s="51"/>
      <c r="AR30" s="47"/>
      <c r="AS30" s="43"/>
      <c r="AT30" s="43"/>
      <c r="AU30" s="41"/>
      <c r="AV30" s="48"/>
      <c r="AW30" s="41"/>
      <c r="AX30" s="51"/>
      <c r="AY30" s="41"/>
      <c r="AZ30" s="43"/>
      <c r="BA30" s="43"/>
      <c r="BB30" s="41"/>
      <c r="BC30" s="41"/>
      <c r="BD30" s="41"/>
      <c r="BE30" s="41"/>
      <c r="BF30" s="41"/>
      <c r="BG30" s="43"/>
      <c r="BH30" s="43"/>
      <c r="BI30" s="46"/>
      <c r="BJ30" s="46"/>
    </row>
    <row r="31" ht="19.5" customHeight="1">
      <c r="B31" s="53" t="s">
        <v>156</v>
      </c>
      <c r="C31" s="24" t="s">
        <v>137</v>
      </c>
      <c r="D31" s="76">
        <v>2.0</v>
      </c>
      <c r="E31" s="42" t="s">
        <v>126</v>
      </c>
      <c r="F31" s="41"/>
      <c r="G31" s="41"/>
      <c r="H31" s="41"/>
      <c r="I31" s="41"/>
      <c r="J31" s="43"/>
      <c r="K31" s="43"/>
      <c r="L31" s="41"/>
      <c r="M31" s="41"/>
      <c r="N31" s="41"/>
      <c r="O31" s="41"/>
      <c r="P31" s="41"/>
      <c r="Q31" s="43"/>
      <c r="R31" s="43"/>
      <c r="S31" s="41"/>
      <c r="T31" s="41"/>
      <c r="U31" s="41"/>
      <c r="V31" s="45"/>
      <c r="W31" s="41"/>
      <c r="X31" s="43"/>
      <c r="Y31" s="43"/>
      <c r="Z31" s="41"/>
      <c r="AA31" s="41"/>
      <c r="AB31" s="41"/>
      <c r="AC31" s="41"/>
      <c r="AD31" s="41"/>
      <c r="AE31" s="43"/>
      <c r="AF31" s="43"/>
      <c r="AG31" s="41"/>
      <c r="AH31" s="41"/>
      <c r="AI31" s="41"/>
      <c r="AJ31" s="41"/>
      <c r="AK31" s="47"/>
      <c r="AL31" s="43"/>
      <c r="AM31" s="43"/>
      <c r="AN31" s="41"/>
      <c r="AO31" s="48"/>
      <c r="AP31" s="41"/>
      <c r="AQ31" s="51"/>
      <c r="AR31" s="47"/>
      <c r="AS31" s="43"/>
      <c r="AT31" s="43"/>
      <c r="AU31" s="41"/>
      <c r="AV31" s="48"/>
      <c r="AW31" s="41"/>
      <c r="AX31" s="51"/>
      <c r="AY31" s="41"/>
      <c r="AZ31" s="43"/>
      <c r="BA31" s="43"/>
      <c r="BB31" s="41"/>
      <c r="BC31" s="41"/>
      <c r="BD31" s="41"/>
      <c r="BE31" s="41"/>
      <c r="BF31" s="41"/>
      <c r="BG31" s="43"/>
      <c r="BH31" s="43"/>
      <c r="BI31" s="46"/>
      <c r="BJ31" s="46"/>
    </row>
    <row r="32" ht="19.5" customHeight="1">
      <c r="B32" s="53" t="s">
        <v>158</v>
      </c>
      <c r="C32" s="63" t="s">
        <v>153</v>
      </c>
      <c r="D32" s="76" t="s">
        <v>154</v>
      </c>
      <c r="E32" s="42" t="s">
        <v>138</v>
      </c>
      <c r="F32" s="41"/>
      <c r="G32" s="41"/>
      <c r="H32" s="41"/>
      <c r="I32" s="41"/>
      <c r="J32" s="43"/>
      <c r="K32" s="43"/>
      <c r="L32" s="41"/>
      <c r="M32" s="41"/>
      <c r="N32" s="41"/>
      <c r="O32" s="41"/>
      <c r="P32" s="41"/>
      <c r="Q32" s="43"/>
      <c r="R32" s="43"/>
      <c r="S32" s="41"/>
      <c r="T32" s="41"/>
      <c r="U32" s="41"/>
      <c r="V32" s="45"/>
      <c r="W32" s="41"/>
      <c r="X32" s="43"/>
      <c r="Y32" s="43"/>
      <c r="Z32" s="41"/>
      <c r="AA32" s="41"/>
      <c r="AB32" s="41"/>
      <c r="AC32" s="41"/>
      <c r="AD32" s="41"/>
      <c r="AE32" s="43"/>
      <c r="AF32" s="43"/>
      <c r="AG32" s="41"/>
      <c r="AH32" s="41"/>
      <c r="AI32" s="41"/>
      <c r="AJ32" s="41"/>
      <c r="AK32" s="47"/>
      <c r="AL32" s="43"/>
      <c r="AM32" s="43"/>
      <c r="AN32" s="41"/>
      <c r="AO32" s="48"/>
      <c r="AP32" s="41"/>
      <c r="AQ32" s="51"/>
      <c r="AR32" s="47"/>
      <c r="AS32" s="43"/>
      <c r="AT32" s="43"/>
      <c r="AU32" s="41"/>
      <c r="AV32" s="48"/>
      <c r="AW32" s="41"/>
      <c r="AX32" s="51"/>
      <c r="AY32" s="41"/>
      <c r="AZ32" s="43"/>
      <c r="BA32" s="43"/>
      <c r="BB32" s="41"/>
      <c r="BC32" s="41"/>
      <c r="BD32" s="41"/>
      <c r="BE32" s="41"/>
      <c r="BF32" s="41"/>
      <c r="BG32" s="43"/>
      <c r="BH32" s="43"/>
      <c r="BI32" s="46"/>
      <c r="BJ32" s="46"/>
    </row>
    <row r="33" ht="19.5" customHeight="1">
      <c r="B33" s="82" t="s">
        <v>166</v>
      </c>
      <c r="C33" s="63" t="s">
        <v>153</v>
      </c>
      <c r="D33" s="76" t="s">
        <v>154</v>
      </c>
      <c r="E33" s="42" t="s">
        <v>138</v>
      </c>
      <c r="F33" s="41"/>
      <c r="G33" s="41"/>
      <c r="H33" s="41"/>
      <c r="I33" s="41"/>
      <c r="J33" s="43"/>
      <c r="K33" s="43"/>
      <c r="L33" s="41"/>
      <c r="M33" s="41"/>
      <c r="N33" s="41"/>
      <c r="O33" s="41"/>
      <c r="P33" s="41"/>
      <c r="Q33" s="43"/>
      <c r="R33" s="43"/>
      <c r="S33" s="41"/>
      <c r="T33" s="41"/>
      <c r="U33" s="41"/>
      <c r="V33" s="45"/>
      <c r="W33" s="41"/>
      <c r="X33" s="43"/>
      <c r="Y33" s="43"/>
      <c r="Z33" s="41"/>
      <c r="AA33" s="41"/>
      <c r="AB33" s="41"/>
      <c r="AC33" s="41"/>
      <c r="AD33" s="41"/>
      <c r="AE33" s="43"/>
      <c r="AF33" s="43"/>
      <c r="AG33" s="41"/>
      <c r="AH33" s="41"/>
      <c r="AI33" s="41"/>
      <c r="AJ33" s="41"/>
      <c r="AK33" s="47"/>
      <c r="AL33" s="43"/>
      <c r="AM33" s="43"/>
      <c r="AN33" s="41"/>
      <c r="AO33" s="48"/>
      <c r="AP33" s="41"/>
      <c r="AQ33" s="51"/>
      <c r="AR33" s="47"/>
      <c r="AS33" s="43"/>
      <c r="AT33" s="43"/>
      <c r="AU33" s="41"/>
      <c r="AV33" s="48"/>
      <c r="AW33" s="41"/>
      <c r="AX33" s="51"/>
      <c r="AY33" s="41"/>
      <c r="AZ33" s="43"/>
      <c r="BA33" s="43"/>
      <c r="BB33" s="41"/>
      <c r="BC33" s="41"/>
      <c r="BD33" s="41"/>
      <c r="BE33" s="41"/>
      <c r="BF33" s="41"/>
      <c r="BG33" s="43"/>
      <c r="BH33" s="43"/>
      <c r="BI33" s="46"/>
      <c r="BJ33" s="46"/>
    </row>
    <row r="34" ht="19.5" customHeight="1">
      <c r="B34" s="40" t="s">
        <v>159</v>
      </c>
      <c r="C34" s="24"/>
      <c r="D34" s="41"/>
      <c r="E34" s="41"/>
      <c r="F34" s="41"/>
      <c r="G34" s="41"/>
      <c r="H34" s="41"/>
      <c r="I34" s="41"/>
      <c r="J34" s="43"/>
      <c r="K34" s="43"/>
      <c r="L34" s="41"/>
      <c r="M34" s="41"/>
      <c r="N34" s="41"/>
      <c r="O34" s="41"/>
      <c r="P34" s="41"/>
      <c r="Q34" s="43"/>
      <c r="R34" s="43"/>
      <c r="S34" s="41"/>
      <c r="T34" s="41"/>
      <c r="U34" s="41"/>
      <c r="V34" s="45"/>
      <c r="W34" s="41"/>
      <c r="X34" s="43"/>
      <c r="Y34" s="43"/>
      <c r="Z34" s="41"/>
      <c r="AA34" s="41"/>
      <c r="AB34" s="41"/>
      <c r="AC34" s="41"/>
      <c r="AD34" s="41"/>
      <c r="AE34" s="43"/>
      <c r="AF34" s="43"/>
      <c r="AG34" s="41"/>
      <c r="AH34" s="41"/>
      <c r="AI34" s="41"/>
      <c r="AJ34" s="41"/>
      <c r="AK34" s="47"/>
      <c r="AL34" s="43"/>
      <c r="AM34" s="43"/>
      <c r="AN34" s="41"/>
      <c r="AO34" s="48"/>
      <c r="AP34" s="41"/>
      <c r="AQ34" s="51"/>
      <c r="AR34" s="47"/>
      <c r="AS34" s="43"/>
      <c r="AT34" s="43"/>
      <c r="AU34" s="41"/>
      <c r="AV34" s="48"/>
      <c r="AW34" s="41"/>
      <c r="AX34" s="51"/>
      <c r="AY34" s="41"/>
      <c r="AZ34" s="43"/>
      <c r="BA34" s="43"/>
      <c r="BB34" s="41"/>
      <c r="BC34" s="41"/>
      <c r="BD34" s="41"/>
      <c r="BE34" s="41"/>
      <c r="BF34" s="41"/>
      <c r="BG34" s="43"/>
      <c r="BH34" s="43"/>
      <c r="BI34" s="46"/>
      <c r="BJ34" s="46"/>
    </row>
    <row r="35" ht="19.5" customHeight="1">
      <c r="B35" s="56" t="s">
        <v>160</v>
      </c>
      <c r="C35" s="73" t="s">
        <v>137</v>
      </c>
      <c r="D35" s="42">
        <v>1.0</v>
      </c>
      <c r="E35" s="42" t="s">
        <v>138</v>
      </c>
      <c r="F35" s="41"/>
      <c r="G35" s="41"/>
      <c r="H35" s="41"/>
      <c r="I35" s="41"/>
      <c r="J35" s="43"/>
      <c r="K35" s="43"/>
      <c r="L35" s="41"/>
      <c r="M35" s="41"/>
      <c r="N35" s="41"/>
      <c r="O35" s="41"/>
      <c r="P35" s="41"/>
      <c r="Q35" s="43"/>
      <c r="R35" s="43"/>
      <c r="S35" s="41"/>
      <c r="T35" s="41"/>
      <c r="U35" s="41"/>
      <c r="V35" s="45"/>
      <c r="W35" s="41"/>
      <c r="X35" s="43"/>
      <c r="Y35" s="43"/>
      <c r="Z35" s="41"/>
      <c r="AA35" s="41"/>
      <c r="AB35" s="41"/>
      <c r="AC35" s="41"/>
      <c r="AD35" s="41"/>
      <c r="AE35" s="43"/>
      <c r="AF35" s="43"/>
      <c r="AG35" s="41"/>
      <c r="AH35" s="74"/>
      <c r="AI35" s="74"/>
      <c r="AJ35" s="41"/>
      <c r="AK35" s="47"/>
      <c r="AL35" s="43"/>
      <c r="AM35" s="43"/>
      <c r="AN35" s="41"/>
      <c r="AO35" s="48"/>
      <c r="AP35" s="41"/>
      <c r="AQ35" s="51"/>
      <c r="AR35" s="47"/>
      <c r="AS35" s="43"/>
      <c r="AT35" s="43"/>
      <c r="AU35" s="41"/>
      <c r="AV35" s="48"/>
      <c r="AW35" s="41"/>
      <c r="AX35" s="51"/>
      <c r="AY35" s="41"/>
      <c r="AZ35" s="43"/>
      <c r="BA35" s="43"/>
      <c r="BB35" s="41"/>
      <c r="BC35" s="41"/>
      <c r="BD35" s="41"/>
      <c r="BE35" s="41"/>
      <c r="BF35" s="41"/>
      <c r="BG35" s="43"/>
      <c r="BH35" s="43"/>
      <c r="BI35" s="46"/>
      <c r="BJ35" s="46"/>
    </row>
    <row r="36" ht="19.5" customHeight="1">
      <c r="B36" s="61" t="s">
        <v>168</v>
      </c>
      <c r="C36" s="63"/>
      <c r="D36" s="42"/>
      <c r="E36" s="41"/>
      <c r="F36" s="41"/>
      <c r="G36" s="41"/>
      <c r="H36" s="41"/>
      <c r="I36" s="41"/>
      <c r="J36" s="43"/>
      <c r="K36" s="43"/>
      <c r="L36" s="41"/>
      <c r="M36" s="41"/>
      <c r="N36" s="41"/>
      <c r="O36" s="41"/>
      <c r="P36" s="41"/>
      <c r="Q36" s="43"/>
      <c r="R36" s="43"/>
      <c r="S36" s="41"/>
      <c r="T36" s="41"/>
      <c r="U36" s="41"/>
      <c r="V36" s="45"/>
      <c r="W36" s="41"/>
      <c r="X36" s="43"/>
      <c r="Y36" s="43"/>
      <c r="Z36" s="41"/>
      <c r="AA36" s="41"/>
      <c r="AB36" s="41"/>
      <c r="AC36" s="41"/>
      <c r="AD36" s="41"/>
      <c r="AE36" s="43"/>
      <c r="AF36" s="43"/>
      <c r="AG36" s="41"/>
      <c r="AH36" s="41"/>
      <c r="AI36" s="41"/>
      <c r="AJ36" s="41"/>
      <c r="AK36" s="47"/>
      <c r="AL36" s="43"/>
      <c r="AM36" s="43"/>
      <c r="AN36" s="41"/>
      <c r="AO36" s="48"/>
      <c r="AP36" s="41"/>
      <c r="AQ36" s="51"/>
      <c r="AR36" s="47"/>
      <c r="AS36" s="43"/>
      <c r="AT36" s="43"/>
      <c r="AU36" s="41"/>
      <c r="AV36" s="48"/>
      <c r="AW36" s="41"/>
      <c r="AX36" s="51"/>
      <c r="AY36" s="41"/>
      <c r="AZ36" s="43"/>
      <c r="BA36" s="43"/>
      <c r="BB36" s="41"/>
      <c r="BC36" s="41"/>
      <c r="BD36" s="41"/>
      <c r="BE36" s="41"/>
      <c r="BF36" s="41"/>
      <c r="BG36" s="43"/>
      <c r="BH36" s="43"/>
      <c r="BI36" s="46"/>
      <c r="BJ36" s="46"/>
    </row>
    <row r="37" ht="19.5" customHeight="1">
      <c r="B37" s="82" t="s">
        <v>170</v>
      </c>
      <c r="C37" s="63" t="s">
        <v>137</v>
      </c>
      <c r="D37" s="83">
        <v>2.0</v>
      </c>
      <c r="E37" s="42" t="s">
        <v>138</v>
      </c>
      <c r="F37" s="41"/>
      <c r="G37" s="41"/>
      <c r="H37" s="41"/>
      <c r="I37" s="41"/>
      <c r="J37" s="43"/>
      <c r="K37" s="43"/>
      <c r="L37" s="41"/>
      <c r="M37" s="41"/>
      <c r="N37" s="41"/>
      <c r="O37" s="41"/>
      <c r="P37" s="41"/>
      <c r="Q37" s="43"/>
      <c r="R37" s="43"/>
      <c r="S37" s="41"/>
      <c r="T37" s="41"/>
      <c r="U37" s="41"/>
      <c r="V37" s="45"/>
      <c r="W37" s="41"/>
      <c r="X37" s="43"/>
      <c r="Y37" s="43"/>
      <c r="Z37" s="41"/>
      <c r="AA37" s="41"/>
      <c r="AB37" s="41"/>
      <c r="AC37" s="41"/>
      <c r="AD37" s="41"/>
      <c r="AE37" s="43"/>
      <c r="AF37" s="43"/>
      <c r="AG37" s="41"/>
      <c r="AH37" s="41"/>
      <c r="AI37" s="41"/>
      <c r="AJ37" s="74"/>
      <c r="AK37" s="74"/>
      <c r="AL37" s="43"/>
      <c r="AM37" s="43"/>
      <c r="AN37" s="41"/>
      <c r="AO37" s="48"/>
      <c r="AP37" s="41"/>
      <c r="AQ37" s="51"/>
      <c r="AR37" s="47"/>
      <c r="AS37" s="43"/>
      <c r="AT37" s="43"/>
      <c r="AU37" s="41"/>
      <c r="AV37" s="48"/>
      <c r="AW37" s="41"/>
      <c r="AX37" s="51"/>
      <c r="AY37" s="41"/>
      <c r="AZ37" s="43"/>
      <c r="BA37" s="43"/>
      <c r="BB37" s="41"/>
      <c r="BC37" s="41"/>
      <c r="BD37" s="41"/>
      <c r="BE37" s="41"/>
      <c r="BF37" s="41"/>
      <c r="BG37" s="43"/>
      <c r="BH37" s="43"/>
      <c r="BI37" s="46"/>
      <c r="BJ37" s="46"/>
    </row>
    <row r="38" ht="19.5" customHeight="1">
      <c r="B38" s="61" t="s">
        <v>172</v>
      </c>
      <c r="C38" s="84"/>
      <c r="D38" s="42"/>
      <c r="E38" s="41"/>
      <c r="F38" s="41"/>
      <c r="G38" s="41"/>
      <c r="H38" s="41"/>
      <c r="I38" s="41"/>
      <c r="J38" s="43"/>
      <c r="K38" s="43"/>
      <c r="L38" s="41"/>
      <c r="M38" s="41"/>
      <c r="N38" s="41"/>
      <c r="O38" s="41"/>
      <c r="P38" s="41"/>
      <c r="Q38" s="43"/>
      <c r="R38" s="43"/>
      <c r="S38" s="41"/>
      <c r="T38" s="41"/>
      <c r="U38" s="41"/>
      <c r="V38" s="45"/>
      <c r="W38" s="41"/>
      <c r="X38" s="43"/>
      <c r="Y38" s="43"/>
      <c r="Z38" s="41"/>
      <c r="AA38" s="41"/>
      <c r="AB38" s="41"/>
      <c r="AC38" s="41"/>
      <c r="AD38" s="41"/>
      <c r="AE38" s="43"/>
      <c r="AF38" s="43"/>
      <c r="AG38" s="41"/>
      <c r="AH38" s="41"/>
      <c r="AI38" s="41"/>
      <c r="AJ38" s="41"/>
      <c r="AK38" s="47"/>
      <c r="AL38" s="43"/>
      <c r="AM38" s="43"/>
      <c r="AN38" s="41"/>
      <c r="AO38" s="48"/>
      <c r="AP38" s="41"/>
      <c r="AQ38" s="51"/>
      <c r="AR38" s="47"/>
      <c r="AS38" s="43"/>
      <c r="AT38" s="43"/>
      <c r="AU38" s="41"/>
      <c r="AV38" s="48"/>
      <c r="AW38" s="41"/>
      <c r="AX38" s="51"/>
      <c r="AY38" s="41"/>
      <c r="AZ38" s="43"/>
      <c r="BA38" s="43"/>
      <c r="BB38" s="41"/>
      <c r="BC38" s="41"/>
      <c r="BD38" s="41"/>
      <c r="BE38" s="41"/>
      <c r="BF38" s="41"/>
      <c r="BG38" s="43"/>
      <c r="BH38" s="43"/>
      <c r="BI38" s="46"/>
      <c r="BJ38" s="46"/>
    </row>
    <row r="39" ht="19.5" customHeight="1">
      <c r="B39" s="85" t="s">
        <v>174</v>
      </c>
      <c r="C39" s="63" t="s">
        <v>137</v>
      </c>
      <c r="D39" s="42">
        <v>1.0</v>
      </c>
      <c r="E39" s="42" t="s">
        <v>138</v>
      </c>
      <c r="F39" s="41"/>
      <c r="G39" s="41"/>
      <c r="H39" s="41"/>
      <c r="I39" s="41"/>
      <c r="J39" s="43"/>
      <c r="K39" s="43"/>
      <c r="L39" s="41"/>
      <c r="M39" s="41"/>
      <c r="N39" s="41"/>
      <c r="O39" s="41"/>
      <c r="P39" s="41"/>
      <c r="Q39" s="43"/>
      <c r="R39" s="43"/>
      <c r="S39" s="41"/>
      <c r="T39" s="41"/>
      <c r="U39" s="41"/>
      <c r="V39" s="45"/>
      <c r="W39" s="41"/>
      <c r="X39" s="43"/>
      <c r="Y39" s="43"/>
      <c r="Z39" s="41"/>
      <c r="AA39" s="41"/>
      <c r="AB39" s="41"/>
      <c r="AC39" s="41"/>
      <c r="AD39" s="41"/>
      <c r="AE39" s="43"/>
      <c r="AF39" s="43"/>
      <c r="AG39" s="41"/>
      <c r="AH39" s="41"/>
      <c r="AI39" s="41"/>
      <c r="AJ39" s="41"/>
      <c r="AK39" s="47"/>
      <c r="AL39" s="43"/>
      <c r="AM39" s="43"/>
      <c r="AN39" s="74"/>
      <c r="AO39" s="48"/>
      <c r="AP39" s="41"/>
      <c r="AQ39" s="51"/>
      <c r="AR39" s="47"/>
      <c r="AS39" s="43"/>
      <c r="AT39" s="43"/>
      <c r="AU39" s="41"/>
      <c r="AV39" s="48"/>
      <c r="AW39" s="41"/>
      <c r="AX39" s="51"/>
      <c r="AY39" s="41"/>
      <c r="AZ39" s="43"/>
      <c r="BA39" s="43"/>
      <c r="BB39" s="41"/>
      <c r="BC39" s="41"/>
      <c r="BD39" s="41"/>
      <c r="BE39" s="41"/>
      <c r="BF39" s="41"/>
      <c r="BG39" s="43"/>
      <c r="BH39" s="43"/>
      <c r="BI39" s="46"/>
      <c r="BJ39" s="46"/>
    </row>
    <row r="40" ht="19.5" customHeight="1">
      <c r="B40" s="86" t="s">
        <v>176</v>
      </c>
      <c r="C40" s="63" t="s">
        <v>137</v>
      </c>
      <c r="D40" s="42">
        <v>1.0</v>
      </c>
      <c r="E40" s="42" t="s">
        <v>138</v>
      </c>
      <c r="F40" s="41"/>
      <c r="G40" s="41"/>
      <c r="H40" s="41"/>
      <c r="I40" s="41"/>
      <c r="J40" s="43"/>
      <c r="K40" s="43"/>
      <c r="L40" s="41"/>
      <c r="M40" s="41"/>
      <c r="N40" s="41"/>
      <c r="O40" s="41"/>
      <c r="P40" s="41"/>
      <c r="Q40" s="43"/>
      <c r="R40" s="43"/>
      <c r="S40" s="41"/>
      <c r="T40" s="41"/>
      <c r="U40" s="41"/>
      <c r="V40" s="45"/>
      <c r="W40" s="41"/>
      <c r="X40" s="43"/>
      <c r="Y40" s="43"/>
      <c r="Z40" s="41"/>
      <c r="AA40" s="41"/>
      <c r="AB40" s="41"/>
      <c r="AC40" s="41"/>
      <c r="AD40" s="41"/>
      <c r="AE40" s="43"/>
      <c r="AF40" s="43"/>
      <c r="AG40" s="41"/>
      <c r="AH40" s="41"/>
      <c r="AI40" s="41"/>
      <c r="AJ40" s="41"/>
      <c r="AK40" s="47"/>
      <c r="AL40" s="43"/>
      <c r="AM40" s="43"/>
      <c r="AN40" s="41"/>
      <c r="AO40" s="74"/>
      <c r="AP40" s="41"/>
      <c r="AQ40" s="51"/>
      <c r="AR40" s="47"/>
      <c r="AS40" s="43"/>
      <c r="AT40" s="43"/>
      <c r="AU40" s="41"/>
      <c r="AV40" s="48"/>
      <c r="AW40" s="41"/>
      <c r="AX40" s="51"/>
      <c r="AY40" s="41"/>
      <c r="AZ40" s="43"/>
      <c r="BA40" s="43"/>
      <c r="BB40" s="41"/>
      <c r="BC40" s="41"/>
      <c r="BD40" s="41"/>
      <c r="BE40" s="41"/>
      <c r="BF40" s="41"/>
      <c r="BG40" s="43"/>
      <c r="BH40" s="43"/>
      <c r="BI40" s="46"/>
      <c r="BJ40" s="46"/>
    </row>
    <row r="41" ht="19.5" customHeight="1">
      <c r="B41" s="82" t="s">
        <v>178</v>
      </c>
      <c r="C41" s="63" t="s">
        <v>137</v>
      </c>
      <c r="D41" s="42">
        <v>1.0</v>
      </c>
      <c r="E41" s="42" t="s">
        <v>138</v>
      </c>
      <c r="F41" s="41"/>
      <c r="G41" s="41"/>
      <c r="H41" s="41"/>
      <c r="I41" s="41"/>
      <c r="J41" s="43"/>
      <c r="K41" s="43"/>
      <c r="L41" s="41"/>
      <c r="M41" s="41"/>
      <c r="N41" s="41"/>
      <c r="O41" s="41"/>
      <c r="P41" s="41"/>
      <c r="Q41" s="43"/>
      <c r="R41" s="43"/>
      <c r="S41" s="41"/>
      <c r="T41" s="41"/>
      <c r="U41" s="41"/>
      <c r="V41" s="45"/>
      <c r="W41" s="41"/>
      <c r="X41" s="43"/>
      <c r="Y41" s="43"/>
      <c r="Z41" s="41"/>
      <c r="AA41" s="41"/>
      <c r="AB41" s="41"/>
      <c r="AC41" s="41"/>
      <c r="AD41" s="41"/>
      <c r="AE41" s="43"/>
      <c r="AF41" s="43"/>
      <c r="AG41" s="41"/>
      <c r="AH41" s="41"/>
      <c r="AI41" s="41"/>
      <c r="AJ41" s="41"/>
      <c r="AK41" s="47"/>
      <c r="AL41" s="43"/>
      <c r="AM41" s="43"/>
      <c r="AN41" s="41"/>
      <c r="AO41" s="48"/>
      <c r="AP41" s="74"/>
      <c r="AQ41" s="51"/>
      <c r="AR41" s="47"/>
      <c r="AS41" s="43"/>
      <c r="AT41" s="43"/>
      <c r="AU41" s="41"/>
      <c r="AV41" s="48"/>
      <c r="AW41" s="41"/>
      <c r="AX41" s="51"/>
      <c r="AY41" s="41"/>
      <c r="AZ41" s="43"/>
      <c r="BA41" s="43"/>
      <c r="BB41" s="41"/>
      <c r="BC41" s="41"/>
      <c r="BD41" s="41"/>
      <c r="BE41" s="41"/>
      <c r="BF41" s="41"/>
      <c r="BG41" s="43"/>
      <c r="BH41" s="43"/>
      <c r="BI41" s="46"/>
      <c r="BJ41" s="46"/>
    </row>
    <row r="42" ht="19.5" customHeight="1">
      <c r="B42" s="61" t="s">
        <v>180</v>
      </c>
      <c r="C42" s="63"/>
      <c r="D42" s="42"/>
      <c r="E42" s="41"/>
      <c r="F42" s="41"/>
      <c r="G42" s="41"/>
      <c r="H42" s="41"/>
      <c r="I42" s="41"/>
      <c r="J42" s="43"/>
      <c r="K42" s="43"/>
      <c r="L42" s="41"/>
      <c r="M42" s="41"/>
      <c r="N42" s="41"/>
      <c r="O42" s="41"/>
      <c r="P42" s="41"/>
      <c r="Q42" s="43"/>
      <c r="R42" s="43"/>
      <c r="S42" s="41"/>
      <c r="T42" s="41"/>
      <c r="U42" s="41"/>
      <c r="V42" s="45"/>
      <c r="W42" s="41"/>
      <c r="X42" s="43"/>
      <c r="Y42" s="43"/>
      <c r="Z42" s="41"/>
      <c r="AA42" s="41"/>
      <c r="AB42" s="41"/>
      <c r="AC42" s="41"/>
      <c r="AD42" s="41"/>
      <c r="AE42" s="43"/>
      <c r="AF42" s="43"/>
      <c r="AG42" s="41"/>
      <c r="AH42" s="41"/>
      <c r="AI42" s="41"/>
      <c r="AJ42" s="41"/>
      <c r="AK42" s="47"/>
      <c r="AL42" s="43"/>
      <c r="AM42" s="43"/>
      <c r="AN42" s="41"/>
      <c r="AO42" s="48"/>
      <c r="AP42" s="41"/>
      <c r="AQ42" s="51"/>
      <c r="AR42" s="47"/>
      <c r="AS42" s="43"/>
      <c r="AT42" s="43"/>
      <c r="AU42" s="41"/>
      <c r="AV42" s="48"/>
      <c r="AW42" s="41"/>
      <c r="AX42" s="51"/>
      <c r="AY42" s="41"/>
      <c r="AZ42" s="43"/>
      <c r="BA42" s="43"/>
      <c r="BB42" s="41"/>
      <c r="BC42" s="41"/>
      <c r="BD42" s="41"/>
      <c r="BE42" s="41"/>
      <c r="BF42" s="41"/>
      <c r="BG42" s="43"/>
      <c r="BH42" s="43"/>
      <c r="BI42" s="46"/>
      <c r="BJ42" s="46"/>
    </row>
    <row r="43" ht="19.5" customHeight="1">
      <c r="B43" s="85" t="s">
        <v>182</v>
      </c>
      <c r="C43" s="63" t="s">
        <v>153</v>
      </c>
      <c r="D43" s="76" t="s">
        <v>154</v>
      </c>
      <c r="E43" s="42" t="s">
        <v>138</v>
      </c>
      <c r="F43" s="41"/>
      <c r="G43" s="41"/>
      <c r="H43" s="41"/>
      <c r="I43" s="41"/>
      <c r="J43" s="43"/>
      <c r="K43" s="43"/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5"/>
      <c r="W43" s="41"/>
      <c r="X43" s="43"/>
      <c r="Y43" s="43"/>
      <c r="Z43" s="41"/>
      <c r="AA43" s="41"/>
      <c r="AB43" s="41"/>
      <c r="AC43" s="41"/>
      <c r="AD43" s="41"/>
      <c r="AE43" s="43"/>
      <c r="AF43" s="43"/>
      <c r="AG43" s="41"/>
      <c r="AH43" s="41"/>
      <c r="AI43" s="41"/>
      <c r="AJ43" s="41"/>
      <c r="AK43" s="47"/>
      <c r="AL43" s="43"/>
      <c r="AM43" s="43"/>
      <c r="AN43" s="41"/>
      <c r="AO43" s="48"/>
      <c r="AP43" s="41"/>
      <c r="AQ43" s="51"/>
      <c r="AR43" s="47"/>
      <c r="AS43" s="43"/>
      <c r="AT43" s="43"/>
      <c r="AU43" s="41"/>
      <c r="AV43" s="48"/>
      <c r="AW43" s="41"/>
      <c r="AX43" s="51"/>
      <c r="AY43" s="41"/>
      <c r="AZ43" s="43"/>
      <c r="BA43" s="43"/>
      <c r="BB43" s="41"/>
      <c r="BC43" s="41"/>
      <c r="BD43" s="41"/>
      <c r="BE43" s="41"/>
      <c r="BF43" s="41"/>
      <c r="BG43" s="43"/>
      <c r="BH43" s="43"/>
      <c r="BI43" s="46"/>
      <c r="BJ43" s="46"/>
    </row>
    <row r="44" ht="21.75" customHeight="1">
      <c r="B44" s="87" t="s">
        <v>183</v>
      </c>
      <c r="C44" s="63" t="s">
        <v>153</v>
      </c>
      <c r="D44" s="76" t="s">
        <v>154</v>
      </c>
      <c r="E44" s="42" t="s">
        <v>138</v>
      </c>
      <c r="F44" s="41"/>
      <c r="G44" s="41"/>
      <c r="H44" s="41"/>
      <c r="I44" s="41"/>
      <c r="J44" s="43"/>
      <c r="K44" s="43"/>
      <c r="L44" s="41"/>
      <c r="M44" s="41"/>
      <c r="N44" s="41"/>
      <c r="O44" s="41"/>
      <c r="P44" s="41"/>
      <c r="Q44" s="43"/>
      <c r="R44" s="43"/>
      <c r="S44" s="41"/>
      <c r="T44" s="41"/>
      <c r="U44" s="41"/>
      <c r="V44" s="45"/>
      <c r="W44" s="41"/>
      <c r="X44" s="43"/>
      <c r="Y44" s="43"/>
      <c r="Z44" s="41"/>
      <c r="AA44" s="41"/>
      <c r="AB44" s="41"/>
      <c r="AC44" s="41"/>
      <c r="AD44" s="41"/>
      <c r="AE44" s="43"/>
      <c r="AF44" s="43"/>
      <c r="AG44" s="41"/>
      <c r="AH44" s="41"/>
      <c r="AI44" s="41"/>
      <c r="AJ44" s="41"/>
      <c r="AK44" s="47"/>
      <c r="AL44" s="43"/>
      <c r="AM44" s="43"/>
      <c r="AN44" s="41"/>
      <c r="AO44" s="48"/>
      <c r="AP44" s="41"/>
      <c r="AQ44" s="51"/>
      <c r="AR44" s="47"/>
      <c r="AS44" s="43"/>
      <c r="AT44" s="43"/>
      <c r="AU44" s="41"/>
      <c r="AV44" s="48"/>
      <c r="AW44" s="41"/>
      <c r="AX44" s="51"/>
      <c r="AY44" s="41"/>
      <c r="AZ44" s="43"/>
      <c r="BA44" s="43"/>
      <c r="BB44" s="41"/>
      <c r="BC44" s="41"/>
      <c r="BD44" s="41"/>
      <c r="BE44" s="41"/>
      <c r="BF44" s="41"/>
      <c r="BG44" s="43"/>
      <c r="BH44" s="43"/>
      <c r="BI44" s="46"/>
      <c r="BJ44" s="46"/>
    </row>
    <row r="45" ht="19.5" customHeight="1">
      <c r="C45" s="22"/>
    </row>
    <row r="46" ht="19.5" customHeight="1">
      <c r="C46" s="22"/>
    </row>
    <row r="47" ht="19.5" customHeight="1">
      <c r="C47" s="22"/>
      <c r="AG47" s="2" t="s">
        <v>186</v>
      </c>
    </row>
    <row r="48" ht="19.5" customHeight="1">
      <c r="B48" s="40" t="s">
        <v>161</v>
      </c>
      <c r="C48" s="50"/>
      <c r="D48" s="41"/>
      <c r="E48" s="41"/>
      <c r="F48" s="41"/>
      <c r="G48" s="41"/>
      <c r="H48" s="41"/>
      <c r="I48" s="41"/>
      <c r="J48" s="43"/>
      <c r="K48" s="43"/>
      <c r="L48" s="41"/>
      <c r="M48" s="41"/>
      <c r="N48" s="41"/>
      <c r="O48" s="41"/>
      <c r="P48" s="41"/>
      <c r="Q48" s="43"/>
      <c r="R48" s="43"/>
      <c r="S48" s="41"/>
      <c r="T48" s="41"/>
      <c r="U48" s="41"/>
      <c r="V48" s="46"/>
      <c r="W48" s="41"/>
      <c r="X48" s="43"/>
      <c r="Y48" s="43"/>
      <c r="Z48" s="41"/>
      <c r="AA48" s="41"/>
      <c r="AB48" s="41"/>
      <c r="AC48" s="41"/>
      <c r="AD48" s="41"/>
      <c r="AE48" s="43"/>
      <c r="AF48" s="43"/>
      <c r="AG48" s="41"/>
      <c r="AH48" s="41"/>
      <c r="AI48" s="41"/>
      <c r="AJ48" s="41"/>
      <c r="AK48" s="47"/>
      <c r="AL48" s="43"/>
      <c r="AM48" s="43"/>
      <c r="AN48" s="41"/>
      <c r="AO48" s="48"/>
      <c r="AP48" s="41"/>
      <c r="AQ48" s="51"/>
      <c r="AR48" s="47"/>
      <c r="AS48" s="43"/>
      <c r="AT48" s="43"/>
      <c r="AU48" s="41"/>
      <c r="AV48" s="48"/>
      <c r="AW48" s="41"/>
      <c r="AX48" s="51"/>
      <c r="AY48" s="41"/>
      <c r="AZ48" s="43"/>
      <c r="BA48" s="43"/>
      <c r="BB48" s="41"/>
      <c r="BC48" s="41"/>
      <c r="BD48" s="41"/>
      <c r="BE48" s="41"/>
      <c r="BF48" s="41"/>
      <c r="BG48" s="43"/>
      <c r="BH48" s="43"/>
      <c r="BI48" s="46"/>
      <c r="BJ48" s="46"/>
    </row>
    <row r="49" ht="19.5" customHeight="1">
      <c r="B49" s="62" t="s">
        <v>162</v>
      </c>
      <c r="C49" s="50"/>
      <c r="D49" s="64">
        <v>5.0</v>
      </c>
      <c r="E49" s="41"/>
      <c r="F49" s="41"/>
      <c r="G49" s="41"/>
      <c r="H49" s="41"/>
      <c r="I49" s="41"/>
      <c r="J49" s="43"/>
      <c r="K49" s="43"/>
      <c r="L49" s="41"/>
      <c r="M49" s="41"/>
      <c r="N49" s="41"/>
      <c r="O49" s="41"/>
      <c r="P49" s="41"/>
      <c r="Q49" s="43"/>
      <c r="R49" s="43"/>
      <c r="S49" s="41"/>
      <c r="T49" s="52"/>
      <c r="U49" s="52"/>
      <c r="V49" s="46"/>
      <c r="W49" s="52"/>
      <c r="X49" s="52"/>
      <c r="Y49" s="43"/>
      <c r="Z49" s="52"/>
      <c r="AA49" s="41"/>
      <c r="AB49" s="41"/>
      <c r="AC49" s="41"/>
      <c r="AD49" s="41"/>
      <c r="AE49" s="43"/>
      <c r="AF49" s="43"/>
      <c r="AG49" s="41"/>
      <c r="AH49" s="41"/>
      <c r="AI49" s="41"/>
      <c r="AJ49" s="41"/>
      <c r="AK49" s="47"/>
      <c r="AL49" s="43"/>
      <c r="AM49" s="43"/>
      <c r="AN49" s="41"/>
      <c r="AO49" s="48"/>
      <c r="AP49" s="41"/>
      <c r="AQ49" s="51"/>
      <c r="AR49" s="47"/>
      <c r="AS49" s="43"/>
      <c r="AT49" s="43"/>
      <c r="AU49" s="41"/>
      <c r="AV49" s="48"/>
      <c r="AW49" s="41"/>
      <c r="AX49" s="51"/>
      <c r="AY49" s="41"/>
      <c r="AZ49" s="43"/>
      <c r="BA49" s="43"/>
      <c r="BB49" s="41"/>
      <c r="BC49" s="41"/>
      <c r="BD49" s="41"/>
      <c r="BE49" s="41"/>
      <c r="BF49" s="41"/>
      <c r="BG49" s="43"/>
      <c r="BH49" s="43"/>
      <c r="BI49" s="46"/>
      <c r="BJ49" s="46"/>
    </row>
    <row r="50" ht="19.5" customHeight="1">
      <c r="B50" s="62" t="s">
        <v>163</v>
      </c>
      <c r="C50" s="50"/>
      <c r="D50" s="64"/>
      <c r="E50" s="41"/>
      <c r="F50" s="41"/>
      <c r="G50" s="41"/>
      <c r="H50" s="41"/>
      <c r="I50" s="41"/>
      <c r="J50" s="43"/>
      <c r="K50" s="43"/>
      <c r="L50" s="41"/>
      <c r="M50" s="41"/>
      <c r="N50" s="41"/>
      <c r="O50" s="41"/>
      <c r="P50" s="41"/>
      <c r="Q50" s="43"/>
      <c r="R50" s="43"/>
      <c r="S50" s="41"/>
      <c r="T50" s="41"/>
      <c r="U50" s="41"/>
      <c r="V50" s="46"/>
      <c r="W50" s="41"/>
      <c r="X50" s="43"/>
      <c r="Y50" s="43"/>
      <c r="Z50" s="41"/>
      <c r="AA50" s="41"/>
      <c r="AB50" s="41"/>
      <c r="AC50" s="41"/>
      <c r="AD50" s="41"/>
      <c r="AE50" s="43"/>
      <c r="AF50" s="43"/>
      <c r="AG50" s="41"/>
      <c r="AH50" s="41"/>
      <c r="AI50" s="41"/>
      <c r="AJ50" s="41"/>
      <c r="AK50" s="47"/>
      <c r="AL50" s="43"/>
      <c r="AM50" s="43"/>
      <c r="AN50" s="41"/>
      <c r="AO50" s="48"/>
      <c r="AP50" s="41"/>
      <c r="AQ50" s="51"/>
      <c r="AR50" s="47"/>
      <c r="AS50" s="43"/>
      <c r="AT50" s="43"/>
      <c r="AU50" s="41"/>
      <c r="AV50" s="48"/>
      <c r="AW50" s="41"/>
      <c r="AX50" s="51"/>
      <c r="AY50" s="41"/>
      <c r="AZ50" s="43"/>
      <c r="BA50" s="43"/>
      <c r="BB50" s="41"/>
      <c r="BC50" s="41"/>
      <c r="BD50" s="41"/>
      <c r="BE50" s="41"/>
      <c r="BF50" s="41"/>
      <c r="BG50" s="43"/>
      <c r="BH50" s="43"/>
      <c r="BI50" s="46"/>
      <c r="BJ50" s="46"/>
    </row>
    <row r="51" ht="19.5" customHeight="1">
      <c r="B51" s="66" t="s">
        <v>164</v>
      </c>
      <c r="C51" s="59"/>
      <c r="D51" s="64">
        <v>2.0</v>
      </c>
      <c r="E51" s="41"/>
      <c r="F51" s="41"/>
      <c r="G51" s="41"/>
      <c r="H51" s="41"/>
      <c r="I51" s="41"/>
      <c r="J51" s="43"/>
      <c r="K51" s="43"/>
      <c r="L51" s="41"/>
      <c r="M51" s="41"/>
      <c r="N51" s="41"/>
      <c r="O51" s="41"/>
      <c r="P51" s="41"/>
      <c r="Q51" s="43"/>
      <c r="R51" s="43"/>
      <c r="S51" s="41"/>
      <c r="T51" s="41"/>
      <c r="U51" s="41"/>
      <c r="V51" s="46"/>
      <c r="W51" s="41"/>
      <c r="X51" s="43"/>
      <c r="Y51" s="43"/>
      <c r="Z51" s="41"/>
      <c r="AA51" s="52"/>
      <c r="AB51" s="52"/>
      <c r="AC51" s="41"/>
      <c r="AD51" s="41"/>
      <c r="AE51" s="43"/>
      <c r="AF51" s="43"/>
      <c r="AG51" s="41"/>
      <c r="AH51" s="41"/>
      <c r="AI51" s="41"/>
      <c r="AJ51" s="41"/>
      <c r="AK51" s="47"/>
      <c r="AL51" s="43"/>
      <c r="AM51" s="43"/>
      <c r="AN51" s="41"/>
      <c r="AO51" s="48"/>
      <c r="AP51" s="41"/>
      <c r="AQ51" s="51"/>
      <c r="AR51" s="47"/>
      <c r="AS51" s="43"/>
      <c r="AT51" s="43"/>
      <c r="AU51" s="41"/>
      <c r="AV51" s="48"/>
      <c r="AW51" s="41"/>
      <c r="AX51" s="51"/>
      <c r="AY51" s="41"/>
      <c r="AZ51" s="43"/>
      <c r="BA51" s="43"/>
      <c r="BB51" s="41"/>
      <c r="BC51" s="41"/>
      <c r="BD51" s="41"/>
      <c r="BE51" s="41"/>
      <c r="BF51" s="41"/>
      <c r="BG51" s="43"/>
      <c r="BH51" s="43"/>
      <c r="BI51" s="46"/>
      <c r="BJ51" s="46"/>
    </row>
    <row r="52" ht="19.5" customHeight="1">
      <c r="B52" s="66" t="s">
        <v>165</v>
      </c>
      <c r="C52" s="59"/>
      <c r="D52" s="64">
        <v>2.0</v>
      </c>
      <c r="E52" s="41"/>
      <c r="F52" s="41"/>
      <c r="G52" s="41"/>
      <c r="H52" s="41"/>
      <c r="I52" s="41"/>
      <c r="J52" s="43"/>
      <c r="K52" s="43"/>
      <c r="L52" s="41"/>
      <c r="M52" s="41"/>
      <c r="N52" s="41"/>
      <c r="O52" s="41"/>
      <c r="P52" s="41"/>
      <c r="Q52" s="43"/>
      <c r="R52" s="43"/>
      <c r="S52" s="41"/>
      <c r="T52" s="41"/>
      <c r="U52" s="41"/>
      <c r="V52" s="46"/>
      <c r="W52" s="41"/>
      <c r="X52" s="43"/>
      <c r="Y52" s="43"/>
      <c r="Z52" s="41"/>
      <c r="AA52" s="41"/>
      <c r="AB52" s="41"/>
      <c r="AC52" s="52"/>
      <c r="AD52" s="52"/>
      <c r="AE52" s="43"/>
      <c r="AF52" s="43"/>
      <c r="AG52" s="41"/>
      <c r="AH52" s="41"/>
      <c r="AI52" s="41"/>
      <c r="AJ52" s="41"/>
      <c r="AK52" s="47"/>
      <c r="AL52" s="43"/>
      <c r="AM52" s="43"/>
      <c r="AN52" s="41"/>
      <c r="AO52" s="48"/>
      <c r="AP52" s="41"/>
      <c r="AQ52" s="51"/>
      <c r="AR52" s="47"/>
      <c r="AS52" s="43"/>
      <c r="AT52" s="43"/>
      <c r="AU52" s="41"/>
      <c r="AV52" s="48"/>
      <c r="AW52" s="41"/>
      <c r="AX52" s="51"/>
      <c r="AY52" s="41"/>
      <c r="AZ52" s="43"/>
      <c r="BA52" s="43"/>
      <c r="BB52" s="41"/>
      <c r="BC52" s="41"/>
      <c r="BD52" s="41"/>
      <c r="BE52" s="41"/>
      <c r="BF52" s="41"/>
      <c r="BG52" s="43"/>
      <c r="BH52" s="43"/>
      <c r="BI52" s="46"/>
      <c r="BJ52" s="46"/>
    </row>
    <row r="53" ht="19.5" customHeight="1">
      <c r="B53" s="62" t="s">
        <v>167</v>
      </c>
      <c r="C53" s="50"/>
      <c r="D53" s="64">
        <f>SUM(D54:D72)</f>
        <v>11.5</v>
      </c>
      <c r="E53" s="41"/>
      <c r="F53" s="41"/>
      <c r="G53" s="41"/>
      <c r="H53" s="41"/>
      <c r="I53" s="41"/>
      <c r="J53" s="43"/>
      <c r="K53" s="43"/>
      <c r="L53" s="41"/>
      <c r="M53" s="41"/>
      <c r="N53" s="41"/>
      <c r="O53" s="41"/>
      <c r="P53" s="41"/>
      <c r="Q53" s="43"/>
      <c r="R53" s="43"/>
      <c r="S53" s="41"/>
      <c r="T53" s="41"/>
      <c r="U53" s="41"/>
      <c r="V53" s="46"/>
      <c r="W53" s="41"/>
      <c r="X53" s="43"/>
      <c r="Y53" s="43"/>
      <c r="Z53" s="41"/>
      <c r="AA53" s="41"/>
      <c r="AB53" s="41"/>
      <c r="AC53" s="41"/>
      <c r="AD53" s="41"/>
      <c r="AE53" s="43"/>
      <c r="AF53" s="43"/>
      <c r="AG53" s="41"/>
      <c r="AH53" s="41"/>
      <c r="AI53" s="41"/>
      <c r="AJ53" s="41"/>
      <c r="AK53" s="47"/>
      <c r="AL53" s="43"/>
      <c r="AM53" s="43"/>
      <c r="AN53" s="41"/>
      <c r="AO53" s="48"/>
      <c r="AP53" s="41"/>
      <c r="AQ53" s="51"/>
      <c r="AR53" s="47"/>
      <c r="AS53" s="43"/>
      <c r="AT53" s="43"/>
      <c r="AU53" s="41"/>
      <c r="AV53" s="48"/>
      <c r="AW53" s="41"/>
      <c r="AX53" s="51"/>
      <c r="AY53" s="41"/>
      <c r="AZ53" s="43"/>
      <c r="BA53" s="43"/>
      <c r="BB53" s="41"/>
      <c r="BC53" s="41"/>
      <c r="BD53" s="41"/>
      <c r="BE53" s="41"/>
      <c r="BF53" s="41"/>
      <c r="BG53" s="43"/>
      <c r="BH53" s="43"/>
      <c r="BI53" s="46"/>
      <c r="BJ53" s="46"/>
    </row>
    <row r="54" ht="19.5" customHeight="1">
      <c r="B54" s="66" t="s">
        <v>169</v>
      </c>
      <c r="C54" s="59"/>
      <c r="D54" s="64">
        <v>0.5</v>
      </c>
      <c r="E54" s="41"/>
      <c r="F54" s="41"/>
      <c r="G54" s="41"/>
      <c r="H54" s="41"/>
      <c r="I54" s="41"/>
      <c r="J54" s="43"/>
      <c r="K54" s="43"/>
      <c r="L54" s="41"/>
      <c r="M54" s="41"/>
      <c r="N54" s="41"/>
      <c r="O54" s="41"/>
      <c r="P54" s="41"/>
      <c r="Q54" s="43"/>
      <c r="R54" s="43"/>
      <c r="S54" s="41"/>
      <c r="T54" s="41"/>
      <c r="U54" s="41"/>
      <c r="V54" s="46"/>
      <c r="W54" s="41"/>
      <c r="X54" s="43"/>
      <c r="Y54" s="43"/>
      <c r="Z54" s="41"/>
      <c r="AA54" s="41"/>
      <c r="AB54" s="41"/>
      <c r="AC54" s="41"/>
      <c r="AD54" s="41"/>
      <c r="AE54" s="43"/>
      <c r="AF54" s="43"/>
      <c r="AG54" s="52"/>
      <c r="AH54" s="52"/>
      <c r="AI54" s="41"/>
      <c r="AJ54" s="41"/>
      <c r="AK54" s="47"/>
      <c r="AL54" s="43"/>
      <c r="AM54" s="43"/>
      <c r="AN54" s="41"/>
      <c r="AO54" s="48"/>
      <c r="AP54" s="41"/>
      <c r="AQ54" s="51"/>
      <c r="AR54" s="47"/>
      <c r="AS54" s="43"/>
      <c r="AT54" s="43"/>
      <c r="AU54" s="41"/>
      <c r="AV54" s="48"/>
      <c r="AW54" s="41"/>
      <c r="AX54" s="51"/>
      <c r="AY54" s="41"/>
      <c r="AZ54" s="43"/>
      <c r="BA54" s="43"/>
      <c r="BB54" s="41"/>
      <c r="BC54" s="41"/>
      <c r="BD54" s="41"/>
      <c r="BE54" s="41"/>
      <c r="BF54" s="41"/>
      <c r="BG54" s="43"/>
      <c r="BH54" s="43"/>
      <c r="BI54" s="46"/>
      <c r="BJ54" s="46"/>
    </row>
    <row r="55" ht="19.5" customHeight="1">
      <c r="B55" s="66" t="s">
        <v>171</v>
      </c>
      <c r="C55" s="59"/>
      <c r="D55" s="41">
        <v>0.5</v>
      </c>
      <c r="E55" s="41"/>
      <c r="F55" s="41"/>
      <c r="G55" s="41"/>
      <c r="H55" s="41"/>
      <c r="I55" s="41"/>
      <c r="J55" s="43"/>
      <c r="K55" s="43"/>
      <c r="L55" s="41"/>
      <c r="M55" s="41"/>
      <c r="N55" s="41"/>
      <c r="O55" s="41"/>
      <c r="P55" s="41"/>
      <c r="Q55" s="43"/>
      <c r="R55" s="43"/>
      <c r="S55" s="41"/>
      <c r="T55" s="41"/>
      <c r="U55" s="41"/>
      <c r="V55" s="46"/>
      <c r="W55" s="41"/>
      <c r="X55" s="43"/>
      <c r="Y55" s="43"/>
      <c r="Z55" s="41"/>
      <c r="AA55" s="41"/>
      <c r="AB55" s="41"/>
      <c r="AC55" s="41"/>
      <c r="AD55" s="41"/>
      <c r="AE55" s="43"/>
      <c r="AF55" s="43"/>
      <c r="AG55" s="52"/>
      <c r="AH55" s="52"/>
      <c r="AI55" s="41"/>
      <c r="AJ55" s="41"/>
      <c r="AK55" s="47"/>
      <c r="AL55" s="43"/>
      <c r="AM55" s="43"/>
      <c r="AN55" s="41"/>
      <c r="AO55" s="48"/>
      <c r="AP55" s="41"/>
      <c r="AQ55" s="51"/>
      <c r="AR55" s="47"/>
      <c r="AS55" s="43"/>
      <c r="AT55" s="43"/>
      <c r="AU55" s="41"/>
      <c r="AV55" s="48"/>
      <c r="AW55" s="41"/>
      <c r="AX55" s="51"/>
      <c r="AY55" s="41"/>
      <c r="AZ55" s="43"/>
      <c r="BA55" s="43"/>
      <c r="BB55" s="41"/>
      <c r="BC55" s="41"/>
      <c r="BD55" s="41"/>
      <c r="BE55" s="41"/>
      <c r="BF55" s="41"/>
      <c r="BG55" s="43"/>
      <c r="BH55" s="43"/>
      <c r="BI55" s="46"/>
      <c r="BJ55" s="46"/>
    </row>
    <row r="56" ht="19.5" customHeight="1">
      <c r="B56" s="66" t="s">
        <v>173</v>
      </c>
      <c r="C56" s="59"/>
      <c r="D56" s="41">
        <v>0.5</v>
      </c>
      <c r="E56" s="41"/>
      <c r="F56" s="41"/>
      <c r="G56" s="41"/>
      <c r="H56" s="41"/>
      <c r="I56" s="41"/>
      <c r="J56" s="43"/>
      <c r="K56" s="43"/>
      <c r="L56" s="41"/>
      <c r="M56" s="41"/>
      <c r="N56" s="41"/>
      <c r="O56" s="41"/>
      <c r="P56" s="41"/>
      <c r="Q56" s="43"/>
      <c r="R56" s="43"/>
      <c r="S56" s="41"/>
      <c r="T56" s="41"/>
      <c r="U56" s="41"/>
      <c r="V56" s="46"/>
      <c r="W56" s="41"/>
      <c r="X56" s="43"/>
      <c r="Y56" s="43"/>
      <c r="Z56" s="41"/>
      <c r="AA56" s="41"/>
      <c r="AB56" s="41"/>
      <c r="AC56" s="41"/>
      <c r="AD56" s="41"/>
      <c r="AE56" s="43"/>
      <c r="AF56" s="43"/>
      <c r="AG56" s="41"/>
      <c r="AH56" s="41"/>
      <c r="AI56" s="52"/>
      <c r="AJ56" s="41"/>
      <c r="AK56" s="47"/>
      <c r="AL56" s="43"/>
      <c r="AM56" s="43"/>
      <c r="AN56" s="41"/>
      <c r="AO56" s="48"/>
      <c r="AP56" s="41"/>
      <c r="AQ56" s="51"/>
      <c r="AR56" s="47"/>
      <c r="AS56" s="43"/>
      <c r="AT56" s="43"/>
      <c r="AU56" s="41"/>
      <c r="AV56" s="48"/>
      <c r="AW56" s="41"/>
      <c r="AX56" s="51"/>
      <c r="AY56" s="41"/>
      <c r="AZ56" s="43"/>
      <c r="BA56" s="43"/>
      <c r="BB56" s="41"/>
      <c r="BC56" s="41"/>
      <c r="BD56" s="41"/>
      <c r="BE56" s="41"/>
      <c r="BF56" s="41"/>
      <c r="BG56" s="43"/>
      <c r="BH56" s="43"/>
      <c r="BI56" s="46"/>
      <c r="BJ56" s="46"/>
    </row>
    <row r="57" ht="19.5" customHeight="1">
      <c r="B57" s="66" t="s">
        <v>175</v>
      </c>
      <c r="C57" s="59"/>
      <c r="D57" s="41">
        <v>0.5</v>
      </c>
      <c r="E57" s="41"/>
      <c r="F57" s="41"/>
      <c r="G57" s="41"/>
      <c r="H57" s="41"/>
      <c r="I57" s="41"/>
      <c r="J57" s="43"/>
      <c r="K57" s="43"/>
      <c r="L57" s="41"/>
      <c r="M57" s="41"/>
      <c r="N57" s="41"/>
      <c r="O57" s="41"/>
      <c r="P57" s="41"/>
      <c r="Q57" s="43"/>
      <c r="R57" s="43"/>
      <c r="S57" s="41"/>
      <c r="T57" s="41"/>
      <c r="U57" s="41"/>
      <c r="V57" s="46"/>
      <c r="W57" s="41"/>
      <c r="X57" s="43"/>
      <c r="Y57" s="43"/>
      <c r="Z57" s="41"/>
      <c r="AA57" s="41"/>
      <c r="AB57" s="41"/>
      <c r="AC57" s="41"/>
      <c r="AD57" s="41"/>
      <c r="AE57" s="43"/>
      <c r="AF57" s="43"/>
      <c r="AG57" s="41"/>
      <c r="AH57" s="41"/>
      <c r="AI57" s="52"/>
      <c r="AJ57" s="41"/>
      <c r="AK57" s="47"/>
      <c r="AL57" s="43"/>
      <c r="AM57" s="43"/>
      <c r="AN57" s="41"/>
      <c r="AO57" s="48"/>
      <c r="AP57" s="41"/>
      <c r="AQ57" s="51"/>
      <c r="AR57" s="47"/>
      <c r="AS57" s="43"/>
      <c r="AT57" s="43"/>
      <c r="AU57" s="41"/>
      <c r="AV57" s="48"/>
      <c r="AW57" s="41"/>
      <c r="AX57" s="51"/>
      <c r="AY57" s="41"/>
      <c r="AZ57" s="43"/>
      <c r="BA57" s="43"/>
      <c r="BB57" s="41"/>
      <c r="BC57" s="41"/>
      <c r="BD57" s="41"/>
      <c r="BE57" s="41"/>
      <c r="BF57" s="41"/>
      <c r="BG57" s="43"/>
      <c r="BH57" s="43"/>
      <c r="BI57" s="46"/>
      <c r="BJ57" s="46"/>
    </row>
    <row r="58" ht="19.5" customHeight="1">
      <c r="B58" s="66" t="s">
        <v>177</v>
      </c>
      <c r="C58" s="59"/>
      <c r="D58" s="41">
        <v>0.5</v>
      </c>
      <c r="E58" s="41"/>
      <c r="F58" s="41"/>
      <c r="G58" s="41"/>
      <c r="H58" s="41"/>
      <c r="I58" s="41"/>
      <c r="J58" s="43"/>
      <c r="K58" s="43"/>
      <c r="L58" s="41"/>
      <c r="M58" s="41"/>
      <c r="N58" s="41"/>
      <c r="O58" s="41"/>
      <c r="P58" s="41"/>
      <c r="Q58" s="43"/>
      <c r="R58" s="43"/>
      <c r="S58" s="41"/>
      <c r="T58" s="41"/>
      <c r="U58" s="41"/>
      <c r="V58" s="46"/>
      <c r="W58" s="41"/>
      <c r="X58" s="43"/>
      <c r="Y58" s="43"/>
      <c r="Z58" s="41"/>
      <c r="AA58" s="41"/>
      <c r="AB58" s="41"/>
      <c r="AC58" s="41"/>
      <c r="AD58" s="41"/>
      <c r="AE58" s="43"/>
      <c r="AF58" s="43"/>
      <c r="AG58" s="41"/>
      <c r="AH58" s="41"/>
      <c r="AI58" s="41"/>
      <c r="AJ58" s="52"/>
      <c r="AK58" s="47"/>
      <c r="AL58" s="43"/>
      <c r="AM58" s="43"/>
      <c r="AN58" s="41"/>
      <c r="AO58" s="48"/>
      <c r="AP58" s="41"/>
      <c r="AQ58" s="51"/>
      <c r="AR58" s="47"/>
      <c r="AS58" s="43"/>
      <c r="AT58" s="43"/>
      <c r="AU58" s="41"/>
      <c r="AV58" s="48"/>
      <c r="AW58" s="41"/>
      <c r="AX58" s="51"/>
      <c r="AY58" s="41"/>
      <c r="AZ58" s="43"/>
      <c r="BA58" s="43"/>
      <c r="BB58" s="41"/>
      <c r="BC58" s="41"/>
      <c r="BD58" s="41"/>
      <c r="BE58" s="41"/>
      <c r="BF58" s="41"/>
      <c r="BG58" s="43"/>
      <c r="BH58" s="43"/>
      <c r="BI58" s="46"/>
      <c r="BJ58" s="46"/>
    </row>
    <row r="59" ht="19.5" customHeight="1">
      <c r="B59" s="66" t="s">
        <v>179</v>
      </c>
      <c r="C59" s="59"/>
      <c r="D59" s="41">
        <v>0.5</v>
      </c>
      <c r="E59" s="41"/>
      <c r="F59" s="41"/>
      <c r="G59" s="41"/>
      <c r="H59" s="41"/>
      <c r="I59" s="41"/>
      <c r="J59" s="43"/>
      <c r="K59" s="43"/>
      <c r="L59" s="41"/>
      <c r="M59" s="41"/>
      <c r="N59" s="41"/>
      <c r="O59" s="41"/>
      <c r="P59" s="41"/>
      <c r="Q59" s="43"/>
      <c r="R59" s="43"/>
      <c r="S59" s="41"/>
      <c r="T59" s="41"/>
      <c r="U59" s="41"/>
      <c r="V59" s="46"/>
      <c r="W59" s="41"/>
      <c r="X59" s="43"/>
      <c r="Y59" s="43"/>
      <c r="Z59" s="41"/>
      <c r="AA59" s="41"/>
      <c r="AB59" s="41"/>
      <c r="AC59" s="41"/>
      <c r="AD59" s="41"/>
      <c r="AE59" s="43"/>
      <c r="AF59" s="43"/>
      <c r="AG59" s="41"/>
      <c r="AH59" s="41"/>
      <c r="AI59" s="41"/>
      <c r="AJ59" s="52"/>
      <c r="AK59" s="47"/>
      <c r="AL59" s="43"/>
      <c r="AM59" s="43"/>
      <c r="AN59" s="41"/>
      <c r="AO59" s="48"/>
      <c r="AP59" s="41"/>
      <c r="AQ59" s="51"/>
      <c r="AR59" s="47"/>
      <c r="AS59" s="43"/>
      <c r="AT59" s="43"/>
      <c r="AU59" s="41"/>
      <c r="AV59" s="48"/>
      <c r="AW59" s="41"/>
      <c r="AX59" s="51"/>
      <c r="AY59" s="41"/>
      <c r="AZ59" s="43"/>
      <c r="BA59" s="43"/>
      <c r="BB59" s="41"/>
      <c r="BC59" s="41"/>
      <c r="BD59" s="41"/>
      <c r="BE59" s="41"/>
      <c r="BF59" s="41"/>
      <c r="BG59" s="43"/>
      <c r="BH59" s="43"/>
      <c r="BI59" s="46"/>
      <c r="BJ59" s="46"/>
    </row>
    <row r="60" ht="19.5" customHeight="1">
      <c r="B60" s="66" t="s">
        <v>181</v>
      </c>
      <c r="C60" s="59"/>
      <c r="D60" s="41">
        <v>1.0</v>
      </c>
      <c r="E60" s="41"/>
      <c r="F60" s="41"/>
      <c r="G60" s="41"/>
      <c r="H60" s="41"/>
      <c r="I60" s="41"/>
      <c r="J60" s="43"/>
      <c r="K60" s="43"/>
      <c r="L60" s="41"/>
      <c r="M60" s="41"/>
      <c r="N60" s="41"/>
      <c r="O60" s="41"/>
      <c r="P60" s="41"/>
      <c r="Q60" s="43"/>
      <c r="R60" s="43"/>
      <c r="S60" s="41"/>
      <c r="T60" s="41"/>
      <c r="U60" s="41"/>
      <c r="V60" s="46"/>
      <c r="W60" s="41"/>
      <c r="X60" s="43"/>
      <c r="Y60" s="43"/>
      <c r="Z60" s="41"/>
      <c r="AA60" s="41"/>
      <c r="AB60" s="41"/>
      <c r="AC60" s="41"/>
      <c r="AD60" s="41"/>
      <c r="AE60" s="43"/>
      <c r="AF60" s="43"/>
      <c r="AG60" s="41"/>
      <c r="AH60" s="41"/>
      <c r="AI60" s="41"/>
      <c r="AJ60" s="41"/>
      <c r="AK60" s="52"/>
      <c r="AL60" s="43"/>
      <c r="AM60" s="43"/>
      <c r="AN60" s="41"/>
      <c r="AO60" s="48"/>
      <c r="AP60" s="41"/>
      <c r="AQ60" s="51"/>
      <c r="AR60" s="47"/>
      <c r="AS60" s="43"/>
      <c r="AT60" s="43"/>
      <c r="AU60" s="41"/>
      <c r="AV60" s="48"/>
      <c r="AW60" s="41"/>
      <c r="AX60" s="51"/>
      <c r="AY60" s="41"/>
      <c r="AZ60" s="43"/>
      <c r="BA60" s="43"/>
      <c r="BB60" s="41"/>
      <c r="BC60" s="41"/>
      <c r="BD60" s="41"/>
      <c r="BE60" s="41"/>
      <c r="BF60" s="41"/>
      <c r="BG60" s="43"/>
      <c r="BH60" s="43"/>
      <c r="BI60" s="46"/>
      <c r="BJ60" s="46"/>
    </row>
    <row r="61" ht="19.5" customHeight="1">
      <c r="B61" s="66" t="s">
        <v>184</v>
      </c>
      <c r="C61" s="59"/>
      <c r="D61" s="41">
        <v>0.5</v>
      </c>
      <c r="E61" s="41"/>
      <c r="F61" s="41"/>
      <c r="G61" s="41"/>
      <c r="H61" s="41"/>
      <c r="I61" s="41"/>
      <c r="J61" s="43"/>
      <c r="K61" s="43"/>
      <c r="L61" s="41"/>
      <c r="M61" s="41"/>
      <c r="N61" s="41"/>
      <c r="O61" s="41"/>
      <c r="P61" s="41"/>
      <c r="Q61" s="43"/>
      <c r="R61" s="43"/>
      <c r="S61" s="41"/>
      <c r="T61" s="41"/>
      <c r="U61" s="41"/>
      <c r="V61" s="46"/>
      <c r="W61" s="41"/>
      <c r="X61" s="43"/>
      <c r="Y61" s="43"/>
      <c r="Z61" s="41"/>
      <c r="AA61" s="41"/>
      <c r="AB61" s="41"/>
      <c r="AC61" s="41"/>
      <c r="AD61" s="41"/>
      <c r="AE61" s="43"/>
      <c r="AF61" s="43"/>
      <c r="AG61" s="41"/>
      <c r="AH61" s="41"/>
      <c r="AI61" s="41"/>
      <c r="AJ61" s="41"/>
      <c r="AK61" s="47"/>
      <c r="AL61" s="43"/>
      <c r="AM61" s="43"/>
      <c r="AN61" s="41"/>
      <c r="AO61" s="48"/>
      <c r="AP61" s="41"/>
      <c r="AQ61" s="51"/>
      <c r="AR61" s="47"/>
      <c r="AS61" s="43"/>
      <c r="AT61" s="43"/>
      <c r="AU61" s="41"/>
      <c r="AV61" s="48"/>
      <c r="AW61" s="41"/>
      <c r="AX61" s="51"/>
      <c r="AY61" s="41"/>
      <c r="AZ61" s="43"/>
      <c r="BA61" s="43"/>
      <c r="BB61" s="41"/>
      <c r="BC61" s="41"/>
      <c r="BD61" s="41"/>
      <c r="BE61" s="41"/>
      <c r="BF61" s="41"/>
      <c r="BG61" s="43"/>
      <c r="BH61" s="43"/>
      <c r="BI61" s="46"/>
      <c r="BJ61" s="46"/>
    </row>
    <row r="62" ht="19.5" customHeight="1">
      <c r="B62" s="66" t="s">
        <v>185</v>
      </c>
      <c r="C62" s="59"/>
      <c r="D62" s="41">
        <v>1.0</v>
      </c>
      <c r="E62" s="41"/>
      <c r="F62" s="41"/>
      <c r="G62" s="41"/>
      <c r="H62" s="41"/>
      <c r="I62" s="41"/>
      <c r="J62" s="43"/>
      <c r="K62" s="43"/>
      <c r="L62" s="41"/>
      <c r="M62" s="41"/>
      <c r="N62" s="41"/>
      <c r="O62" s="41"/>
      <c r="P62" s="41"/>
      <c r="Q62" s="43"/>
      <c r="R62" s="43"/>
      <c r="S62" s="41"/>
      <c r="T62" s="41"/>
      <c r="U62" s="41"/>
      <c r="V62" s="46"/>
      <c r="W62" s="41"/>
      <c r="X62" s="43"/>
      <c r="Y62" s="43"/>
      <c r="Z62" s="41"/>
      <c r="AA62" s="41"/>
      <c r="AB62" s="41"/>
      <c r="AC62" s="41"/>
      <c r="AD62" s="41"/>
      <c r="AE62" s="43"/>
      <c r="AF62" s="43"/>
      <c r="AG62" s="41"/>
      <c r="AH62" s="41"/>
      <c r="AI62" s="41"/>
      <c r="AJ62" s="41"/>
      <c r="AK62" s="47"/>
      <c r="AL62" s="43"/>
      <c r="AM62" s="43"/>
      <c r="AN62" s="52"/>
      <c r="AO62" s="48"/>
      <c r="AP62" s="41"/>
      <c r="AQ62" s="51"/>
      <c r="AR62" s="47"/>
      <c r="AS62" s="43"/>
      <c r="AT62" s="43"/>
      <c r="AU62" s="41"/>
      <c r="AV62" s="48"/>
      <c r="AW62" s="41"/>
      <c r="AX62" s="51"/>
      <c r="AY62" s="41"/>
      <c r="AZ62" s="43"/>
      <c r="BA62" s="43"/>
      <c r="BB62" s="41"/>
      <c r="BC62" s="41"/>
      <c r="BD62" s="41"/>
      <c r="BE62" s="41"/>
      <c r="BF62" s="41"/>
      <c r="BG62" s="43"/>
      <c r="BH62" s="43"/>
      <c r="BI62" s="46"/>
      <c r="BJ62" s="46"/>
    </row>
    <row r="63" ht="19.5" customHeight="1">
      <c r="B63" s="66" t="s">
        <v>187</v>
      </c>
      <c r="C63" s="59"/>
      <c r="D63" s="41">
        <v>0.5</v>
      </c>
      <c r="E63" s="41"/>
      <c r="F63" s="41"/>
      <c r="G63" s="41"/>
      <c r="H63" s="41"/>
      <c r="I63" s="41"/>
      <c r="J63" s="43"/>
      <c r="K63" s="43"/>
      <c r="L63" s="41"/>
      <c r="M63" s="41"/>
      <c r="N63" s="41"/>
      <c r="O63" s="41"/>
      <c r="P63" s="41"/>
      <c r="Q63" s="43"/>
      <c r="R63" s="43"/>
      <c r="S63" s="41"/>
      <c r="T63" s="41"/>
      <c r="U63" s="41"/>
      <c r="V63" s="46"/>
      <c r="W63" s="41"/>
      <c r="X63" s="43"/>
      <c r="Y63" s="43"/>
      <c r="Z63" s="41"/>
      <c r="AA63" s="41"/>
      <c r="AB63" s="41"/>
      <c r="AC63" s="41"/>
      <c r="AD63" s="41"/>
      <c r="AE63" s="43"/>
      <c r="AF63" s="43"/>
      <c r="AG63" s="41"/>
      <c r="AH63" s="41"/>
      <c r="AI63" s="41"/>
      <c r="AJ63" s="41"/>
      <c r="AK63" s="47"/>
      <c r="AL63" s="43"/>
      <c r="AM63" s="43"/>
      <c r="AN63" s="41"/>
      <c r="AO63" s="52"/>
      <c r="AP63" s="41"/>
      <c r="AQ63" s="51"/>
      <c r="AR63" s="47"/>
      <c r="AS63" s="43"/>
      <c r="AT63" s="43"/>
      <c r="AU63" s="41"/>
      <c r="AV63" s="48"/>
      <c r="AW63" s="41"/>
      <c r="AX63" s="51"/>
      <c r="AY63" s="41"/>
      <c r="AZ63" s="43"/>
      <c r="BA63" s="43"/>
      <c r="BB63" s="41"/>
      <c r="BC63" s="41"/>
      <c r="BD63" s="41"/>
      <c r="BE63" s="41"/>
      <c r="BF63" s="41"/>
      <c r="BG63" s="43"/>
      <c r="BH63" s="43"/>
      <c r="BI63" s="46"/>
      <c r="BJ63" s="46"/>
    </row>
    <row r="64" ht="19.5" customHeight="1">
      <c r="B64" s="66" t="s">
        <v>188</v>
      </c>
      <c r="C64" s="59"/>
      <c r="D64" s="41">
        <v>0.5</v>
      </c>
      <c r="E64" s="41"/>
      <c r="F64" s="41"/>
      <c r="G64" s="41"/>
      <c r="H64" s="41"/>
      <c r="I64" s="41"/>
      <c r="J64" s="43"/>
      <c r="K64" s="43"/>
      <c r="L64" s="41"/>
      <c r="M64" s="41"/>
      <c r="N64" s="41"/>
      <c r="O64" s="41"/>
      <c r="P64" s="41"/>
      <c r="Q64" s="43"/>
      <c r="R64" s="43"/>
      <c r="S64" s="41"/>
      <c r="T64" s="41"/>
      <c r="U64" s="41"/>
      <c r="V64" s="46"/>
      <c r="W64" s="41"/>
      <c r="X64" s="43"/>
      <c r="Y64" s="43"/>
      <c r="Z64" s="41"/>
      <c r="AA64" s="41"/>
      <c r="AB64" s="41"/>
      <c r="AC64" s="41"/>
      <c r="AD64" s="41"/>
      <c r="AE64" s="43"/>
      <c r="AF64" s="43"/>
      <c r="AG64" s="41"/>
      <c r="AH64" s="41"/>
      <c r="AI64" s="41"/>
      <c r="AJ64" s="41"/>
      <c r="AK64" s="47"/>
      <c r="AL64" s="43"/>
      <c r="AM64" s="43"/>
      <c r="AN64" s="41"/>
      <c r="AO64" s="52"/>
      <c r="AP64" s="41"/>
      <c r="AQ64" s="51"/>
      <c r="AR64" s="47"/>
      <c r="AS64" s="43"/>
      <c r="AT64" s="43"/>
      <c r="AU64" s="41"/>
      <c r="AV64" s="48"/>
      <c r="AW64" s="41"/>
      <c r="AX64" s="51"/>
      <c r="AY64" s="41"/>
      <c r="AZ64" s="43"/>
      <c r="BA64" s="43"/>
      <c r="BB64" s="41"/>
      <c r="BC64" s="41"/>
      <c r="BD64" s="41"/>
      <c r="BE64" s="41"/>
      <c r="BF64" s="41"/>
      <c r="BG64" s="43"/>
      <c r="BH64" s="43"/>
      <c r="BI64" s="46"/>
      <c r="BJ64" s="46"/>
    </row>
    <row r="65" ht="19.5" customHeight="1">
      <c r="B65" s="66" t="s">
        <v>189</v>
      </c>
      <c r="C65" s="59"/>
      <c r="D65" s="41">
        <v>0.5</v>
      </c>
      <c r="E65" s="41"/>
      <c r="F65" s="41"/>
      <c r="G65" s="41"/>
      <c r="H65" s="41"/>
      <c r="I65" s="41"/>
      <c r="J65" s="43"/>
      <c r="K65" s="43"/>
      <c r="L65" s="41"/>
      <c r="M65" s="41"/>
      <c r="N65" s="41"/>
      <c r="O65" s="41"/>
      <c r="P65" s="41"/>
      <c r="Q65" s="43"/>
      <c r="R65" s="43"/>
      <c r="S65" s="41"/>
      <c r="T65" s="41"/>
      <c r="U65" s="41"/>
      <c r="V65" s="46"/>
      <c r="W65" s="41"/>
      <c r="X65" s="43"/>
      <c r="Y65" s="43"/>
      <c r="Z65" s="41"/>
      <c r="AA65" s="41"/>
      <c r="AB65" s="41"/>
      <c r="AC65" s="41"/>
      <c r="AD65" s="41"/>
      <c r="AE65" s="43"/>
      <c r="AF65" s="43"/>
      <c r="AG65" s="41"/>
      <c r="AH65" s="41"/>
      <c r="AI65" s="41"/>
      <c r="AJ65" s="41"/>
      <c r="AK65" s="47"/>
      <c r="AL65" s="43"/>
      <c r="AM65" s="43"/>
      <c r="AN65" s="41"/>
      <c r="AO65" s="48"/>
      <c r="AP65" s="52"/>
      <c r="AQ65" s="51"/>
      <c r="AR65" s="47"/>
      <c r="AS65" s="43"/>
      <c r="AT65" s="43"/>
      <c r="AU65" s="41"/>
      <c r="AV65" s="48"/>
      <c r="AW65" s="41"/>
      <c r="AX65" s="51"/>
      <c r="AY65" s="41"/>
      <c r="AZ65" s="43"/>
      <c r="BA65" s="43"/>
      <c r="BB65" s="41"/>
      <c r="BC65" s="41"/>
      <c r="BD65" s="41"/>
      <c r="BE65" s="41"/>
      <c r="BF65" s="41"/>
      <c r="BG65" s="43"/>
      <c r="BH65" s="43"/>
      <c r="BI65" s="46"/>
      <c r="BJ65" s="46"/>
    </row>
    <row r="66" ht="19.5" customHeight="1">
      <c r="B66" s="66" t="s">
        <v>190</v>
      </c>
      <c r="C66" s="59"/>
      <c r="D66" s="41">
        <v>0.5</v>
      </c>
      <c r="E66" s="41"/>
      <c r="F66" s="41"/>
      <c r="G66" s="41"/>
      <c r="H66" s="41"/>
      <c r="I66" s="41"/>
      <c r="J66" s="43"/>
      <c r="K66" s="43"/>
      <c r="L66" s="41"/>
      <c r="M66" s="41"/>
      <c r="N66" s="41"/>
      <c r="O66" s="41"/>
      <c r="P66" s="41"/>
      <c r="Q66" s="43"/>
      <c r="R66" s="43"/>
      <c r="S66" s="41"/>
      <c r="T66" s="41"/>
      <c r="U66" s="41"/>
      <c r="V66" s="46"/>
      <c r="W66" s="41"/>
      <c r="X66" s="43"/>
      <c r="Y66" s="43"/>
      <c r="Z66" s="41"/>
      <c r="AA66" s="41"/>
      <c r="AB66" s="41"/>
      <c r="AC66" s="41"/>
      <c r="AD66" s="41"/>
      <c r="AE66" s="43"/>
      <c r="AF66" s="43"/>
      <c r="AG66" s="41"/>
      <c r="AH66" s="41"/>
      <c r="AI66" s="41"/>
      <c r="AJ66" s="41"/>
      <c r="AK66" s="47"/>
      <c r="AL66" s="43"/>
      <c r="AM66" s="43"/>
      <c r="AN66" s="41"/>
      <c r="AO66" s="48"/>
      <c r="AP66" s="52"/>
      <c r="AQ66" s="51"/>
      <c r="AR66" s="47"/>
      <c r="AS66" s="43"/>
      <c r="AT66" s="43"/>
      <c r="AU66" s="41"/>
      <c r="AV66" s="48"/>
      <c r="AW66" s="41"/>
      <c r="AX66" s="51"/>
      <c r="AY66" s="41"/>
      <c r="AZ66" s="43"/>
      <c r="BA66" s="43"/>
      <c r="BB66" s="41"/>
      <c r="BC66" s="41"/>
      <c r="BD66" s="41"/>
      <c r="BE66" s="41"/>
      <c r="BF66" s="41"/>
      <c r="BG66" s="43"/>
      <c r="BH66" s="43"/>
      <c r="BI66" s="46"/>
      <c r="BJ66" s="46"/>
    </row>
    <row r="67" ht="19.5" customHeight="1">
      <c r="B67" s="66" t="s">
        <v>191</v>
      </c>
      <c r="C67" s="59"/>
      <c r="D67" s="41">
        <v>0.5</v>
      </c>
      <c r="E67" s="41"/>
      <c r="F67" s="41"/>
      <c r="G67" s="41"/>
      <c r="H67" s="41"/>
      <c r="I67" s="41"/>
      <c r="J67" s="43"/>
      <c r="K67" s="43"/>
      <c r="L67" s="41"/>
      <c r="M67" s="41"/>
      <c r="N67" s="41"/>
      <c r="O67" s="41"/>
      <c r="P67" s="41"/>
      <c r="Q67" s="43"/>
      <c r="R67" s="43"/>
      <c r="S67" s="41"/>
      <c r="T67" s="41"/>
      <c r="U67" s="41"/>
      <c r="V67" s="46"/>
      <c r="W67" s="41"/>
      <c r="X67" s="43"/>
      <c r="Y67" s="43"/>
      <c r="Z67" s="41"/>
      <c r="AA67" s="41"/>
      <c r="AB67" s="41"/>
      <c r="AC67" s="41"/>
      <c r="AD67" s="41"/>
      <c r="AE67" s="43"/>
      <c r="AF67" s="43"/>
      <c r="AG67" s="41"/>
      <c r="AH67" s="41"/>
      <c r="AI67" s="41"/>
      <c r="AJ67" s="41"/>
      <c r="AK67" s="47"/>
      <c r="AL67" s="43"/>
      <c r="AM67" s="43"/>
      <c r="AN67" s="41"/>
      <c r="AO67" s="48"/>
      <c r="AP67" s="41"/>
      <c r="AQ67" s="52"/>
      <c r="AR67" s="47"/>
      <c r="AS67" s="43"/>
      <c r="AT67" s="43"/>
      <c r="AU67" s="41"/>
      <c r="AV67" s="48"/>
      <c r="AW67" s="41"/>
      <c r="AX67" s="51"/>
      <c r="AY67" s="41"/>
      <c r="AZ67" s="43"/>
      <c r="BA67" s="43"/>
      <c r="BB67" s="41"/>
      <c r="BC67" s="41"/>
      <c r="BD67" s="41"/>
      <c r="BE67" s="41"/>
      <c r="BF67" s="41"/>
      <c r="BG67" s="43"/>
      <c r="BH67" s="43"/>
      <c r="BI67" s="46"/>
      <c r="BJ67" s="46"/>
    </row>
    <row r="68" ht="19.5" customHeight="1">
      <c r="B68" s="66" t="s">
        <v>192</v>
      </c>
      <c r="C68" s="59"/>
      <c r="D68" s="41">
        <v>0.5</v>
      </c>
      <c r="E68" s="41"/>
      <c r="F68" s="41"/>
      <c r="G68" s="41"/>
      <c r="H68" s="41"/>
      <c r="I68" s="41"/>
      <c r="J68" s="43"/>
      <c r="K68" s="43"/>
      <c r="L68" s="41"/>
      <c r="M68" s="41"/>
      <c r="N68" s="41"/>
      <c r="O68" s="41"/>
      <c r="P68" s="41"/>
      <c r="Q68" s="43"/>
      <c r="R68" s="43"/>
      <c r="S68" s="41"/>
      <c r="T68" s="41"/>
      <c r="U68" s="41"/>
      <c r="V68" s="46"/>
      <c r="W68" s="41"/>
      <c r="X68" s="43"/>
      <c r="Y68" s="43"/>
      <c r="Z68" s="41"/>
      <c r="AA68" s="41"/>
      <c r="AB68" s="41"/>
      <c r="AC68" s="41"/>
      <c r="AD68" s="41"/>
      <c r="AE68" s="43"/>
      <c r="AF68" s="43"/>
      <c r="AG68" s="41"/>
      <c r="AH68" s="41"/>
      <c r="AI68" s="41"/>
      <c r="AJ68" s="41"/>
      <c r="AK68" s="47"/>
      <c r="AL68" s="43"/>
      <c r="AM68" s="43"/>
      <c r="AN68" s="41"/>
      <c r="AO68" s="48"/>
      <c r="AP68" s="41"/>
      <c r="AQ68" s="52"/>
      <c r="AR68" s="47"/>
      <c r="AS68" s="43"/>
      <c r="AT68" s="43"/>
      <c r="AU68" s="41"/>
      <c r="AV68" s="48"/>
      <c r="AW68" s="41"/>
      <c r="AX68" s="51"/>
      <c r="AY68" s="41"/>
      <c r="AZ68" s="43"/>
      <c r="BA68" s="43"/>
      <c r="BB68" s="41"/>
      <c r="BC68" s="41"/>
      <c r="BD68" s="41"/>
      <c r="BE68" s="41"/>
      <c r="BF68" s="41"/>
      <c r="BG68" s="43"/>
      <c r="BH68" s="43"/>
      <c r="BI68" s="46"/>
      <c r="BJ68" s="46"/>
    </row>
    <row r="69" ht="19.5" customHeight="1">
      <c r="B69" s="66" t="s">
        <v>193</v>
      </c>
      <c r="C69" s="59"/>
      <c r="D69" s="41">
        <v>0.5</v>
      </c>
      <c r="E69" s="41"/>
      <c r="F69" s="41"/>
      <c r="G69" s="41"/>
      <c r="H69" s="41"/>
      <c r="I69" s="41"/>
      <c r="J69" s="43"/>
      <c r="K69" s="43"/>
      <c r="L69" s="41"/>
      <c r="M69" s="41"/>
      <c r="N69" s="41"/>
      <c r="O69" s="41"/>
      <c r="P69" s="41"/>
      <c r="Q69" s="43"/>
      <c r="R69" s="43"/>
      <c r="S69" s="41"/>
      <c r="T69" s="41"/>
      <c r="U69" s="41"/>
      <c r="V69" s="46"/>
      <c r="W69" s="41"/>
      <c r="X69" s="43"/>
      <c r="Y69" s="43"/>
      <c r="Z69" s="41"/>
      <c r="AA69" s="41"/>
      <c r="AB69" s="41"/>
      <c r="AC69" s="41"/>
      <c r="AD69" s="41"/>
      <c r="AE69" s="43"/>
      <c r="AF69" s="43"/>
      <c r="AG69" s="41"/>
      <c r="AH69" s="41"/>
      <c r="AI69" s="41"/>
      <c r="AJ69" s="41"/>
      <c r="AK69" s="47"/>
      <c r="AL69" s="43"/>
      <c r="AM69" s="43"/>
      <c r="AN69" s="41"/>
      <c r="AO69" s="48"/>
      <c r="AP69" s="41"/>
      <c r="AQ69" s="51"/>
      <c r="AR69" s="52"/>
      <c r="AS69" s="43"/>
      <c r="AT69" s="43"/>
      <c r="AU69" s="41"/>
      <c r="AV69" s="48"/>
      <c r="AW69" s="41"/>
      <c r="AX69" s="51"/>
      <c r="AY69" s="41"/>
      <c r="AZ69" s="43"/>
      <c r="BA69" s="43"/>
      <c r="BB69" s="41"/>
      <c r="BC69" s="41"/>
      <c r="BD69" s="41"/>
      <c r="BE69" s="41"/>
      <c r="BF69" s="41"/>
      <c r="BG69" s="43"/>
      <c r="BH69" s="43"/>
      <c r="BI69" s="46"/>
      <c r="BJ69" s="46"/>
    </row>
    <row r="70" ht="19.5" customHeight="1">
      <c r="B70" s="66" t="s">
        <v>194</v>
      </c>
      <c r="C70" s="59"/>
      <c r="D70" s="41">
        <v>0.5</v>
      </c>
      <c r="E70" s="41"/>
      <c r="F70" s="41"/>
      <c r="G70" s="41"/>
      <c r="H70" s="41"/>
      <c r="I70" s="41"/>
      <c r="J70" s="43"/>
      <c r="K70" s="43"/>
      <c r="L70" s="41"/>
      <c r="M70" s="41"/>
      <c r="N70" s="41"/>
      <c r="O70" s="41"/>
      <c r="P70" s="41"/>
      <c r="Q70" s="43"/>
      <c r="R70" s="43"/>
      <c r="S70" s="41"/>
      <c r="T70" s="41"/>
      <c r="U70" s="41"/>
      <c r="V70" s="46"/>
      <c r="W70" s="41"/>
      <c r="X70" s="43"/>
      <c r="Y70" s="43"/>
      <c r="Z70" s="41"/>
      <c r="AA70" s="41"/>
      <c r="AB70" s="41"/>
      <c r="AC70" s="41"/>
      <c r="AD70" s="41"/>
      <c r="AE70" s="43"/>
      <c r="AF70" s="43"/>
      <c r="AG70" s="41"/>
      <c r="AH70" s="41"/>
      <c r="AI70" s="41"/>
      <c r="AJ70" s="41"/>
      <c r="AK70" s="47"/>
      <c r="AL70" s="43"/>
      <c r="AM70" s="43"/>
      <c r="AN70" s="41"/>
      <c r="AO70" s="48"/>
      <c r="AP70" s="41"/>
      <c r="AQ70" s="51"/>
      <c r="AR70" s="52"/>
      <c r="AS70" s="43"/>
      <c r="AT70" s="43"/>
      <c r="AU70" s="41"/>
      <c r="AV70" s="48"/>
      <c r="AW70" s="41"/>
      <c r="AX70" s="51"/>
      <c r="AY70" s="41"/>
      <c r="AZ70" s="43"/>
      <c r="BA70" s="43"/>
      <c r="BB70" s="41"/>
      <c r="BC70" s="41"/>
      <c r="BD70" s="41"/>
      <c r="BE70" s="41"/>
      <c r="BF70" s="41"/>
      <c r="BG70" s="43"/>
      <c r="BH70" s="43"/>
      <c r="BI70" s="46"/>
      <c r="BJ70" s="46"/>
    </row>
    <row r="71" ht="19.5" customHeight="1">
      <c r="B71" s="66" t="s">
        <v>195</v>
      </c>
      <c r="C71" s="59"/>
      <c r="D71" s="41">
        <v>1.0</v>
      </c>
      <c r="E71" s="41"/>
      <c r="F71" s="41"/>
      <c r="G71" s="41"/>
      <c r="H71" s="41"/>
      <c r="I71" s="41"/>
      <c r="J71" s="43"/>
      <c r="K71" s="43"/>
      <c r="L71" s="41"/>
      <c r="M71" s="41"/>
      <c r="N71" s="41"/>
      <c r="O71" s="41"/>
      <c r="P71" s="41"/>
      <c r="Q71" s="43"/>
      <c r="R71" s="43"/>
      <c r="S71" s="41"/>
      <c r="T71" s="41"/>
      <c r="U71" s="41"/>
      <c r="V71" s="46"/>
      <c r="W71" s="41"/>
      <c r="X71" s="43"/>
      <c r="Y71" s="43"/>
      <c r="Z71" s="41"/>
      <c r="AA71" s="41"/>
      <c r="AB71" s="41"/>
      <c r="AC71" s="41"/>
      <c r="AD71" s="41"/>
      <c r="AE71" s="43"/>
      <c r="AF71" s="43"/>
      <c r="AG71" s="41"/>
      <c r="AH71" s="41"/>
      <c r="AI71" s="41"/>
      <c r="AJ71" s="41"/>
      <c r="AK71" s="47"/>
      <c r="AL71" s="43"/>
      <c r="AM71" s="43"/>
      <c r="AN71" s="41"/>
      <c r="AO71" s="48"/>
      <c r="AP71" s="41"/>
      <c r="AQ71" s="51"/>
      <c r="AR71" s="47"/>
      <c r="AS71" s="43"/>
      <c r="AT71" s="43"/>
      <c r="AU71" s="52"/>
      <c r="AV71" s="48"/>
      <c r="AW71" s="41"/>
      <c r="AX71" s="51"/>
      <c r="AY71" s="41"/>
      <c r="AZ71" s="43"/>
      <c r="BA71" s="43"/>
      <c r="BB71" s="41"/>
      <c r="BC71" s="41"/>
      <c r="BD71" s="41"/>
      <c r="BE71" s="41"/>
      <c r="BF71" s="41"/>
      <c r="BG71" s="43"/>
      <c r="BH71" s="43"/>
      <c r="BI71" s="46"/>
      <c r="BJ71" s="46"/>
    </row>
    <row r="72" ht="19.5" customHeight="1">
      <c r="A72" t="s">
        <v>196</v>
      </c>
      <c r="B72" s="69" t="s">
        <v>197</v>
      </c>
      <c r="C72" s="55"/>
      <c r="D72" s="41">
        <v>1.0</v>
      </c>
      <c r="E72" s="41"/>
      <c r="F72" s="41"/>
      <c r="G72" s="41"/>
      <c r="H72" s="41"/>
      <c r="I72" s="41"/>
      <c r="J72" s="43"/>
      <c r="K72" s="43"/>
      <c r="L72" s="41"/>
      <c r="M72" s="41"/>
      <c r="N72" s="41"/>
      <c r="O72" s="41"/>
      <c r="P72" s="41"/>
      <c r="Q72" s="43"/>
      <c r="R72" s="43"/>
      <c r="S72" s="41"/>
      <c r="T72" s="41"/>
      <c r="U72" s="41"/>
      <c r="V72" s="46"/>
      <c r="W72" s="41"/>
      <c r="X72" s="43"/>
      <c r="Y72" s="43"/>
      <c r="Z72" s="41"/>
      <c r="AA72" s="41"/>
      <c r="AB72" s="41"/>
      <c r="AC72" s="41"/>
      <c r="AD72" s="41"/>
      <c r="AE72" s="43"/>
      <c r="AF72" s="43"/>
      <c r="AG72" s="41"/>
      <c r="AH72" s="41"/>
      <c r="AI72" s="41"/>
      <c r="AJ72" s="41"/>
      <c r="AK72" s="47"/>
      <c r="AL72" s="43"/>
      <c r="AM72" s="43"/>
      <c r="AN72" s="41"/>
      <c r="AO72" s="48"/>
      <c r="AP72" s="41"/>
      <c r="AQ72" s="51"/>
      <c r="AR72" s="47"/>
      <c r="AS72" s="43"/>
      <c r="AT72" s="43"/>
      <c r="AU72" s="41"/>
      <c r="AV72" s="52"/>
      <c r="AW72" s="41"/>
      <c r="AX72" s="51"/>
      <c r="AY72" s="41"/>
      <c r="AZ72" s="43"/>
      <c r="BA72" s="43"/>
      <c r="BB72" s="41"/>
      <c r="BC72" s="41"/>
      <c r="BD72" s="41"/>
      <c r="BE72" s="41"/>
      <c r="BF72" s="41"/>
      <c r="BG72" s="43"/>
      <c r="BH72" s="43"/>
      <c r="BI72" s="46"/>
      <c r="BJ72" s="46"/>
    </row>
    <row r="73" ht="19.5" customHeight="1">
      <c r="C73" s="22"/>
      <c r="J73" s="88"/>
      <c r="K73" s="88"/>
      <c r="Q73" s="88"/>
      <c r="R73" s="88"/>
      <c r="V73" s="89"/>
      <c r="X73" s="88"/>
      <c r="Y73" s="88"/>
      <c r="AE73" s="88"/>
      <c r="AF73" s="88"/>
      <c r="AL73" s="88"/>
      <c r="AM73" s="88"/>
      <c r="AS73" s="88"/>
      <c r="AT73" s="88"/>
      <c r="AZ73" s="88"/>
      <c r="BA73" s="88"/>
      <c r="BG73" s="88"/>
      <c r="BH73" s="88"/>
      <c r="BI73" s="89"/>
      <c r="BJ73" s="89"/>
    </row>
    <row r="74" ht="19.5" customHeight="1">
      <c r="C74" s="22"/>
      <c r="J74" s="88"/>
      <c r="K74" s="88"/>
      <c r="Q74" s="88"/>
      <c r="R74" s="88"/>
      <c r="V74" s="89"/>
      <c r="X74" s="88"/>
      <c r="Y74" s="88"/>
      <c r="AE74" s="88"/>
      <c r="AF74" s="88"/>
      <c r="AL74" s="88"/>
      <c r="AM74" s="88"/>
      <c r="AS74" s="88"/>
      <c r="AT74" s="88"/>
      <c r="AZ74" s="88"/>
      <c r="BA74" s="88"/>
      <c r="BG74" s="88"/>
      <c r="BH74" s="88"/>
      <c r="BI74" s="89"/>
      <c r="BJ74" s="89"/>
    </row>
    <row r="75" ht="19.5" customHeight="1">
      <c r="C75" s="22"/>
      <c r="J75" s="88"/>
      <c r="K75" s="88"/>
      <c r="Q75" s="88"/>
      <c r="R75" s="88"/>
      <c r="V75" s="89"/>
      <c r="X75" s="88"/>
      <c r="Y75" s="88"/>
      <c r="AE75" s="88"/>
      <c r="AF75" s="88"/>
      <c r="AL75" s="88"/>
      <c r="AM75" s="88"/>
      <c r="AS75" s="88"/>
      <c r="AT75" s="88"/>
      <c r="AZ75" s="88"/>
      <c r="BA75" s="88"/>
      <c r="BG75" s="88"/>
      <c r="BH75" s="88"/>
      <c r="BI75" s="89"/>
      <c r="BJ75" s="89"/>
    </row>
    <row r="76" ht="19.5" customHeight="1">
      <c r="C76" s="22"/>
      <c r="J76" s="88"/>
      <c r="K76" s="88"/>
      <c r="Q76" s="88"/>
      <c r="R76" s="88"/>
      <c r="V76" s="89"/>
      <c r="X76" s="88"/>
      <c r="Y76" s="88"/>
      <c r="AE76" s="88"/>
      <c r="AF76" s="88"/>
      <c r="AL76" s="88"/>
      <c r="AM76" s="88"/>
      <c r="AS76" s="88"/>
      <c r="AT76" s="88"/>
      <c r="AZ76" s="88"/>
      <c r="BA76" s="88"/>
      <c r="BG76" s="88"/>
      <c r="BH76" s="88"/>
      <c r="BI76" s="89"/>
      <c r="BJ76" s="89"/>
    </row>
    <row r="77" ht="19.5" customHeight="1">
      <c r="C77" s="22"/>
      <c r="J77" s="88"/>
      <c r="K77" s="88"/>
      <c r="Q77" s="88"/>
      <c r="R77" s="88"/>
      <c r="V77" s="89"/>
      <c r="X77" s="88"/>
      <c r="Y77" s="88"/>
      <c r="AE77" s="88"/>
      <c r="AF77" s="88"/>
      <c r="AL77" s="88"/>
      <c r="AM77" s="88"/>
      <c r="AS77" s="88"/>
      <c r="AT77" s="88"/>
      <c r="AZ77" s="88"/>
      <c r="BA77" s="88"/>
      <c r="BG77" s="88"/>
      <c r="BH77" s="88"/>
      <c r="BI77" s="89"/>
      <c r="BJ77" s="89"/>
    </row>
    <row r="78" ht="19.5" customHeight="1">
      <c r="C78" s="22"/>
      <c r="J78" s="88"/>
      <c r="K78" s="88"/>
      <c r="Q78" s="88"/>
      <c r="R78" s="88"/>
      <c r="V78" s="89"/>
      <c r="X78" s="88"/>
      <c r="Y78" s="88"/>
      <c r="AE78" s="88"/>
      <c r="AF78" s="88"/>
      <c r="AL78" s="88"/>
      <c r="AM78" s="88"/>
      <c r="AS78" s="88"/>
      <c r="AT78" s="88"/>
      <c r="AZ78" s="88"/>
      <c r="BA78" s="88"/>
      <c r="BG78" s="88"/>
      <c r="BH78" s="88"/>
      <c r="BI78" s="89"/>
      <c r="BJ78" s="89"/>
    </row>
    <row r="79" ht="19.5" customHeight="1">
      <c r="C79" s="22"/>
      <c r="J79" s="88"/>
      <c r="K79" s="88"/>
      <c r="Q79" s="88"/>
      <c r="R79" s="88"/>
      <c r="V79" s="89"/>
      <c r="X79" s="88"/>
      <c r="Y79" s="88"/>
      <c r="AE79" s="88"/>
      <c r="AF79" s="88"/>
      <c r="AL79" s="88"/>
      <c r="AM79" s="88"/>
      <c r="AS79" s="88"/>
      <c r="AT79" s="88"/>
      <c r="AZ79" s="88"/>
      <c r="BA79" s="88"/>
      <c r="BG79" s="88"/>
      <c r="BH79" s="88"/>
      <c r="BI79" s="89"/>
      <c r="BJ79" s="89"/>
    </row>
    <row r="80" ht="19.5" customHeight="1">
      <c r="C80" s="22"/>
      <c r="J80" s="88"/>
      <c r="K80" s="88"/>
      <c r="Q80" s="88"/>
      <c r="R80" s="88"/>
      <c r="V80" s="89"/>
      <c r="X80" s="88"/>
      <c r="Y80" s="88"/>
      <c r="AE80" s="88"/>
      <c r="AF80" s="88"/>
      <c r="AL80" s="88"/>
      <c r="AM80" s="88"/>
      <c r="AS80" s="88"/>
      <c r="AT80" s="88"/>
      <c r="AZ80" s="88"/>
      <c r="BA80" s="88"/>
      <c r="BG80" s="88"/>
      <c r="BH80" s="88"/>
      <c r="BI80" s="89"/>
      <c r="BJ80" s="89"/>
    </row>
    <row r="81" ht="19.5" customHeight="1">
      <c r="C81" s="22"/>
      <c r="J81" s="88"/>
      <c r="K81" s="88"/>
      <c r="Q81" s="88"/>
      <c r="R81" s="88"/>
      <c r="V81" s="89"/>
      <c r="X81" s="88"/>
      <c r="Y81" s="88"/>
      <c r="AE81" s="88"/>
      <c r="AF81" s="88"/>
      <c r="AL81" s="88"/>
      <c r="AM81" s="88"/>
      <c r="AS81" s="88"/>
      <c r="AT81" s="88"/>
      <c r="AZ81" s="88"/>
      <c r="BA81" s="88"/>
      <c r="BG81" s="88"/>
      <c r="BH81" s="88"/>
      <c r="BI81" s="89"/>
      <c r="BJ81" s="89"/>
    </row>
    <row r="82" ht="19.5" customHeight="1">
      <c r="C82" s="22"/>
      <c r="J82" s="88"/>
      <c r="K82" s="88"/>
      <c r="Q82" s="88"/>
      <c r="R82" s="88"/>
      <c r="V82" s="89"/>
      <c r="X82" s="88"/>
      <c r="Y82" s="88"/>
      <c r="AE82" s="88"/>
      <c r="AF82" s="88"/>
      <c r="AL82" s="88"/>
      <c r="AM82" s="88"/>
      <c r="AS82" s="88"/>
      <c r="AT82" s="88"/>
      <c r="AZ82" s="88"/>
      <c r="BA82" s="88"/>
      <c r="BG82" s="88"/>
      <c r="BH82" s="88"/>
      <c r="BI82" s="89"/>
      <c r="BJ82" s="89"/>
    </row>
    <row r="83" ht="19.5" customHeight="1">
      <c r="C83" s="22"/>
      <c r="J83" s="88"/>
      <c r="K83" s="88"/>
      <c r="Q83" s="88"/>
      <c r="R83" s="88"/>
      <c r="V83" s="89"/>
      <c r="X83" s="88"/>
      <c r="Y83" s="88"/>
      <c r="AE83" s="88"/>
      <c r="AF83" s="88"/>
      <c r="AL83" s="88"/>
      <c r="AM83" s="88"/>
      <c r="AS83" s="88"/>
      <c r="AT83" s="88"/>
      <c r="AZ83" s="88"/>
      <c r="BA83" s="88"/>
      <c r="BG83" s="88"/>
      <c r="BH83" s="88"/>
      <c r="BI83" s="89"/>
      <c r="BJ83" s="89"/>
    </row>
    <row r="84" ht="19.5" customHeight="1">
      <c r="C84" s="22"/>
      <c r="J84" s="88"/>
      <c r="K84" s="88"/>
      <c r="Q84" s="88"/>
      <c r="R84" s="88"/>
      <c r="V84" s="89"/>
      <c r="X84" s="88"/>
      <c r="Y84" s="88"/>
      <c r="AE84" s="88"/>
      <c r="AF84" s="88"/>
      <c r="AL84" s="88"/>
      <c r="AM84" s="88"/>
      <c r="AS84" s="88"/>
      <c r="AT84" s="88"/>
      <c r="AZ84" s="88"/>
      <c r="BA84" s="88"/>
      <c r="BG84" s="88"/>
      <c r="BH84" s="88"/>
      <c r="BI84" s="89"/>
      <c r="BJ84" s="89"/>
    </row>
    <row r="85" ht="19.5" customHeight="1">
      <c r="C85" s="22"/>
      <c r="J85" s="88"/>
      <c r="K85" s="88"/>
      <c r="Q85" s="88"/>
      <c r="R85" s="88"/>
      <c r="V85" s="89"/>
      <c r="X85" s="88"/>
      <c r="Y85" s="88"/>
      <c r="AE85" s="88"/>
      <c r="AF85" s="88"/>
      <c r="AL85" s="88"/>
      <c r="AM85" s="88"/>
      <c r="AS85" s="88"/>
      <c r="AT85" s="88"/>
      <c r="AZ85" s="88"/>
      <c r="BA85" s="88"/>
      <c r="BG85" s="88"/>
      <c r="BH85" s="88"/>
      <c r="BI85" s="89"/>
      <c r="BJ85" s="89"/>
    </row>
    <row r="86" ht="19.5" customHeight="1">
      <c r="C86" s="22"/>
      <c r="J86" s="88"/>
      <c r="K86" s="88"/>
      <c r="Q86" s="88"/>
      <c r="R86" s="88"/>
      <c r="V86" s="89"/>
      <c r="X86" s="88"/>
      <c r="Y86" s="88"/>
      <c r="AE86" s="88"/>
      <c r="AF86" s="88"/>
      <c r="AL86" s="88"/>
      <c r="AM86" s="88"/>
      <c r="AS86" s="88"/>
      <c r="AT86" s="88"/>
      <c r="AZ86" s="88"/>
      <c r="BA86" s="88"/>
      <c r="BG86" s="88"/>
      <c r="BH86" s="88"/>
      <c r="BI86" s="89"/>
      <c r="BJ86" s="89"/>
    </row>
    <row r="87" ht="19.5" customHeight="1">
      <c r="C87" s="22"/>
      <c r="J87" s="88"/>
      <c r="K87" s="88"/>
      <c r="Q87" s="88"/>
      <c r="R87" s="88"/>
      <c r="V87" s="89"/>
      <c r="X87" s="88"/>
      <c r="Y87" s="88"/>
      <c r="AE87" s="88"/>
      <c r="AF87" s="88"/>
      <c r="AL87" s="88"/>
      <c r="AM87" s="88"/>
      <c r="AS87" s="88"/>
      <c r="AT87" s="88"/>
      <c r="AZ87" s="88"/>
      <c r="BA87" s="88"/>
      <c r="BG87" s="88"/>
      <c r="BH87" s="88"/>
      <c r="BI87" s="89"/>
      <c r="BJ87" s="89"/>
    </row>
    <row r="88" ht="19.5" customHeight="1">
      <c r="C88" s="22"/>
      <c r="J88" s="88"/>
      <c r="K88" s="88"/>
      <c r="Q88" s="88"/>
      <c r="R88" s="88"/>
      <c r="V88" s="89"/>
      <c r="X88" s="88"/>
      <c r="Y88" s="88"/>
      <c r="AE88" s="88"/>
      <c r="AF88" s="88"/>
      <c r="AL88" s="88"/>
      <c r="AM88" s="88"/>
      <c r="AS88" s="88"/>
      <c r="AT88" s="88"/>
      <c r="AZ88" s="88"/>
      <c r="BA88" s="88"/>
      <c r="BG88" s="88"/>
      <c r="BH88" s="88"/>
      <c r="BI88" s="89"/>
      <c r="BJ88" s="89"/>
    </row>
    <row r="89" ht="19.5" customHeight="1">
      <c r="C89" s="22"/>
      <c r="J89" s="88"/>
      <c r="K89" s="88"/>
      <c r="Q89" s="88"/>
      <c r="R89" s="88"/>
      <c r="V89" s="89"/>
      <c r="X89" s="88"/>
      <c r="Y89" s="88"/>
      <c r="AE89" s="88"/>
      <c r="AF89" s="88"/>
      <c r="AL89" s="88"/>
      <c r="AM89" s="88"/>
      <c r="AS89" s="88"/>
      <c r="AT89" s="88"/>
      <c r="AZ89" s="88"/>
      <c r="BA89" s="88"/>
      <c r="BG89" s="88"/>
      <c r="BH89" s="88"/>
      <c r="BI89" s="89"/>
      <c r="BJ89" s="89"/>
    </row>
    <row r="90" ht="19.5" customHeight="1">
      <c r="C90" s="22"/>
      <c r="J90" s="88"/>
      <c r="K90" s="88"/>
      <c r="Q90" s="88"/>
      <c r="R90" s="88"/>
      <c r="V90" s="89"/>
      <c r="X90" s="88"/>
      <c r="Y90" s="88"/>
      <c r="AE90" s="88"/>
      <c r="AF90" s="88"/>
      <c r="AL90" s="88"/>
      <c r="AM90" s="88"/>
      <c r="AS90" s="88"/>
      <c r="AT90" s="88"/>
      <c r="AZ90" s="88"/>
      <c r="BA90" s="88"/>
      <c r="BG90" s="88"/>
      <c r="BH90" s="88"/>
      <c r="BI90" s="89"/>
      <c r="BJ90" s="89"/>
    </row>
    <row r="91" ht="19.5" customHeight="1">
      <c r="C91" s="22"/>
      <c r="J91" s="88"/>
      <c r="K91" s="88"/>
      <c r="Q91" s="88"/>
      <c r="R91" s="88"/>
      <c r="V91" s="89"/>
      <c r="X91" s="88"/>
      <c r="Y91" s="88"/>
      <c r="AE91" s="88"/>
      <c r="AF91" s="88"/>
      <c r="AL91" s="88"/>
      <c r="AM91" s="88"/>
      <c r="AS91" s="88"/>
      <c r="AT91" s="88"/>
      <c r="AZ91" s="88"/>
      <c r="BA91" s="88"/>
      <c r="BG91" s="88"/>
      <c r="BH91" s="88"/>
      <c r="BI91" s="89"/>
      <c r="BJ91" s="89"/>
    </row>
    <row r="92" ht="19.5" customHeight="1">
      <c r="C92" s="22"/>
      <c r="J92" s="88"/>
      <c r="K92" s="88"/>
      <c r="Q92" s="88"/>
      <c r="R92" s="88"/>
      <c r="V92" s="89"/>
      <c r="X92" s="88"/>
      <c r="Y92" s="88"/>
      <c r="AE92" s="88"/>
      <c r="AF92" s="88"/>
      <c r="AL92" s="88"/>
      <c r="AM92" s="88"/>
      <c r="AS92" s="88"/>
      <c r="AT92" s="88"/>
      <c r="AZ92" s="88"/>
      <c r="BA92" s="88"/>
      <c r="BG92" s="88"/>
      <c r="BH92" s="88"/>
      <c r="BI92" s="89"/>
      <c r="BJ92" s="89"/>
    </row>
    <row r="93" ht="19.5" customHeight="1">
      <c r="C93" s="22"/>
      <c r="J93" s="88"/>
      <c r="K93" s="88"/>
      <c r="Q93" s="88"/>
      <c r="R93" s="88"/>
      <c r="V93" s="89"/>
      <c r="X93" s="88"/>
      <c r="Y93" s="88"/>
      <c r="AE93" s="88"/>
      <c r="AF93" s="88"/>
      <c r="AL93" s="88"/>
      <c r="AM93" s="88"/>
      <c r="AS93" s="88"/>
      <c r="AT93" s="88"/>
      <c r="AZ93" s="88"/>
      <c r="BA93" s="88"/>
      <c r="BG93" s="88"/>
      <c r="BH93" s="88"/>
      <c r="BI93" s="89"/>
      <c r="BJ93" s="89"/>
    </row>
    <row r="94" ht="19.5" customHeight="1">
      <c r="C94" s="22"/>
      <c r="J94" s="88"/>
      <c r="K94" s="88"/>
      <c r="Q94" s="88"/>
      <c r="R94" s="88"/>
      <c r="V94" s="89"/>
      <c r="X94" s="88"/>
      <c r="Y94" s="88"/>
      <c r="AE94" s="88"/>
      <c r="AF94" s="88"/>
      <c r="AL94" s="88"/>
      <c r="AM94" s="88"/>
      <c r="AS94" s="88"/>
      <c r="AT94" s="88"/>
      <c r="AZ94" s="88"/>
      <c r="BA94" s="88"/>
      <c r="BG94" s="88"/>
      <c r="BH94" s="88"/>
      <c r="BI94" s="89"/>
      <c r="BJ94" s="89"/>
    </row>
    <row r="95" ht="19.5" customHeight="1">
      <c r="C95" s="22"/>
      <c r="J95" s="88"/>
      <c r="K95" s="88"/>
      <c r="Q95" s="88"/>
      <c r="R95" s="88"/>
      <c r="V95" s="89"/>
      <c r="X95" s="88"/>
      <c r="Y95" s="88"/>
      <c r="AE95" s="88"/>
      <c r="AF95" s="88"/>
      <c r="AL95" s="88"/>
      <c r="AM95" s="88"/>
      <c r="AS95" s="88"/>
      <c r="AT95" s="88"/>
      <c r="AZ95" s="88"/>
      <c r="BA95" s="88"/>
      <c r="BG95" s="88"/>
      <c r="BH95" s="88"/>
      <c r="BI95" s="89"/>
      <c r="BJ95" s="89"/>
    </row>
    <row r="96" ht="19.5" customHeight="1">
      <c r="C96" s="22"/>
      <c r="J96" s="88"/>
      <c r="K96" s="88"/>
      <c r="Q96" s="88"/>
      <c r="R96" s="88"/>
      <c r="V96" s="89"/>
      <c r="X96" s="88"/>
      <c r="Y96" s="88"/>
      <c r="AE96" s="88"/>
      <c r="AF96" s="88"/>
      <c r="AL96" s="88"/>
      <c r="AM96" s="88"/>
      <c r="AS96" s="88"/>
      <c r="AT96" s="88"/>
      <c r="AZ96" s="88"/>
      <c r="BA96" s="88"/>
      <c r="BG96" s="88"/>
      <c r="BH96" s="88"/>
      <c r="BI96" s="89"/>
      <c r="BJ96" s="89"/>
    </row>
    <row r="97" ht="19.5" customHeight="1">
      <c r="C97" s="22"/>
      <c r="J97" s="88"/>
      <c r="K97" s="88"/>
      <c r="Q97" s="88"/>
      <c r="R97" s="88"/>
      <c r="V97" s="89"/>
      <c r="X97" s="88"/>
      <c r="Y97" s="88"/>
      <c r="AE97" s="88"/>
      <c r="AF97" s="88"/>
      <c r="AL97" s="88"/>
      <c r="AM97" s="88"/>
      <c r="AS97" s="88"/>
      <c r="AT97" s="88"/>
      <c r="AZ97" s="88"/>
      <c r="BA97" s="88"/>
      <c r="BG97" s="88"/>
      <c r="BH97" s="88"/>
      <c r="BI97" s="89"/>
      <c r="BJ97" s="89"/>
    </row>
    <row r="98" ht="19.5" customHeight="1">
      <c r="C98" s="22"/>
      <c r="J98" s="88"/>
      <c r="K98" s="88"/>
      <c r="Q98" s="88"/>
      <c r="R98" s="88"/>
      <c r="V98" s="89"/>
      <c r="X98" s="88"/>
      <c r="Y98" s="88"/>
      <c r="AE98" s="88"/>
      <c r="AF98" s="88"/>
      <c r="AL98" s="88"/>
      <c r="AM98" s="88"/>
      <c r="AS98" s="88"/>
      <c r="AT98" s="88"/>
      <c r="AZ98" s="88"/>
      <c r="BA98" s="88"/>
      <c r="BG98" s="88"/>
      <c r="BH98" s="88"/>
      <c r="BI98" s="89"/>
      <c r="BJ98" s="89"/>
    </row>
    <row r="99" ht="19.5" customHeight="1">
      <c r="C99" s="22"/>
      <c r="J99" s="88"/>
      <c r="K99" s="88"/>
      <c r="Q99" s="88"/>
      <c r="R99" s="88"/>
      <c r="V99" s="89"/>
      <c r="X99" s="88"/>
      <c r="Y99" s="88"/>
      <c r="AE99" s="88"/>
      <c r="AF99" s="88"/>
      <c r="AL99" s="88"/>
      <c r="AM99" s="88"/>
      <c r="AS99" s="88"/>
      <c r="AT99" s="88"/>
      <c r="AZ99" s="88"/>
      <c r="BA99" s="88"/>
      <c r="BG99" s="88"/>
      <c r="BH99" s="88"/>
      <c r="BI99" s="89"/>
      <c r="BJ99" s="89"/>
    </row>
    <row r="100" ht="19.5" customHeight="1">
      <c r="C100" s="22"/>
      <c r="J100" s="88"/>
      <c r="K100" s="88"/>
      <c r="Q100" s="88"/>
      <c r="R100" s="88"/>
      <c r="V100" s="89"/>
      <c r="X100" s="88"/>
      <c r="Y100" s="88"/>
      <c r="AE100" s="88"/>
      <c r="AF100" s="88"/>
      <c r="AL100" s="88"/>
      <c r="AM100" s="88"/>
      <c r="AS100" s="88"/>
      <c r="AT100" s="88"/>
      <c r="AZ100" s="88"/>
      <c r="BA100" s="88"/>
      <c r="BG100" s="88"/>
      <c r="BH100" s="88"/>
      <c r="BI100" s="89"/>
      <c r="BJ100" s="89"/>
    </row>
    <row r="101" ht="19.5" customHeight="1">
      <c r="C101" s="22"/>
      <c r="J101" s="88"/>
      <c r="K101" s="88"/>
      <c r="Q101" s="88"/>
      <c r="R101" s="88"/>
      <c r="V101" s="89"/>
      <c r="X101" s="88"/>
      <c r="Y101" s="88"/>
      <c r="AE101" s="88"/>
      <c r="AF101" s="88"/>
      <c r="AL101" s="88"/>
      <c r="AM101" s="88"/>
      <c r="AS101" s="88"/>
      <c r="AT101" s="88"/>
      <c r="AZ101" s="88"/>
      <c r="BA101" s="88"/>
      <c r="BG101" s="88"/>
      <c r="BH101" s="88"/>
      <c r="BI101" s="89"/>
      <c r="BJ101" s="89"/>
    </row>
    <row r="102" ht="19.5" customHeight="1">
      <c r="C102" s="22"/>
      <c r="J102" s="88"/>
      <c r="K102" s="88"/>
      <c r="Q102" s="88"/>
      <c r="R102" s="88"/>
      <c r="V102" s="89"/>
      <c r="X102" s="88"/>
      <c r="Y102" s="88"/>
      <c r="AE102" s="88"/>
      <c r="AF102" s="88"/>
      <c r="AL102" s="88"/>
      <c r="AM102" s="88"/>
      <c r="AS102" s="88"/>
      <c r="AT102" s="88"/>
      <c r="AZ102" s="88"/>
      <c r="BA102" s="88"/>
      <c r="BG102" s="88"/>
      <c r="BH102" s="88"/>
      <c r="BI102" s="89"/>
      <c r="BJ102" s="89"/>
    </row>
    <row r="103" ht="19.5" customHeight="1">
      <c r="C103" s="22"/>
      <c r="J103" s="88"/>
      <c r="K103" s="88"/>
      <c r="Q103" s="88"/>
      <c r="R103" s="88"/>
      <c r="V103" s="89"/>
      <c r="X103" s="88"/>
      <c r="Y103" s="88"/>
      <c r="AE103" s="88"/>
      <c r="AF103" s="88"/>
      <c r="AL103" s="88"/>
      <c r="AM103" s="88"/>
      <c r="AS103" s="88"/>
      <c r="AT103" s="88"/>
      <c r="AZ103" s="88"/>
      <c r="BA103" s="88"/>
      <c r="BG103" s="88"/>
      <c r="BH103" s="88"/>
      <c r="BI103" s="89"/>
      <c r="BJ103" s="89"/>
    </row>
    <row r="104" ht="19.5" customHeight="1">
      <c r="C104" s="22"/>
      <c r="J104" s="88"/>
      <c r="K104" s="88"/>
      <c r="Q104" s="88"/>
      <c r="R104" s="88"/>
      <c r="V104" s="89"/>
      <c r="X104" s="88"/>
      <c r="Y104" s="88"/>
      <c r="AE104" s="88"/>
      <c r="AF104" s="88"/>
      <c r="AL104" s="88"/>
      <c r="AM104" s="88"/>
      <c r="AS104" s="88"/>
      <c r="AT104" s="88"/>
      <c r="AZ104" s="88"/>
      <c r="BA104" s="88"/>
      <c r="BG104" s="88"/>
      <c r="BH104" s="88"/>
      <c r="BI104" s="89"/>
      <c r="BJ104" s="89"/>
    </row>
    <row r="105" ht="19.5" customHeight="1">
      <c r="C105" s="22"/>
      <c r="J105" s="88"/>
      <c r="K105" s="88"/>
      <c r="Q105" s="88"/>
      <c r="R105" s="88"/>
      <c r="V105" s="89"/>
      <c r="X105" s="88"/>
      <c r="Y105" s="88"/>
      <c r="AE105" s="88"/>
      <c r="AF105" s="88"/>
      <c r="AL105" s="88"/>
      <c r="AM105" s="88"/>
      <c r="AS105" s="88"/>
      <c r="AT105" s="88"/>
      <c r="AZ105" s="88"/>
      <c r="BA105" s="88"/>
      <c r="BG105" s="88"/>
      <c r="BH105" s="88"/>
      <c r="BI105" s="89"/>
      <c r="BJ105" s="89"/>
    </row>
    <row r="106" ht="19.5" customHeight="1">
      <c r="C106" s="22"/>
      <c r="J106" s="88"/>
      <c r="K106" s="88"/>
      <c r="Q106" s="88"/>
      <c r="R106" s="88"/>
      <c r="V106" s="89"/>
      <c r="X106" s="88"/>
      <c r="Y106" s="88"/>
      <c r="AE106" s="88"/>
      <c r="AF106" s="88"/>
      <c r="AL106" s="88"/>
      <c r="AM106" s="88"/>
      <c r="AS106" s="88"/>
      <c r="AT106" s="88"/>
      <c r="AZ106" s="88"/>
      <c r="BA106" s="88"/>
      <c r="BG106" s="88"/>
      <c r="BH106" s="88"/>
      <c r="BI106" s="89"/>
      <c r="BJ106" s="89"/>
    </row>
    <row r="107" ht="19.5" customHeight="1">
      <c r="C107" s="22"/>
      <c r="J107" s="88"/>
      <c r="K107" s="88"/>
      <c r="Q107" s="88"/>
      <c r="R107" s="88"/>
      <c r="V107" s="89"/>
      <c r="X107" s="88"/>
      <c r="Y107" s="88"/>
      <c r="AE107" s="88"/>
      <c r="AF107" s="88"/>
      <c r="AL107" s="88"/>
      <c r="AM107" s="88"/>
      <c r="AS107" s="88"/>
      <c r="AT107" s="88"/>
      <c r="AZ107" s="88"/>
      <c r="BA107" s="88"/>
      <c r="BG107" s="88"/>
      <c r="BH107" s="88"/>
      <c r="BI107" s="89"/>
      <c r="BJ107" s="89"/>
    </row>
    <row r="108" ht="19.5" customHeight="1">
      <c r="C108" s="22"/>
      <c r="J108" s="88"/>
      <c r="K108" s="88"/>
      <c r="Q108" s="88"/>
      <c r="R108" s="88"/>
      <c r="V108" s="89"/>
      <c r="X108" s="88"/>
      <c r="Y108" s="88"/>
      <c r="AE108" s="88"/>
      <c r="AF108" s="88"/>
      <c r="AL108" s="88"/>
      <c r="AM108" s="88"/>
      <c r="AS108" s="88"/>
      <c r="AT108" s="88"/>
      <c r="AZ108" s="88"/>
      <c r="BA108" s="88"/>
      <c r="BG108" s="88"/>
      <c r="BH108" s="88"/>
      <c r="BI108" s="89"/>
      <c r="BJ108" s="89"/>
    </row>
    <row r="109" ht="19.5" customHeight="1">
      <c r="C109" s="22"/>
      <c r="J109" s="88"/>
      <c r="K109" s="88"/>
      <c r="Q109" s="88"/>
      <c r="R109" s="88"/>
      <c r="V109" s="89"/>
      <c r="X109" s="88"/>
      <c r="Y109" s="88"/>
      <c r="AE109" s="88"/>
      <c r="AF109" s="88"/>
      <c r="AL109" s="88"/>
      <c r="AM109" s="88"/>
      <c r="AS109" s="88"/>
      <c r="AT109" s="88"/>
      <c r="AZ109" s="88"/>
      <c r="BA109" s="88"/>
      <c r="BG109" s="88"/>
      <c r="BH109" s="88"/>
      <c r="BI109" s="89"/>
      <c r="BJ109" s="89"/>
    </row>
    <row r="110" ht="19.5" customHeight="1">
      <c r="C110" s="22"/>
      <c r="J110" s="88"/>
      <c r="K110" s="88"/>
      <c r="Q110" s="88"/>
      <c r="R110" s="88"/>
      <c r="V110" s="89"/>
      <c r="X110" s="88"/>
      <c r="Y110" s="88"/>
      <c r="AE110" s="88"/>
      <c r="AF110" s="88"/>
      <c r="AL110" s="88"/>
      <c r="AM110" s="88"/>
      <c r="AS110" s="88"/>
      <c r="AT110" s="88"/>
      <c r="AZ110" s="88"/>
      <c r="BA110" s="88"/>
      <c r="BG110" s="88"/>
      <c r="BH110" s="88"/>
      <c r="BI110" s="89"/>
      <c r="BJ110" s="89"/>
    </row>
    <row r="111" ht="19.5" customHeight="1">
      <c r="C111" s="22"/>
      <c r="J111" s="88"/>
      <c r="K111" s="88"/>
      <c r="Q111" s="88"/>
      <c r="R111" s="88"/>
      <c r="V111" s="89"/>
      <c r="X111" s="88"/>
      <c r="Y111" s="88"/>
      <c r="AE111" s="88"/>
      <c r="AF111" s="88"/>
      <c r="AL111" s="88"/>
      <c r="AM111" s="88"/>
      <c r="AS111" s="88"/>
      <c r="AT111" s="88"/>
      <c r="AZ111" s="88"/>
      <c r="BA111" s="88"/>
      <c r="BG111" s="88"/>
      <c r="BH111" s="88"/>
      <c r="BI111" s="89"/>
      <c r="BJ111" s="89"/>
    </row>
    <row r="112" ht="19.5" customHeight="1">
      <c r="C112" s="22"/>
      <c r="J112" s="88"/>
      <c r="K112" s="88"/>
      <c r="Q112" s="88"/>
      <c r="R112" s="88"/>
      <c r="V112" s="89"/>
      <c r="X112" s="88"/>
      <c r="Y112" s="88"/>
      <c r="AE112" s="88"/>
      <c r="AF112" s="88"/>
      <c r="AL112" s="88"/>
      <c r="AM112" s="88"/>
      <c r="AS112" s="88"/>
      <c r="AT112" s="88"/>
      <c r="AZ112" s="88"/>
      <c r="BA112" s="88"/>
      <c r="BG112" s="88"/>
      <c r="BH112" s="88"/>
      <c r="BI112" s="89"/>
      <c r="BJ112" s="89"/>
    </row>
    <row r="113" ht="19.5" customHeight="1">
      <c r="C113" s="22"/>
      <c r="J113" s="88"/>
      <c r="K113" s="88"/>
      <c r="Q113" s="88"/>
      <c r="R113" s="88"/>
      <c r="V113" s="89"/>
      <c r="X113" s="88"/>
      <c r="Y113" s="88"/>
      <c r="AE113" s="88"/>
      <c r="AF113" s="88"/>
      <c r="AL113" s="88"/>
      <c r="AM113" s="88"/>
      <c r="AS113" s="88"/>
      <c r="AT113" s="88"/>
      <c r="AZ113" s="88"/>
      <c r="BA113" s="88"/>
      <c r="BG113" s="88"/>
      <c r="BH113" s="88"/>
      <c r="BI113" s="89"/>
      <c r="BJ113" s="89"/>
    </row>
    <row r="114" ht="19.5" customHeight="1">
      <c r="C114" s="22"/>
      <c r="J114" s="88"/>
      <c r="K114" s="88"/>
      <c r="Q114" s="88"/>
      <c r="R114" s="88"/>
      <c r="V114" s="89"/>
      <c r="X114" s="88"/>
      <c r="Y114" s="88"/>
      <c r="AE114" s="88"/>
      <c r="AF114" s="88"/>
      <c r="AL114" s="88"/>
      <c r="AM114" s="88"/>
      <c r="AS114" s="88"/>
      <c r="AT114" s="88"/>
      <c r="AZ114" s="88"/>
      <c r="BA114" s="88"/>
      <c r="BG114" s="88"/>
      <c r="BH114" s="88"/>
      <c r="BI114" s="89"/>
      <c r="BJ114" s="89"/>
    </row>
    <row r="115" ht="19.5" customHeight="1">
      <c r="C115" s="22"/>
      <c r="J115" s="88"/>
      <c r="K115" s="88"/>
      <c r="Q115" s="88"/>
      <c r="R115" s="88"/>
      <c r="V115" s="89"/>
      <c r="X115" s="88"/>
      <c r="Y115" s="88"/>
      <c r="AE115" s="88"/>
      <c r="AF115" s="88"/>
      <c r="AL115" s="88"/>
      <c r="AM115" s="88"/>
      <c r="AS115" s="88"/>
      <c r="AT115" s="88"/>
      <c r="AZ115" s="88"/>
      <c r="BA115" s="88"/>
      <c r="BG115" s="88"/>
      <c r="BH115" s="88"/>
      <c r="BI115" s="89"/>
      <c r="BJ115" s="89"/>
    </row>
    <row r="116" ht="19.5" customHeight="1">
      <c r="C116" s="22"/>
      <c r="J116" s="88"/>
      <c r="K116" s="88"/>
      <c r="Q116" s="88"/>
      <c r="R116" s="88"/>
      <c r="V116" s="89"/>
      <c r="X116" s="88"/>
      <c r="Y116" s="88"/>
      <c r="AE116" s="88"/>
      <c r="AF116" s="88"/>
      <c r="AL116" s="88"/>
      <c r="AM116" s="88"/>
      <c r="AS116" s="88"/>
      <c r="AT116" s="88"/>
      <c r="AZ116" s="88"/>
      <c r="BA116" s="88"/>
      <c r="BG116" s="88"/>
      <c r="BH116" s="88"/>
      <c r="BI116" s="89"/>
      <c r="BJ116" s="89"/>
    </row>
    <row r="117" ht="19.5" customHeight="1">
      <c r="C117" s="22"/>
      <c r="J117" s="88"/>
      <c r="K117" s="88"/>
      <c r="Q117" s="88"/>
      <c r="R117" s="88"/>
      <c r="V117" s="89"/>
      <c r="X117" s="88"/>
      <c r="Y117" s="88"/>
      <c r="AE117" s="88"/>
      <c r="AF117" s="88"/>
      <c r="AL117" s="88"/>
      <c r="AM117" s="88"/>
      <c r="AS117" s="88"/>
      <c r="AT117" s="88"/>
      <c r="AZ117" s="88"/>
      <c r="BA117" s="88"/>
      <c r="BG117" s="88"/>
      <c r="BH117" s="88"/>
      <c r="BI117" s="89"/>
      <c r="BJ117" s="89"/>
    </row>
    <row r="118" ht="19.5" customHeight="1">
      <c r="C118" s="22"/>
      <c r="J118" s="88"/>
      <c r="K118" s="88"/>
      <c r="Q118" s="88"/>
      <c r="R118" s="88"/>
      <c r="V118" s="89"/>
      <c r="X118" s="88"/>
      <c r="Y118" s="88"/>
      <c r="AE118" s="88"/>
      <c r="AF118" s="88"/>
      <c r="AL118" s="88"/>
      <c r="AM118" s="88"/>
      <c r="AS118" s="88"/>
      <c r="AT118" s="88"/>
      <c r="AZ118" s="88"/>
      <c r="BA118" s="88"/>
      <c r="BG118" s="88"/>
      <c r="BH118" s="88"/>
      <c r="BI118" s="89"/>
      <c r="BJ118" s="89"/>
    </row>
    <row r="119" ht="19.5" customHeight="1">
      <c r="C119" s="22"/>
      <c r="J119" s="88"/>
      <c r="K119" s="88"/>
      <c r="Q119" s="88"/>
      <c r="R119" s="88"/>
      <c r="V119" s="89"/>
      <c r="X119" s="88"/>
      <c r="Y119" s="88"/>
      <c r="AE119" s="88"/>
      <c r="AF119" s="88"/>
      <c r="AL119" s="88"/>
      <c r="AM119" s="88"/>
      <c r="AS119" s="88"/>
      <c r="AT119" s="88"/>
      <c r="AZ119" s="88"/>
      <c r="BA119" s="88"/>
      <c r="BG119" s="88"/>
      <c r="BH119" s="88"/>
      <c r="BI119" s="89"/>
      <c r="BJ119" s="89"/>
    </row>
    <row r="120" ht="19.5" customHeight="1">
      <c r="C120" s="22"/>
      <c r="J120" s="88"/>
      <c r="K120" s="88"/>
      <c r="Q120" s="88"/>
      <c r="R120" s="88"/>
      <c r="V120" s="89"/>
      <c r="X120" s="88"/>
      <c r="Y120" s="88"/>
      <c r="AE120" s="88"/>
      <c r="AF120" s="88"/>
      <c r="AL120" s="88"/>
      <c r="AM120" s="88"/>
      <c r="AS120" s="88"/>
      <c r="AT120" s="88"/>
      <c r="AZ120" s="88"/>
      <c r="BA120" s="88"/>
      <c r="BG120" s="88"/>
      <c r="BH120" s="88"/>
      <c r="BI120" s="89"/>
      <c r="BJ120" s="89"/>
    </row>
    <row r="121" ht="19.5" customHeight="1">
      <c r="C121" s="22"/>
      <c r="J121" s="88"/>
      <c r="K121" s="88"/>
      <c r="Q121" s="88"/>
      <c r="R121" s="88"/>
      <c r="V121" s="89"/>
      <c r="X121" s="88"/>
      <c r="Y121" s="88"/>
      <c r="AE121" s="88"/>
      <c r="AF121" s="88"/>
      <c r="AL121" s="88"/>
      <c r="AM121" s="88"/>
      <c r="AS121" s="88"/>
      <c r="AT121" s="88"/>
      <c r="AZ121" s="88"/>
      <c r="BA121" s="88"/>
      <c r="BG121" s="88"/>
      <c r="BH121" s="88"/>
      <c r="BI121" s="89"/>
      <c r="BJ121" s="89"/>
    </row>
    <row r="122" ht="19.5" customHeight="1">
      <c r="C122" s="22"/>
      <c r="J122" s="88"/>
      <c r="K122" s="88"/>
      <c r="Q122" s="88"/>
      <c r="R122" s="88"/>
      <c r="V122" s="89"/>
      <c r="X122" s="88"/>
      <c r="Y122" s="88"/>
      <c r="AE122" s="88"/>
      <c r="AF122" s="88"/>
      <c r="AL122" s="88"/>
      <c r="AM122" s="88"/>
      <c r="AS122" s="88"/>
      <c r="AT122" s="88"/>
      <c r="AZ122" s="88"/>
      <c r="BA122" s="88"/>
      <c r="BG122" s="88"/>
      <c r="BH122" s="88"/>
      <c r="BI122" s="89"/>
      <c r="BJ122" s="89"/>
    </row>
    <row r="123" ht="19.5" customHeight="1">
      <c r="C123" s="22"/>
      <c r="J123" s="88"/>
      <c r="K123" s="88"/>
      <c r="Q123" s="88"/>
      <c r="R123" s="88"/>
      <c r="V123" s="89"/>
      <c r="X123" s="88"/>
      <c r="Y123" s="88"/>
      <c r="AE123" s="88"/>
      <c r="AF123" s="88"/>
      <c r="AL123" s="88"/>
      <c r="AM123" s="88"/>
      <c r="AS123" s="88"/>
      <c r="AT123" s="88"/>
      <c r="AZ123" s="88"/>
      <c r="BA123" s="88"/>
      <c r="BG123" s="88"/>
      <c r="BH123" s="88"/>
      <c r="BI123" s="89"/>
      <c r="BJ123" s="89"/>
    </row>
    <row r="124" ht="19.5" customHeight="1">
      <c r="C124" s="22"/>
      <c r="J124" s="88"/>
      <c r="K124" s="88"/>
      <c r="Q124" s="88"/>
      <c r="R124" s="88"/>
      <c r="V124" s="89"/>
      <c r="X124" s="88"/>
      <c r="Y124" s="88"/>
      <c r="AE124" s="88"/>
      <c r="AF124" s="88"/>
      <c r="AL124" s="88"/>
      <c r="AM124" s="88"/>
      <c r="AS124" s="88"/>
      <c r="AT124" s="88"/>
      <c r="AZ124" s="88"/>
      <c r="BA124" s="88"/>
      <c r="BG124" s="88"/>
      <c r="BH124" s="88"/>
      <c r="BI124" s="89"/>
      <c r="BJ124" s="89"/>
    </row>
    <row r="125" ht="19.5" customHeight="1">
      <c r="C125" s="22"/>
      <c r="J125" s="88"/>
      <c r="K125" s="88"/>
      <c r="Q125" s="88"/>
      <c r="R125" s="88"/>
      <c r="V125" s="89"/>
      <c r="X125" s="88"/>
      <c r="Y125" s="88"/>
      <c r="AE125" s="88"/>
      <c r="AF125" s="88"/>
      <c r="AL125" s="88"/>
      <c r="AM125" s="88"/>
      <c r="AS125" s="88"/>
      <c r="AT125" s="88"/>
      <c r="AZ125" s="88"/>
      <c r="BA125" s="88"/>
      <c r="BG125" s="88"/>
      <c r="BH125" s="88"/>
      <c r="BI125" s="89"/>
      <c r="BJ125" s="89"/>
    </row>
    <row r="126" ht="19.5" customHeight="1">
      <c r="C126" s="22"/>
      <c r="J126" s="88"/>
      <c r="K126" s="88"/>
      <c r="Q126" s="88"/>
      <c r="R126" s="88"/>
      <c r="V126" s="89"/>
      <c r="X126" s="88"/>
      <c r="Y126" s="88"/>
      <c r="AE126" s="88"/>
      <c r="AF126" s="88"/>
      <c r="AL126" s="88"/>
      <c r="AM126" s="88"/>
      <c r="AS126" s="88"/>
      <c r="AT126" s="88"/>
      <c r="AZ126" s="88"/>
      <c r="BA126" s="88"/>
      <c r="BG126" s="88"/>
      <c r="BH126" s="88"/>
      <c r="BI126" s="89"/>
      <c r="BJ126" s="89"/>
    </row>
    <row r="127" ht="19.5" customHeight="1">
      <c r="C127" s="22"/>
      <c r="J127" s="88"/>
      <c r="K127" s="88"/>
      <c r="Q127" s="88"/>
      <c r="R127" s="88"/>
      <c r="V127" s="89"/>
      <c r="X127" s="88"/>
      <c r="Y127" s="88"/>
      <c r="AE127" s="88"/>
      <c r="AF127" s="88"/>
      <c r="AL127" s="88"/>
      <c r="AM127" s="88"/>
      <c r="AS127" s="88"/>
      <c r="AT127" s="88"/>
      <c r="AZ127" s="88"/>
      <c r="BA127" s="88"/>
      <c r="BG127" s="88"/>
      <c r="BH127" s="88"/>
      <c r="BI127" s="89"/>
      <c r="BJ127" s="89"/>
    </row>
    <row r="128" ht="19.5" customHeight="1">
      <c r="C128" s="22"/>
      <c r="J128" s="88"/>
      <c r="K128" s="88"/>
      <c r="Q128" s="88"/>
      <c r="R128" s="88"/>
      <c r="V128" s="89"/>
      <c r="X128" s="88"/>
      <c r="Y128" s="88"/>
      <c r="AE128" s="88"/>
      <c r="AF128" s="88"/>
      <c r="AL128" s="88"/>
      <c r="AM128" s="88"/>
      <c r="AS128" s="88"/>
      <c r="AT128" s="88"/>
      <c r="AZ128" s="88"/>
      <c r="BA128" s="88"/>
      <c r="BG128" s="88"/>
      <c r="BH128" s="88"/>
      <c r="BI128" s="89"/>
      <c r="BJ128" s="89"/>
    </row>
    <row r="129" ht="19.5" customHeight="1">
      <c r="C129" s="22"/>
      <c r="J129" s="88"/>
      <c r="K129" s="88"/>
      <c r="Q129" s="88"/>
      <c r="R129" s="88"/>
      <c r="V129" s="89"/>
      <c r="X129" s="88"/>
      <c r="Y129" s="88"/>
      <c r="AE129" s="88"/>
      <c r="AF129" s="88"/>
      <c r="AL129" s="88"/>
      <c r="AM129" s="88"/>
      <c r="AS129" s="88"/>
      <c r="AT129" s="88"/>
      <c r="AZ129" s="88"/>
      <c r="BA129" s="88"/>
      <c r="BG129" s="88"/>
      <c r="BH129" s="88"/>
      <c r="BI129" s="89"/>
      <c r="BJ129" s="89"/>
    </row>
    <row r="130" ht="19.5" customHeight="1">
      <c r="C130" s="22"/>
      <c r="J130" s="88"/>
      <c r="K130" s="88"/>
      <c r="Q130" s="88"/>
      <c r="R130" s="88"/>
      <c r="V130" s="89"/>
      <c r="X130" s="88"/>
      <c r="Y130" s="88"/>
      <c r="AE130" s="88"/>
      <c r="AF130" s="88"/>
      <c r="AL130" s="88"/>
      <c r="AM130" s="88"/>
      <c r="AS130" s="88"/>
      <c r="AT130" s="88"/>
      <c r="AZ130" s="88"/>
      <c r="BA130" s="88"/>
      <c r="BG130" s="88"/>
      <c r="BH130" s="88"/>
      <c r="BI130" s="89"/>
      <c r="BJ130" s="89"/>
    </row>
    <row r="131" ht="19.5" customHeight="1">
      <c r="C131" s="22"/>
      <c r="J131" s="88"/>
      <c r="K131" s="88"/>
      <c r="Q131" s="88"/>
      <c r="R131" s="88"/>
      <c r="V131" s="89"/>
      <c r="X131" s="88"/>
      <c r="Y131" s="88"/>
      <c r="AE131" s="88"/>
      <c r="AF131" s="88"/>
      <c r="AL131" s="88"/>
      <c r="AM131" s="88"/>
      <c r="AS131" s="88"/>
      <c r="AT131" s="88"/>
      <c r="AZ131" s="88"/>
      <c r="BA131" s="88"/>
      <c r="BG131" s="88"/>
      <c r="BH131" s="88"/>
      <c r="BI131" s="89"/>
      <c r="BJ131" s="89"/>
    </row>
    <row r="132" ht="19.5" customHeight="1">
      <c r="C132" s="22"/>
      <c r="J132" s="88"/>
      <c r="K132" s="88"/>
      <c r="Q132" s="88"/>
      <c r="R132" s="88"/>
      <c r="V132" s="89"/>
      <c r="X132" s="88"/>
      <c r="Y132" s="88"/>
      <c r="AE132" s="88"/>
      <c r="AF132" s="88"/>
      <c r="AL132" s="88"/>
      <c r="AM132" s="88"/>
      <c r="AS132" s="88"/>
      <c r="AT132" s="88"/>
      <c r="AZ132" s="88"/>
      <c r="BA132" s="88"/>
      <c r="BG132" s="88"/>
      <c r="BH132" s="88"/>
      <c r="BI132" s="89"/>
      <c r="BJ132" s="89"/>
    </row>
    <row r="133" ht="19.5" customHeight="1">
      <c r="C133" s="22"/>
      <c r="J133" s="88"/>
      <c r="K133" s="88"/>
      <c r="Q133" s="88"/>
      <c r="R133" s="88"/>
      <c r="V133" s="89"/>
      <c r="X133" s="88"/>
      <c r="Y133" s="88"/>
      <c r="AE133" s="88"/>
      <c r="AF133" s="88"/>
      <c r="AL133" s="88"/>
      <c r="AM133" s="88"/>
      <c r="AS133" s="88"/>
      <c r="AT133" s="88"/>
      <c r="AZ133" s="88"/>
      <c r="BA133" s="88"/>
      <c r="BG133" s="88"/>
      <c r="BH133" s="88"/>
      <c r="BI133" s="89"/>
      <c r="BJ133" s="89"/>
    </row>
    <row r="134" ht="19.5" customHeight="1">
      <c r="C134" s="22"/>
      <c r="J134" s="88"/>
      <c r="K134" s="88"/>
      <c r="Q134" s="88"/>
      <c r="R134" s="88"/>
      <c r="V134" s="89"/>
      <c r="X134" s="88"/>
      <c r="Y134" s="88"/>
      <c r="AE134" s="88"/>
      <c r="AF134" s="88"/>
      <c r="AL134" s="88"/>
      <c r="AM134" s="88"/>
      <c r="AS134" s="88"/>
      <c r="AT134" s="88"/>
      <c r="AZ134" s="88"/>
      <c r="BA134" s="88"/>
      <c r="BG134" s="88"/>
      <c r="BH134" s="88"/>
      <c r="BI134" s="89"/>
      <c r="BJ134" s="89"/>
    </row>
    <row r="135" ht="19.5" customHeight="1">
      <c r="C135" s="22"/>
      <c r="J135" s="88"/>
      <c r="K135" s="88"/>
      <c r="Q135" s="88"/>
      <c r="R135" s="88"/>
      <c r="V135" s="89"/>
      <c r="X135" s="88"/>
      <c r="Y135" s="88"/>
      <c r="AE135" s="88"/>
      <c r="AF135" s="88"/>
      <c r="AL135" s="88"/>
      <c r="AM135" s="88"/>
      <c r="AS135" s="88"/>
      <c r="AT135" s="88"/>
      <c r="AZ135" s="88"/>
      <c r="BA135" s="88"/>
      <c r="BG135" s="88"/>
      <c r="BH135" s="88"/>
      <c r="BI135" s="89"/>
      <c r="BJ135" s="89"/>
    </row>
    <row r="136" ht="19.5" customHeight="1">
      <c r="C136" s="22"/>
      <c r="J136" s="88"/>
      <c r="K136" s="88"/>
      <c r="Q136" s="88"/>
      <c r="R136" s="88"/>
      <c r="V136" s="89"/>
      <c r="X136" s="88"/>
      <c r="Y136" s="88"/>
      <c r="AE136" s="88"/>
      <c r="AF136" s="88"/>
      <c r="AL136" s="88"/>
      <c r="AM136" s="88"/>
      <c r="AS136" s="88"/>
      <c r="AT136" s="88"/>
      <c r="AZ136" s="88"/>
      <c r="BA136" s="88"/>
      <c r="BG136" s="88"/>
      <c r="BH136" s="88"/>
      <c r="BI136" s="89"/>
      <c r="BJ136" s="89"/>
    </row>
    <row r="137" ht="19.5" customHeight="1">
      <c r="C137" s="22"/>
      <c r="J137" s="88"/>
      <c r="K137" s="88"/>
      <c r="Q137" s="88"/>
      <c r="R137" s="88"/>
      <c r="V137" s="89"/>
      <c r="X137" s="88"/>
      <c r="Y137" s="88"/>
      <c r="AE137" s="88"/>
      <c r="AF137" s="88"/>
      <c r="AL137" s="88"/>
      <c r="AM137" s="88"/>
      <c r="AS137" s="88"/>
      <c r="AT137" s="88"/>
      <c r="AZ137" s="88"/>
      <c r="BA137" s="88"/>
      <c r="BG137" s="88"/>
      <c r="BH137" s="88"/>
      <c r="BI137" s="89"/>
      <c r="BJ137" s="89"/>
    </row>
    <row r="138" ht="19.5" customHeight="1">
      <c r="C138" s="22"/>
      <c r="J138" s="88"/>
      <c r="K138" s="88"/>
      <c r="Q138" s="88"/>
      <c r="R138" s="88"/>
      <c r="V138" s="89"/>
      <c r="X138" s="88"/>
      <c r="Y138" s="88"/>
      <c r="AE138" s="88"/>
      <c r="AF138" s="88"/>
      <c r="AL138" s="88"/>
      <c r="AM138" s="88"/>
      <c r="AS138" s="88"/>
      <c r="AT138" s="88"/>
      <c r="AZ138" s="88"/>
      <c r="BA138" s="88"/>
      <c r="BG138" s="88"/>
      <c r="BH138" s="88"/>
      <c r="BI138" s="89"/>
      <c r="BJ138" s="89"/>
    </row>
    <row r="139" ht="19.5" customHeight="1">
      <c r="C139" s="22"/>
      <c r="J139" s="88"/>
      <c r="K139" s="88"/>
      <c r="Q139" s="88"/>
      <c r="R139" s="88"/>
      <c r="V139" s="89"/>
      <c r="X139" s="88"/>
      <c r="Y139" s="88"/>
      <c r="AE139" s="88"/>
      <c r="AF139" s="88"/>
      <c r="AL139" s="88"/>
      <c r="AM139" s="88"/>
      <c r="AS139" s="88"/>
      <c r="AT139" s="88"/>
      <c r="AZ139" s="88"/>
      <c r="BA139" s="88"/>
      <c r="BG139" s="88"/>
      <c r="BH139" s="88"/>
      <c r="BI139" s="89"/>
      <c r="BJ139" s="89"/>
    </row>
    <row r="140" ht="19.5" customHeight="1">
      <c r="C140" s="22"/>
      <c r="J140" s="88"/>
      <c r="K140" s="88"/>
      <c r="Q140" s="88"/>
      <c r="R140" s="88"/>
      <c r="V140" s="89"/>
      <c r="X140" s="88"/>
      <c r="Y140" s="88"/>
      <c r="AE140" s="88"/>
      <c r="AF140" s="88"/>
      <c r="AL140" s="88"/>
      <c r="AM140" s="88"/>
      <c r="AS140" s="88"/>
      <c r="AT140" s="88"/>
      <c r="AZ140" s="88"/>
      <c r="BA140" s="88"/>
      <c r="BG140" s="88"/>
      <c r="BH140" s="88"/>
      <c r="BI140" s="89"/>
      <c r="BJ140" s="89"/>
    </row>
    <row r="141" ht="19.5" customHeight="1">
      <c r="C141" s="22"/>
      <c r="J141" s="88"/>
      <c r="K141" s="88"/>
      <c r="Q141" s="88"/>
      <c r="R141" s="88"/>
      <c r="V141" s="89"/>
      <c r="X141" s="88"/>
      <c r="Y141" s="88"/>
      <c r="AE141" s="88"/>
      <c r="AF141" s="88"/>
      <c r="AL141" s="88"/>
      <c r="AM141" s="88"/>
      <c r="AS141" s="88"/>
      <c r="AT141" s="88"/>
      <c r="AZ141" s="88"/>
      <c r="BA141" s="88"/>
      <c r="BG141" s="88"/>
      <c r="BH141" s="88"/>
      <c r="BI141" s="89"/>
      <c r="BJ141" s="89"/>
    </row>
    <row r="142" ht="19.5" customHeight="1">
      <c r="C142" s="22"/>
      <c r="J142" s="88"/>
      <c r="K142" s="88"/>
      <c r="Q142" s="88"/>
      <c r="R142" s="88"/>
      <c r="V142" s="89"/>
      <c r="X142" s="88"/>
      <c r="Y142" s="88"/>
      <c r="AE142" s="88"/>
      <c r="AF142" s="88"/>
      <c r="AL142" s="88"/>
      <c r="AM142" s="88"/>
      <c r="AS142" s="88"/>
      <c r="AT142" s="88"/>
      <c r="AZ142" s="88"/>
      <c r="BA142" s="88"/>
      <c r="BG142" s="88"/>
      <c r="BH142" s="88"/>
      <c r="BI142" s="89"/>
      <c r="BJ142" s="89"/>
    </row>
    <row r="143" ht="19.5" customHeight="1">
      <c r="C143" s="22"/>
      <c r="J143" s="88"/>
      <c r="K143" s="88"/>
      <c r="Q143" s="88"/>
      <c r="R143" s="88"/>
      <c r="V143" s="89"/>
      <c r="X143" s="88"/>
      <c r="Y143" s="88"/>
      <c r="AE143" s="88"/>
      <c r="AF143" s="88"/>
      <c r="AL143" s="88"/>
      <c r="AM143" s="88"/>
      <c r="AS143" s="88"/>
      <c r="AT143" s="88"/>
      <c r="AZ143" s="88"/>
      <c r="BA143" s="88"/>
      <c r="BG143" s="88"/>
      <c r="BH143" s="88"/>
      <c r="BI143" s="89"/>
      <c r="BJ143" s="89"/>
    </row>
    <row r="144" ht="19.5" customHeight="1">
      <c r="C144" s="22"/>
      <c r="J144" s="88"/>
      <c r="K144" s="88"/>
      <c r="Q144" s="88"/>
      <c r="R144" s="88"/>
      <c r="V144" s="89"/>
      <c r="X144" s="88"/>
      <c r="Y144" s="88"/>
      <c r="AE144" s="88"/>
      <c r="AF144" s="88"/>
      <c r="AL144" s="88"/>
      <c r="AM144" s="88"/>
      <c r="AS144" s="88"/>
      <c r="AT144" s="88"/>
      <c r="AZ144" s="88"/>
      <c r="BA144" s="88"/>
      <c r="BG144" s="88"/>
      <c r="BH144" s="88"/>
      <c r="BI144" s="89"/>
      <c r="BJ144" s="89"/>
    </row>
    <row r="145" ht="19.5" customHeight="1">
      <c r="C145" s="22"/>
      <c r="J145" s="88"/>
      <c r="K145" s="88"/>
      <c r="Q145" s="88"/>
      <c r="R145" s="88"/>
      <c r="V145" s="89"/>
      <c r="X145" s="88"/>
      <c r="Y145" s="88"/>
      <c r="AE145" s="88"/>
      <c r="AF145" s="88"/>
      <c r="AL145" s="88"/>
      <c r="AM145" s="88"/>
      <c r="AS145" s="88"/>
      <c r="AT145" s="88"/>
      <c r="AZ145" s="88"/>
      <c r="BA145" s="88"/>
      <c r="BG145" s="88"/>
      <c r="BH145" s="88"/>
      <c r="BI145" s="89"/>
      <c r="BJ145" s="89"/>
    </row>
    <row r="146" ht="19.5" customHeight="1">
      <c r="C146" s="22"/>
      <c r="J146" s="88"/>
      <c r="K146" s="88"/>
      <c r="Q146" s="88"/>
      <c r="R146" s="88"/>
      <c r="V146" s="89"/>
      <c r="X146" s="88"/>
      <c r="Y146" s="88"/>
      <c r="AE146" s="88"/>
      <c r="AF146" s="88"/>
      <c r="AL146" s="88"/>
      <c r="AM146" s="88"/>
      <c r="AS146" s="88"/>
      <c r="AT146" s="88"/>
      <c r="AZ146" s="88"/>
      <c r="BA146" s="88"/>
      <c r="BG146" s="88"/>
      <c r="BH146" s="88"/>
      <c r="BI146" s="89"/>
      <c r="BJ146" s="89"/>
    </row>
    <row r="147" ht="19.5" customHeight="1">
      <c r="C147" s="22"/>
      <c r="J147" s="88"/>
      <c r="K147" s="88"/>
      <c r="Q147" s="88"/>
      <c r="R147" s="88"/>
      <c r="V147" s="89"/>
      <c r="X147" s="88"/>
      <c r="Y147" s="88"/>
      <c r="AE147" s="88"/>
      <c r="AF147" s="88"/>
      <c r="AL147" s="88"/>
      <c r="AM147" s="88"/>
      <c r="AS147" s="88"/>
      <c r="AT147" s="88"/>
      <c r="AZ147" s="88"/>
      <c r="BA147" s="88"/>
      <c r="BG147" s="88"/>
      <c r="BH147" s="88"/>
      <c r="BI147" s="89"/>
      <c r="BJ147" s="89"/>
    </row>
    <row r="148" ht="19.5" customHeight="1">
      <c r="C148" s="22"/>
      <c r="J148" s="88"/>
      <c r="K148" s="88"/>
      <c r="Q148" s="88"/>
      <c r="R148" s="88"/>
      <c r="V148" s="89"/>
      <c r="X148" s="88"/>
      <c r="Y148" s="88"/>
      <c r="AE148" s="88"/>
      <c r="AF148" s="88"/>
      <c r="AL148" s="88"/>
      <c r="AM148" s="88"/>
      <c r="AS148" s="88"/>
      <c r="AT148" s="88"/>
      <c r="AZ148" s="88"/>
      <c r="BA148" s="88"/>
      <c r="BG148" s="88"/>
      <c r="BH148" s="88"/>
      <c r="BI148" s="89"/>
      <c r="BJ148" s="89"/>
    </row>
    <row r="149" ht="19.5" customHeight="1">
      <c r="C149" s="22"/>
      <c r="J149" s="88"/>
      <c r="K149" s="88"/>
      <c r="Q149" s="88"/>
      <c r="R149" s="88"/>
      <c r="V149" s="89"/>
      <c r="X149" s="88"/>
      <c r="Y149" s="88"/>
      <c r="AE149" s="88"/>
      <c r="AF149" s="88"/>
      <c r="AL149" s="88"/>
      <c r="AM149" s="88"/>
      <c r="AS149" s="88"/>
      <c r="AT149" s="88"/>
      <c r="AZ149" s="88"/>
      <c r="BA149" s="88"/>
      <c r="BG149" s="88"/>
      <c r="BH149" s="88"/>
      <c r="BI149" s="89"/>
      <c r="BJ149" s="89"/>
    </row>
    <row r="150" ht="19.5" customHeight="1">
      <c r="C150" s="22"/>
      <c r="J150" s="88"/>
      <c r="K150" s="88"/>
      <c r="Q150" s="88"/>
      <c r="R150" s="88"/>
      <c r="V150" s="89"/>
      <c r="X150" s="88"/>
      <c r="Y150" s="88"/>
      <c r="AE150" s="88"/>
      <c r="AF150" s="88"/>
      <c r="AL150" s="88"/>
      <c r="AM150" s="88"/>
      <c r="AS150" s="88"/>
      <c r="AT150" s="88"/>
      <c r="AZ150" s="88"/>
      <c r="BA150" s="88"/>
      <c r="BG150" s="88"/>
      <c r="BH150" s="88"/>
      <c r="BI150" s="89"/>
      <c r="BJ150" s="89"/>
    </row>
    <row r="151" ht="19.5" customHeight="1">
      <c r="C151" s="22"/>
      <c r="J151" s="88"/>
      <c r="K151" s="88"/>
      <c r="Q151" s="88"/>
      <c r="R151" s="88"/>
      <c r="V151" s="89"/>
      <c r="X151" s="88"/>
      <c r="Y151" s="88"/>
      <c r="AE151" s="88"/>
      <c r="AF151" s="88"/>
      <c r="AL151" s="88"/>
      <c r="AM151" s="88"/>
      <c r="AS151" s="88"/>
      <c r="AT151" s="88"/>
      <c r="AZ151" s="88"/>
      <c r="BA151" s="88"/>
      <c r="BG151" s="88"/>
      <c r="BH151" s="88"/>
      <c r="BI151" s="89"/>
      <c r="BJ151" s="89"/>
    </row>
    <row r="152" ht="19.5" customHeight="1">
      <c r="C152" s="22"/>
      <c r="J152" s="88"/>
      <c r="K152" s="88"/>
      <c r="Q152" s="88"/>
      <c r="R152" s="88"/>
      <c r="V152" s="89"/>
      <c r="X152" s="88"/>
      <c r="Y152" s="88"/>
      <c r="AE152" s="88"/>
      <c r="AF152" s="88"/>
      <c r="AL152" s="88"/>
      <c r="AM152" s="88"/>
      <c r="AS152" s="88"/>
      <c r="AT152" s="88"/>
      <c r="AZ152" s="88"/>
      <c r="BA152" s="88"/>
      <c r="BG152" s="88"/>
      <c r="BH152" s="88"/>
      <c r="BI152" s="89"/>
      <c r="BJ152" s="89"/>
    </row>
    <row r="153" ht="19.5" customHeight="1">
      <c r="C153" s="22"/>
      <c r="J153" s="88"/>
      <c r="K153" s="88"/>
      <c r="Q153" s="88"/>
      <c r="R153" s="88"/>
      <c r="V153" s="89"/>
      <c r="X153" s="88"/>
      <c r="Y153" s="88"/>
      <c r="AE153" s="88"/>
      <c r="AF153" s="88"/>
      <c r="AL153" s="88"/>
      <c r="AM153" s="88"/>
      <c r="AS153" s="88"/>
      <c r="AT153" s="88"/>
      <c r="AZ153" s="88"/>
      <c r="BA153" s="88"/>
      <c r="BG153" s="88"/>
      <c r="BH153" s="88"/>
      <c r="BI153" s="89"/>
      <c r="BJ153" s="89"/>
    </row>
    <row r="154" ht="19.5" customHeight="1">
      <c r="C154" s="22"/>
      <c r="J154" s="88"/>
      <c r="K154" s="88"/>
      <c r="Q154" s="88"/>
      <c r="R154" s="88"/>
      <c r="V154" s="89"/>
      <c r="X154" s="88"/>
      <c r="Y154" s="88"/>
      <c r="AE154" s="88"/>
      <c r="AF154" s="88"/>
      <c r="AL154" s="88"/>
      <c r="AM154" s="88"/>
      <c r="AS154" s="88"/>
      <c r="AT154" s="88"/>
      <c r="AZ154" s="88"/>
      <c r="BA154" s="88"/>
      <c r="BG154" s="88"/>
      <c r="BH154" s="88"/>
      <c r="BI154" s="89"/>
      <c r="BJ154" s="89"/>
    </row>
    <row r="155" ht="19.5" customHeight="1">
      <c r="C155" s="22"/>
      <c r="J155" s="88"/>
      <c r="K155" s="88"/>
      <c r="Q155" s="88"/>
      <c r="R155" s="88"/>
      <c r="V155" s="89"/>
      <c r="X155" s="88"/>
      <c r="Y155" s="88"/>
      <c r="AE155" s="88"/>
      <c r="AF155" s="88"/>
      <c r="AL155" s="88"/>
      <c r="AM155" s="88"/>
      <c r="AS155" s="88"/>
      <c r="AT155" s="88"/>
      <c r="AZ155" s="88"/>
      <c r="BA155" s="88"/>
      <c r="BG155" s="88"/>
      <c r="BH155" s="88"/>
      <c r="BI155" s="89"/>
      <c r="BJ155" s="89"/>
    </row>
    <row r="156" ht="19.5" customHeight="1">
      <c r="C156" s="22"/>
      <c r="J156" s="88"/>
      <c r="K156" s="88"/>
      <c r="Q156" s="88"/>
      <c r="R156" s="88"/>
      <c r="V156" s="89"/>
      <c r="X156" s="88"/>
      <c r="Y156" s="88"/>
      <c r="AE156" s="88"/>
      <c r="AF156" s="88"/>
      <c r="AL156" s="88"/>
      <c r="AM156" s="88"/>
      <c r="AS156" s="88"/>
      <c r="AT156" s="88"/>
      <c r="AZ156" s="88"/>
      <c r="BA156" s="88"/>
      <c r="BG156" s="88"/>
      <c r="BH156" s="88"/>
      <c r="BI156" s="89"/>
      <c r="BJ156" s="89"/>
    </row>
    <row r="157" ht="19.5" customHeight="1">
      <c r="C157" s="22"/>
      <c r="J157" s="88"/>
      <c r="K157" s="88"/>
      <c r="Q157" s="88"/>
      <c r="R157" s="88"/>
      <c r="V157" s="89"/>
      <c r="X157" s="88"/>
      <c r="Y157" s="88"/>
      <c r="AE157" s="88"/>
      <c r="AF157" s="88"/>
      <c r="AL157" s="88"/>
      <c r="AM157" s="88"/>
      <c r="AS157" s="88"/>
      <c r="AT157" s="88"/>
      <c r="AZ157" s="88"/>
      <c r="BA157" s="88"/>
      <c r="BG157" s="88"/>
      <c r="BH157" s="88"/>
      <c r="BI157" s="89"/>
      <c r="BJ157" s="89"/>
    </row>
    <row r="158" ht="19.5" customHeight="1">
      <c r="C158" s="22"/>
      <c r="J158" s="88"/>
      <c r="K158" s="88"/>
      <c r="Q158" s="88"/>
      <c r="R158" s="88"/>
      <c r="V158" s="89"/>
      <c r="X158" s="88"/>
      <c r="Y158" s="88"/>
      <c r="AE158" s="88"/>
      <c r="AF158" s="88"/>
      <c r="AL158" s="88"/>
      <c r="AM158" s="88"/>
      <c r="AS158" s="88"/>
      <c r="AT158" s="88"/>
      <c r="AZ158" s="88"/>
      <c r="BA158" s="88"/>
      <c r="BG158" s="88"/>
      <c r="BH158" s="88"/>
      <c r="BI158" s="89"/>
      <c r="BJ158" s="89"/>
    </row>
    <row r="159" ht="19.5" customHeight="1">
      <c r="C159" s="22"/>
      <c r="J159" s="88"/>
      <c r="K159" s="88"/>
      <c r="Q159" s="88"/>
      <c r="R159" s="88"/>
      <c r="V159" s="89"/>
      <c r="X159" s="88"/>
      <c r="Y159" s="88"/>
      <c r="AE159" s="88"/>
      <c r="AF159" s="88"/>
      <c r="AL159" s="88"/>
      <c r="AM159" s="88"/>
      <c r="AS159" s="88"/>
      <c r="AT159" s="88"/>
      <c r="AZ159" s="88"/>
      <c r="BA159" s="88"/>
      <c r="BG159" s="88"/>
      <c r="BH159" s="88"/>
      <c r="BI159" s="89"/>
      <c r="BJ159" s="89"/>
    </row>
    <row r="160" ht="19.5" customHeight="1">
      <c r="C160" s="22"/>
      <c r="J160" s="88"/>
      <c r="K160" s="88"/>
      <c r="Q160" s="88"/>
      <c r="R160" s="88"/>
      <c r="V160" s="89"/>
      <c r="X160" s="88"/>
      <c r="Y160" s="88"/>
      <c r="AE160" s="88"/>
      <c r="AF160" s="88"/>
      <c r="AL160" s="88"/>
      <c r="AM160" s="88"/>
      <c r="AS160" s="88"/>
      <c r="AT160" s="88"/>
      <c r="AZ160" s="88"/>
      <c r="BA160" s="88"/>
      <c r="BG160" s="88"/>
      <c r="BH160" s="88"/>
      <c r="BI160" s="89"/>
      <c r="BJ160" s="89"/>
    </row>
    <row r="161" ht="19.5" customHeight="1">
      <c r="C161" s="22"/>
      <c r="J161" s="88"/>
      <c r="K161" s="88"/>
      <c r="Q161" s="88"/>
      <c r="R161" s="88"/>
      <c r="V161" s="89"/>
      <c r="X161" s="88"/>
      <c r="Y161" s="88"/>
      <c r="AE161" s="88"/>
      <c r="AF161" s="88"/>
      <c r="AL161" s="88"/>
      <c r="AM161" s="88"/>
      <c r="AS161" s="88"/>
      <c r="AT161" s="88"/>
      <c r="AZ161" s="88"/>
      <c r="BA161" s="88"/>
      <c r="BG161" s="88"/>
      <c r="BH161" s="88"/>
      <c r="BI161" s="89"/>
      <c r="BJ161" s="89"/>
    </row>
    <row r="162" ht="19.5" customHeight="1">
      <c r="C162" s="22"/>
      <c r="J162" s="88"/>
      <c r="K162" s="88"/>
      <c r="Q162" s="88"/>
      <c r="R162" s="88"/>
      <c r="V162" s="89"/>
      <c r="X162" s="88"/>
      <c r="Y162" s="88"/>
      <c r="AE162" s="88"/>
      <c r="AF162" s="88"/>
      <c r="AL162" s="88"/>
      <c r="AM162" s="88"/>
      <c r="AS162" s="88"/>
      <c r="AT162" s="88"/>
      <c r="AZ162" s="88"/>
      <c r="BA162" s="88"/>
      <c r="BG162" s="88"/>
      <c r="BH162" s="88"/>
      <c r="BI162" s="89"/>
      <c r="BJ162" s="89"/>
    </row>
    <row r="163" ht="19.5" customHeight="1">
      <c r="C163" s="22"/>
      <c r="J163" s="88"/>
      <c r="K163" s="88"/>
      <c r="Q163" s="88"/>
      <c r="R163" s="88"/>
      <c r="V163" s="89"/>
      <c r="X163" s="88"/>
      <c r="Y163" s="88"/>
      <c r="AE163" s="88"/>
      <c r="AF163" s="88"/>
      <c r="AL163" s="88"/>
      <c r="AM163" s="88"/>
      <c r="AS163" s="88"/>
      <c r="AT163" s="88"/>
      <c r="AZ163" s="88"/>
      <c r="BA163" s="88"/>
      <c r="BG163" s="88"/>
      <c r="BH163" s="88"/>
      <c r="BI163" s="89"/>
      <c r="BJ163" s="89"/>
    </row>
    <row r="164" ht="19.5" customHeight="1">
      <c r="C164" s="22"/>
      <c r="J164" s="88"/>
      <c r="K164" s="88"/>
      <c r="Q164" s="88"/>
      <c r="R164" s="88"/>
      <c r="V164" s="89"/>
      <c r="X164" s="88"/>
      <c r="Y164" s="88"/>
      <c r="AE164" s="88"/>
      <c r="AF164" s="88"/>
      <c r="AL164" s="88"/>
      <c r="AM164" s="88"/>
      <c r="AS164" s="88"/>
      <c r="AT164" s="88"/>
      <c r="AZ164" s="88"/>
      <c r="BA164" s="88"/>
      <c r="BG164" s="88"/>
      <c r="BH164" s="88"/>
      <c r="BI164" s="89"/>
      <c r="BJ164" s="89"/>
    </row>
    <row r="165" ht="19.5" customHeight="1">
      <c r="C165" s="22"/>
      <c r="J165" s="88"/>
      <c r="K165" s="88"/>
      <c r="Q165" s="88"/>
      <c r="R165" s="88"/>
      <c r="V165" s="89"/>
      <c r="X165" s="88"/>
      <c r="Y165" s="88"/>
      <c r="AE165" s="88"/>
      <c r="AF165" s="88"/>
      <c r="AL165" s="88"/>
      <c r="AM165" s="88"/>
      <c r="AS165" s="88"/>
      <c r="AT165" s="88"/>
      <c r="AZ165" s="88"/>
      <c r="BA165" s="88"/>
      <c r="BG165" s="88"/>
      <c r="BH165" s="88"/>
      <c r="BI165" s="89"/>
      <c r="BJ165" s="89"/>
    </row>
    <row r="166" ht="19.5" customHeight="1">
      <c r="C166" s="22"/>
      <c r="J166" s="88"/>
      <c r="K166" s="88"/>
      <c r="Q166" s="88"/>
      <c r="R166" s="88"/>
      <c r="V166" s="89"/>
      <c r="X166" s="88"/>
      <c r="Y166" s="88"/>
      <c r="AE166" s="88"/>
      <c r="AF166" s="88"/>
      <c r="AL166" s="88"/>
      <c r="AM166" s="88"/>
      <c r="AS166" s="88"/>
      <c r="AT166" s="88"/>
      <c r="AZ166" s="88"/>
      <c r="BA166" s="88"/>
      <c r="BG166" s="88"/>
      <c r="BH166" s="88"/>
      <c r="BI166" s="89"/>
      <c r="BJ166" s="89"/>
    </row>
    <row r="167" ht="19.5" customHeight="1">
      <c r="C167" s="22"/>
      <c r="J167" s="88"/>
      <c r="K167" s="88"/>
      <c r="Q167" s="88"/>
      <c r="R167" s="88"/>
      <c r="V167" s="89"/>
      <c r="X167" s="88"/>
      <c r="Y167" s="88"/>
      <c r="AE167" s="88"/>
      <c r="AF167" s="88"/>
      <c r="AL167" s="88"/>
      <c r="AM167" s="88"/>
      <c r="AS167" s="88"/>
      <c r="AT167" s="88"/>
      <c r="AZ167" s="88"/>
      <c r="BA167" s="88"/>
      <c r="BG167" s="88"/>
      <c r="BH167" s="88"/>
      <c r="BI167" s="89"/>
      <c r="BJ167" s="89"/>
    </row>
    <row r="168" ht="19.5" customHeight="1">
      <c r="C168" s="22"/>
      <c r="J168" s="88"/>
      <c r="K168" s="88"/>
      <c r="Q168" s="88"/>
      <c r="R168" s="88"/>
      <c r="V168" s="89"/>
      <c r="X168" s="88"/>
      <c r="Y168" s="88"/>
      <c r="AE168" s="88"/>
      <c r="AF168" s="88"/>
      <c r="AL168" s="88"/>
      <c r="AM168" s="88"/>
      <c r="AS168" s="88"/>
      <c r="AT168" s="88"/>
      <c r="AZ168" s="88"/>
      <c r="BA168" s="88"/>
      <c r="BG168" s="88"/>
      <c r="BH168" s="88"/>
      <c r="BI168" s="89"/>
      <c r="BJ168" s="89"/>
    </row>
    <row r="169" ht="19.5" customHeight="1">
      <c r="C169" s="22"/>
      <c r="J169" s="88"/>
      <c r="K169" s="88"/>
      <c r="Q169" s="88"/>
      <c r="R169" s="88"/>
      <c r="V169" s="89"/>
      <c r="X169" s="88"/>
      <c r="Y169" s="88"/>
      <c r="AE169" s="88"/>
      <c r="AF169" s="88"/>
      <c r="AL169" s="88"/>
      <c r="AM169" s="88"/>
      <c r="AS169" s="88"/>
      <c r="AT169" s="88"/>
      <c r="AZ169" s="88"/>
      <c r="BA169" s="88"/>
      <c r="BG169" s="88"/>
      <c r="BH169" s="88"/>
      <c r="BI169" s="89"/>
      <c r="BJ169" s="89"/>
    </row>
    <row r="170" ht="19.5" customHeight="1">
      <c r="C170" s="22"/>
      <c r="J170" s="88"/>
      <c r="K170" s="88"/>
      <c r="Q170" s="88"/>
      <c r="R170" s="88"/>
      <c r="V170" s="89"/>
      <c r="X170" s="88"/>
      <c r="Y170" s="88"/>
      <c r="AE170" s="88"/>
      <c r="AF170" s="88"/>
      <c r="AL170" s="88"/>
      <c r="AM170" s="88"/>
      <c r="AS170" s="88"/>
      <c r="AT170" s="88"/>
      <c r="AZ170" s="88"/>
      <c r="BA170" s="88"/>
      <c r="BG170" s="88"/>
      <c r="BH170" s="88"/>
      <c r="BI170" s="89"/>
      <c r="BJ170" s="89"/>
    </row>
    <row r="171" ht="19.5" customHeight="1">
      <c r="C171" s="22"/>
      <c r="J171" s="88"/>
      <c r="K171" s="88"/>
      <c r="Q171" s="88"/>
      <c r="R171" s="88"/>
      <c r="V171" s="89"/>
      <c r="X171" s="88"/>
      <c r="Y171" s="88"/>
      <c r="AE171" s="88"/>
      <c r="AF171" s="88"/>
      <c r="AL171" s="88"/>
      <c r="AM171" s="88"/>
      <c r="AS171" s="88"/>
      <c r="AT171" s="88"/>
      <c r="AZ171" s="88"/>
      <c r="BA171" s="88"/>
      <c r="BG171" s="88"/>
      <c r="BH171" s="88"/>
      <c r="BI171" s="89"/>
      <c r="BJ171" s="89"/>
    </row>
    <row r="172" ht="19.5" customHeight="1">
      <c r="C172" s="22"/>
      <c r="J172" s="88"/>
      <c r="K172" s="88"/>
      <c r="Q172" s="88"/>
      <c r="R172" s="88"/>
      <c r="V172" s="89"/>
      <c r="X172" s="88"/>
      <c r="Y172" s="88"/>
      <c r="AE172" s="88"/>
      <c r="AF172" s="88"/>
      <c r="AL172" s="88"/>
      <c r="AM172" s="88"/>
      <c r="AS172" s="88"/>
      <c r="AT172" s="88"/>
      <c r="AZ172" s="88"/>
      <c r="BA172" s="88"/>
      <c r="BG172" s="88"/>
      <c r="BH172" s="88"/>
      <c r="BI172" s="89"/>
      <c r="BJ172" s="89"/>
    </row>
    <row r="173" ht="19.5" customHeight="1">
      <c r="C173" s="22"/>
      <c r="J173" s="88"/>
      <c r="K173" s="88"/>
      <c r="Q173" s="88"/>
      <c r="R173" s="88"/>
      <c r="V173" s="89"/>
      <c r="X173" s="88"/>
      <c r="Y173" s="88"/>
      <c r="AE173" s="88"/>
      <c r="AF173" s="88"/>
      <c r="AL173" s="88"/>
      <c r="AM173" s="88"/>
      <c r="AS173" s="88"/>
      <c r="AT173" s="88"/>
      <c r="AZ173" s="88"/>
      <c r="BA173" s="88"/>
      <c r="BG173" s="88"/>
      <c r="BH173" s="88"/>
      <c r="BI173" s="89"/>
      <c r="BJ173" s="89"/>
    </row>
    <row r="174" ht="19.5" customHeight="1">
      <c r="C174" s="22"/>
      <c r="J174" s="88"/>
      <c r="K174" s="88"/>
      <c r="Q174" s="88"/>
      <c r="R174" s="88"/>
      <c r="V174" s="89"/>
      <c r="X174" s="88"/>
      <c r="Y174" s="88"/>
      <c r="AE174" s="88"/>
      <c r="AF174" s="88"/>
      <c r="AL174" s="88"/>
      <c r="AM174" s="88"/>
      <c r="AS174" s="88"/>
      <c r="AT174" s="88"/>
      <c r="AZ174" s="88"/>
      <c r="BA174" s="88"/>
      <c r="BG174" s="88"/>
      <c r="BH174" s="88"/>
      <c r="BI174" s="89"/>
      <c r="BJ174" s="89"/>
    </row>
    <row r="175" ht="19.5" customHeight="1">
      <c r="C175" s="22"/>
      <c r="J175" s="88"/>
      <c r="K175" s="88"/>
      <c r="Q175" s="88"/>
      <c r="R175" s="88"/>
      <c r="V175" s="89"/>
      <c r="X175" s="88"/>
      <c r="Y175" s="88"/>
      <c r="AE175" s="88"/>
      <c r="AF175" s="88"/>
      <c r="AL175" s="88"/>
      <c r="AM175" s="88"/>
      <c r="AS175" s="88"/>
      <c r="AT175" s="88"/>
      <c r="AZ175" s="88"/>
      <c r="BA175" s="88"/>
      <c r="BG175" s="88"/>
      <c r="BH175" s="88"/>
      <c r="BI175" s="89"/>
      <c r="BJ175" s="89"/>
    </row>
    <row r="176" ht="19.5" customHeight="1">
      <c r="C176" s="22"/>
      <c r="J176" s="88"/>
      <c r="K176" s="88"/>
      <c r="Q176" s="88"/>
      <c r="R176" s="88"/>
      <c r="V176" s="89"/>
      <c r="X176" s="88"/>
      <c r="Y176" s="88"/>
      <c r="AE176" s="88"/>
      <c r="AF176" s="88"/>
      <c r="AL176" s="88"/>
      <c r="AM176" s="88"/>
      <c r="AS176" s="88"/>
      <c r="AT176" s="88"/>
      <c r="AZ176" s="88"/>
      <c r="BA176" s="88"/>
      <c r="BG176" s="88"/>
      <c r="BH176" s="88"/>
      <c r="BI176" s="89"/>
      <c r="BJ176" s="89"/>
    </row>
    <row r="177" ht="19.5" customHeight="1">
      <c r="C177" s="22"/>
      <c r="J177" s="88"/>
      <c r="K177" s="88"/>
      <c r="Q177" s="88"/>
      <c r="R177" s="88"/>
      <c r="V177" s="89"/>
      <c r="X177" s="88"/>
      <c r="Y177" s="88"/>
      <c r="AE177" s="88"/>
      <c r="AF177" s="88"/>
      <c r="AL177" s="88"/>
      <c r="AM177" s="88"/>
      <c r="AS177" s="88"/>
      <c r="AT177" s="88"/>
      <c r="AZ177" s="88"/>
      <c r="BA177" s="88"/>
      <c r="BG177" s="88"/>
      <c r="BH177" s="88"/>
      <c r="BI177" s="89"/>
      <c r="BJ177" s="89"/>
    </row>
    <row r="178" ht="19.5" customHeight="1">
      <c r="C178" s="22"/>
      <c r="J178" s="88"/>
      <c r="K178" s="88"/>
      <c r="Q178" s="88"/>
      <c r="R178" s="88"/>
      <c r="V178" s="89"/>
      <c r="X178" s="88"/>
      <c r="Y178" s="88"/>
      <c r="AE178" s="88"/>
      <c r="AF178" s="88"/>
      <c r="AL178" s="88"/>
      <c r="AM178" s="88"/>
      <c r="AS178" s="88"/>
      <c r="AT178" s="88"/>
      <c r="AZ178" s="88"/>
      <c r="BA178" s="88"/>
      <c r="BG178" s="88"/>
      <c r="BH178" s="88"/>
      <c r="BI178" s="89"/>
      <c r="BJ178" s="89"/>
    </row>
    <row r="179" ht="19.5" customHeight="1">
      <c r="C179" s="22"/>
      <c r="J179" s="88"/>
      <c r="K179" s="88"/>
      <c r="Q179" s="88"/>
      <c r="R179" s="88"/>
      <c r="V179" s="89"/>
      <c r="X179" s="88"/>
      <c r="Y179" s="88"/>
      <c r="AE179" s="88"/>
      <c r="AF179" s="88"/>
      <c r="AL179" s="88"/>
      <c r="AM179" s="88"/>
      <c r="AS179" s="88"/>
      <c r="AT179" s="88"/>
      <c r="AZ179" s="88"/>
      <c r="BA179" s="88"/>
      <c r="BG179" s="88"/>
      <c r="BH179" s="88"/>
      <c r="BI179" s="89"/>
      <c r="BJ179" s="89"/>
    </row>
    <row r="180" ht="19.5" customHeight="1">
      <c r="C180" s="22"/>
      <c r="J180" s="88"/>
      <c r="K180" s="88"/>
      <c r="Q180" s="88"/>
      <c r="R180" s="88"/>
      <c r="V180" s="89"/>
      <c r="X180" s="88"/>
      <c r="Y180" s="88"/>
      <c r="AE180" s="88"/>
      <c r="AF180" s="88"/>
      <c r="AL180" s="88"/>
      <c r="AM180" s="88"/>
      <c r="AS180" s="88"/>
      <c r="AT180" s="88"/>
      <c r="AZ180" s="88"/>
      <c r="BA180" s="88"/>
      <c r="BG180" s="88"/>
      <c r="BH180" s="88"/>
      <c r="BI180" s="89"/>
      <c r="BJ180" s="89"/>
    </row>
    <row r="181" ht="19.5" customHeight="1">
      <c r="C181" s="22"/>
      <c r="J181" s="88"/>
      <c r="K181" s="88"/>
      <c r="Q181" s="88"/>
      <c r="R181" s="88"/>
      <c r="V181" s="89"/>
      <c r="X181" s="88"/>
      <c r="Y181" s="88"/>
      <c r="AE181" s="88"/>
      <c r="AF181" s="88"/>
      <c r="AL181" s="88"/>
      <c r="AM181" s="88"/>
      <c r="AS181" s="88"/>
      <c r="AT181" s="88"/>
      <c r="AZ181" s="88"/>
      <c r="BA181" s="88"/>
      <c r="BG181" s="88"/>
      <c r="BH181" s="88"/>
      <c r="BI181" s="89"/>
      <c r="BJ181" s="89"/>
    </row>
    <row r="182" ht="19.5" customHeight="1">
      <c r="C182" s="22"/>
      <c r="J182" s="88"/>
      <c r="K182" s="88"/>
      <c r="Q182" s="88"/>
      <c r="R182" s="88"/>
      <c r="V182" s="89"/>
      <c r="X182" s="88"/>
      <c r="Y182" s="88"/>
      <c r="AE182" s="88"/>
      <c r="AF182" s="88"/>
      <c r="AL182" s="88"/>
      <c r="AM182" s="88"/>
      <c r="AS182" s="88"/>
      <c r="AT182" s="88"/>
      <c r="AZ182" s="88"/>
      <c r="BA182" s="88"/>
      <c r="BG182" s="88"/>
      <c r="BH182" s="88"/>
      <c r="BI182" s="89"/>
      <c r="BJ182" s="89"/>
    </row>
    <row r="183" ht="19.5" customHeight="1">
      <c r="C183" s="22"/>
      <c r="J183" s="88"/>
      <c r="K183" s="88"/>
      <c r="Q183" s="88"/>
      <c r="R183" s="88"/>
      <c r="V183" s="89"/>
      <c r="X183" s="88"/>
      <c r="Y183" s="88"/>
      <c r="AE183" s="88"/>
      <c r="AF183" s="88"/>
      <c r="AL183" s="88"/>
      <c r="AM183" s="88"/>
      <c r="AS183" s="88"/>
      <c r="AT183" s="88"/>
      <c r="AZ183" s="88"/>
      <c r="BA183" s="88"/>
      <c r="BG183" s="88"/>
      <c r="BH183" s="88"/>
      <c r="BI183" s="89"/>
      <c r="BJ183" s="89"/>
    </row>
    <row r="184" ht="19.5" customHeight="1">
      <c r="C184" s="22"/>
      <c r="J184" s="88"/>
      <c r="K184" s="88"/>
      <c r="Q184" s="88"/>
      <c r="R184" s="88"/>
      <c r="V184" s="89"/>
      <c r="X184" s="88"/>
      <c r="Y184" s="88"/>
      <c r="AE184" s="88"/>
      <c r="AF184" s="88"/>
      <c r="AL184" s="88"/>
      <c r="AM184" s="88"/>
      <c r="AS184" s="88"/>
      <c r="AT184" s="88"/>
      <c r="AZ184" s="88"/>
      <c r="BA184" s="88"/>
      <c r="BG184" s="88"/>
      <c r="BH184" s="88"/>
      <c r="BI184" s="89"/>
      <c r="BJ184" s="89"/>
    </row>
    <row r="185" ht="19.5" customHeight="1">
      <c r="C185" s="22"/>
      <c r="J185" s="88"/>
      <c r="K185" s="88"/>
      <c r="Q185" s="88"/>
      <c r="R185" s="88"/>
      <c r="V185" s="89"/>
      <c r="X185" s="88"/>
      <c r="Y185" s="88"/>
      <c r="AE185" s="88"/>
      <c r="AF185" s="88"/>
      <c r="AL185" s="88"/>
      <c r="AM185" s="88"/>
      <c r="AS185" s="88"/>
      <c r="AT185" s="88"/>
      <c r="AZ185" s="88"/>
      <c r="BA185" s="88"/>
      <c r="BG185" s="88"/>
      <c r="BH185" s="88"/>
      <c r="BI185" s="89"/>
      <c r="BJ185" s="89"/>
    </row>
    <row r="186" ht="19.5" customHeight="1">
      <c r="C186" s="22"/>
      <c r="J186" s="88"/>
      <c r="K186" s="88"/>
      <c r="Q186" s="88"/>
      <c r="R186" s="88"/>
      <c r="V186" s="89"/>
      <c r="X186" s="88"/>
      <c r="Y186" s="88"/>
      <c r="AE186" s="88"/>
      <c r="AF186" s="88"/>
      <c r="AL186" s="88"/>
      <c r="AM186" s="88"/>
      <c r="AS186" s="88"/>
      <c r="AT186" s="88"/>
      <c r="AZ186" s="88"/>
      <c r="BA186" s="88"/>
      <c r="BG186" s="88"/>
      <c r="BH186" s="88"/>
      <c r="BI186" s="89"/>
      <c r="BJ186" s="89"/>
    </row>
    <row r="187" ht="19.5" customHeight="1">
      <c r="C187" s="22"/>
      <c r="J187" s="88"/>
      <c r="K187" s="88"/>
      <c r="Q187" s="88"/>
      <c r="R187" s="88"/>
      <c r="V187" s="89"/>
      <c r="X187" s="88"/>
      <c r="Y187" s="88"/>
      <c r="AE187" s="88"/>
      <c r="AF187" s="88"/>
      <c r="AL187" s="88"/>
      <c r="AM187" s="88"/>
      <c r="AS187" s="88"/>
      <c r="AT187" s="88"/>
      <c r="AZ187" s="88"/>
      <c r="BA187" s="88"/>
      <c r="BG187" s="88"/>
      <c r="BH187" s="88"/>
      <c r="BI187" s="89"/>
      <c r="BJ187" s="89"/>
    </row>
    <row r="188" ht="19.5" customHeight="1">
      <c r="C188" s="22"/>
      <c r="J188" s="88"/>
      <c r="K188" s="88"/>
      <c r="Q188" s="88"/>
      <c r="R188" s="88"/>
      <c r="V188" s="89"/>
      <c r="X188" s="88"/>
      <c r="Y188" s="88"/>
      <c r="AE188" s="88"/>
      <c r="AF188" s="88"/>
      <c r="AL188" s="88"/>
      <c r="AM188" s="88"/>
      <c r="AS188" s="88"/>
      <c r="AT188" s="88"/>
      <c r="AZ188" s="88"/>
      <c r="BA188" s="88"/>
      <c r="BG188" s="88"/>
      <c r="BH188" s="88"/>
      <c r="BI188" s="89"/>
      <c r="BJ188" s="89"/>
    </row>
    <row r="189" ht="19.5" customHeight="1">
      <c r="C189" s="22"/>
      <c r="J189" s="88"/>
      <c r="K189" s="88"/>
      <c r="Q189" s="88"/>
      <c r="R189" s="88"/>
      <c r="V189" s="89"/>
      <c r="X189" s="88"/>
      <c r="Y189" s="88"/>
      <c r="AE189" s="88"/>
      <c r="AF189" s="88"/>
      <c r="AL189" s="88"/>
      <c r="AM189" s="88"/>
      <c r="AS189" s="88"/>
      <c r="AT189" s="88"/>
      <c r="AZ189" s="88"/>
      <c r="BA189" s="88"/>
      <c r="BG189" s="88"/>
      <c r="BH189" s="88"/>
      <c r="BI189" s="89"/>
      <c r="BJ189" s="89"/>
    </row>
    <row r="190" ht="19.5" customHeight="1">
      <c r="C190" s="22"/>
      <c r="J190" s="88"/>
      <c r="K190" s="88"/>
      <c r="Q190" s="88"/>
      <c r="R190" s="88"/>
      <c r="V190" s="89"/>
      <c r="X190" s="88"/>
      <c r="Y190" s="88"/>
      <c r="AE190" s="88"/>
      <c r="AF190" s="88"/>
      <c r="AL190" s="88"/>
      <c r="AM190" s="88"/>
      <c r="AS190" s="88"/>
      <c r="AT190" s="88"/>
      <c r="AZ190" s="88"/>
      <c r="BA190" s="88"/>
      <c r="BG190" s="88"/>
      <c r="BH190" s="88"/>
      <c r="BI190" s="89"/>
      <c r="BJ190" s="89"/>
    </row>
    <row r="191" ht="19.5" customHeight="1">
      <c r="C191" s="22"/>
      <c r="J191" s="88"/>
      <c r="K191" s="88"/>
      <c r="Q191" s="88"/>
      <c r="R191" s="88"/>
      <c r="V191" s="89"/>
      <c r="X191" s="88"/>
      <c r="Y191" s="88"/>
      <c r="AE191" s="88"/>
      <c r="AF191" s="88"/>
      <c r="AL191" s="88"/>
      <c r="AM191" s="88"/>
      <c r="AS191" s="88"/>
      <c r="AT191" s="88"/>
      <c r="AZ191" s="88"/>
      <c r="BA191" s="88"/>
      <c r="BG191" s="88"/>
      <c r="BH191" s="88"/>
      <c r="BI191" s="89"/>
      <c r="BJ191" s="89"/>
    </row>
    <row r="192" ht="19.5" customHeight="1">
      <c r="C192" s="22"/>
      <c r="J192" s="88"/>
      <c r="K192" s="88"/>
      <c r="Q192" s="88"/>
      <c r="R192" s="88"/>
      <c r="V192" s="89"/>
      <c r="X192" s="88"/>
      <c r="Y192" s="88"/>
      <c r="AE192" s="88"/>
      <c r="AF192" s="88"/>
      <c r="AL192" s="88"/>
      <c r="AM192" s="88"/>
      <c r="AS192" s="88"/>
      <c r="AT192" s="88"/>
      <c r="AZ192" s="88"/>
      <c r="BA192" s="88"/>
      <c r="BG192" s="88"/>
      <c r="BH192" s="88"/>
      <c r="BI192" s="89"/>
      <c r="BJ192" s="89"/>
    </row>
    <row r="193" ht="19.5" customHeight="1">
      <c r="C193" s="22"/>
      <c r="J193" s="88"/>
      <c r="K193" s="88"/>
      <c r="Q193" s="88"/>
      <c r="R193" s="88"/>
      <c r="V193" s="89"/>
      <c r="X193" s="88"/>
      <c r="Y193" s="88"/>
      <c r="AE193" s="88"/>
      <c r="AF193" s="88"/>
      <c r="AL193" s="88"/>
      <c r="AM193" s="88"/>
      <c r="AS193" s="88"/>
      <c r="AT193" s="88"/>
      <c r="AZ193" s="88"/>
      <c r="BA193" s="88"/>
      <c r="BG193" s="88"/>
      <c r="BH193" s="88"/>
      <c r="BI193" s="89"/>
      <c r="BJ193" s="89"/>
    </row>
    <row r="194" ht="19.5" customHeight="1">
      <c r="C194" s="22"/>
      <c r="J194" s="88"/>
      <c r="K194" s="88"/>
      <c r="Q194" s="88"/>
      <c r="R194" s="88"/>
      <c r="V194" s="89"/>
      <c r="X194" s="88"/>
      <c r="Y194" s="88"/>
      <c r="AE194" s="88"/>
      <c r="AF194" s="88"/>
      <c r="AL194" s="88"/>
      <c r="AM194" s="88"/>
      <c r="AS194" s="88"/>
      <c r="AT194" s="88"/>
      <c r="AZ194" s="88"/>
      <c r="BA194" s="88"/>
      <c r="BG194" s="88"/>
      <c r="BH194" s="88"/>
      <c r="BI194" s="89"/>
      <c r="BJ194" s="89"/>
    </row>
    <row r="195" ht="19.5" customHeight="1">
      <c r="C195" s="22"/>
      <c r="J195" s="88"/>
      <c r="K195" s="88"/>
      <c r="Q195" s="88"/>
      <c r="R195" s="88"/>
      <c r="V195" s="89"/>
      <c r="X195" s="88"/>
      <c r="Y195" s="88"/>
      <c r="AE195" s="88"/>
      <c r="AF195" s="88"/>
      <c r="AL195" s="88"/>
      <c r="AM195" s="88"/>
      <c r="AS195" s="88"/>
      <c r="AT195" s="88"/>
      <c r="AZ195" s="88"/>
      <c r="BA195" s="88"/>
      <c r="BG195" s="88"/>
      <c r="BH195" s="88"/>
      <c r="BI195" s="89"/>
      <c r="BJ195" s="89"/>
    </row>
    <row r="196" ht="19.5" customHeight="1">
      <c r="C196" s="22"/>
      <c r="J196" s="88"/>
      <c r="K196" s="88"/>
      <c r="Q196" s="88"/>
      <c r="R196" s="88"/>
      <c r="V196" s="89"/>
      <c r="X196" s="88"/>
      <c r="Y196" s="88"/>
      <c r="AE196" s="88"/>
      <c r="AF196" s="88"/>
      <c r="AL196" s="88"/>
      <c r="AM196" s="88"/>
      <c r="AS196" s="88"/>
      <c r="AT196" s="88"/>
      <c r="AZ196" s="88"/>
      <c r="BA196" s="88"/>
      <c r="BG196" s="88"/>
      <c r="BH196" s="88"/>
      <c r="BI196" s="89"/>
      <c r="BJ196" s="89"/>
    </row>
    <row r="197" ht="19.5" customHeight="1">
      <c r="C197" s="22"/>
      <c r="J197" s="88"/>
      <c r="K197" s="88"/>
      <c r="Q197" s="88"/>
      <c r="R197" s="88"/>
      <c r="V197" s="89"/>
      <c r="X197" s="88"/>
      <c r="Y197" s="88"/>
      <c r="AE197" s="88"/>
      <c r="AF197" s="88"/>
      <c r="AL197" s="88"/>
      <c r="AM197" s="88"/>
      <c r="AS197" s="88"/>
      <c r="AT197" s="88"/>
      <c r="AZ197" s="88"/>
      <c r="BA197" s="88"/>
      <c r="BG197" s="88"/>
      <c r="BH197" s="88"/>
      <c r="BI197" s="89"/>
      <c r="BJ197" s="89"/>
    </row>
    <row r="198" ht="19.5" customHeight="1">
      <c r="C198" s="22"/>
      <c r="J198" s="88"/>
      <c r="K198" s="88"/>
      <c r="Q198" s="88"/>
      <c r="R198" s="88"/>
      <c r="V198" s="89"/>
      <c r="X198" s="88"/>
      <c r="Y198" s="88"/>
      <c r="AE198" s="88"/>
      <c r="AF198" s="88"/>
      <c r="AL198" s="88"/>
      <c r="AM198" s="88"/>
      <c r="AS198" s="88"/>
      <c r="AT198" s="88"/>
      <c r="AZ198" s="88"/>
      <c r="BA198" s="88"/>
      <c r="BG198" s="88"/>
      <c r="BH198" s="88"/>
      <c r="BI198" s="89"/>
      <c r="BJ198" s="89"/>
    </row>
    <row r="199" ht="19.5" customHeight="1">
      <c r="C199" s="22"/>
      <c r="J199" s="88"/>
      <c r="K199" s="88"/>
      <c r="Q199" s="88"/>
      <c r="R199" s="88"/>
      <c r="V199" s="89"/>
      <c r="X199" s="88"/>
      <c r="Y199" s="88"/>
      <c r="AE199" s="88"/>
      <c r="AF199" s="88"/>
      <c r="AL199" s="88"/>
      <c r="AM199" s="88"/>
      <c r="AS199" s="88"/>
      <c r="AT199" s="88"/>
      <c r="AZ199" s="88"/>
      <c r="BA199" s="88"/>
      <c r="BG199" s="88"/>
      <c r="BH199" s="88"/>
      <c r="BI199" s="89"/>
      <c r="BJ199" s="89"/>
    </row>
    <row r="200" ht="19.5" customHeight="1">
      <c r="C200" s="22"/>
      <c r="J200" s="88"/>
      <c r="K200" s="88"/>
      <c r="Q200" s="88"/>
      <c r="R200" s="88"/>
      <c r="V200" s="89"/>
      <c r="X200" s="88"/>
      <c r="Y200" s="88"/>
      <c r="AE200" s="88"/>
      <c r="AF200" s="88"/>
      <c r="AL200" s="88"/>
      <c r="AM200" s="88"/>
      <c r="AS200" s="88"/>
      <c r="AT200" s="88"/>
      <c r="AZ200" s="88"/>
      <c r="BA200" s="88"/>
      <c r="BG200" s="88"/>
      <c r="BH200" s="88"/>
      <c r="BI200" s="89"/>
      <c r="BJ200" s="89"/>
    </row>
    <row r="201" ht="19.5" customHeight="1">
      <c r="C201" s="22"/>
      <c r="J201" s="88"/>
      <c r="K201" s="88"/>
      <c r="Q201" s="88"/>
      <c r="R201" s="88"/>
      <c r="V201" s="89"/>
      <c r="X201" s="88"/>
      <c r="Y201" s="88"/>
      <c r="AE201" s="88"/>
      <c r="AF201" s="88"/>
      <c r="AL201" s="88"/>
      <c r="AM201" s="88"/>
      <c r="AS201" s="88"/>
      <c r="AT201" s="88"/>
      <c r="AZ201" s="88"/>
      <c r="BA201" s="88"/>
      <c r="BG201" s="88"/>
      <c r="BH201" s="88"/>
      <c r="BI201" s="89"/>
      <c r="BJ201" s="89"/>
    </row>
    <row r="202" ht="19.5" customHeight="1">
      <c r="C202" s="22"/>
      <c r="J202" s="88"/>
      <c r="K202" s="88"/>
      <c r="Q202" s="88"/>
      <c r="R202" s="88"/>
      <c r="V202" s="89"/>
      <c r="X202" s="88"/>
      <c r="Y202" s="88"/>
      <c r="AE202" s="88"/>
      <c r="AF202" s="88"/>
      <c r="AL202" s="88"/>
      <c r="AM202" s="88"/>
      <c r="AS202" s="88"/>
      <c r="AT202" s="88"/>
      <c r="AZ202" s="88"/>
      <c r="BA202" s="88"/>
      <c r="BG202" s="88"/>
      <c r="BH202" s="88"/>
      <c r="BI202" s="89"/>
      <c r="BJ202" s="89"/>
    </row>
    <row r="203" ht="19.5" customHeight="1">
      <c r="C203" s="22"/>
      <c r="J203" s="88"/>
      <c r="K203" s="88"/>
      <c r="Q203" s="88"/>
      <c r="R203" s="88"/>
      <c r="V203" s="89"/>
      <c r="X203" s="88"/>
      <c r="Y203" s="88"/>
      <c r="AE203" s="88"/>
      <c r="AF203" s="88"/>
      <c r="AL203" s="88"/>
      <c r="AM203" s="88"/>
      <c r="AS203" s="88"/>
      <c r="AT203" s="88"/>
      <c r="AZ203" s="88"/>
      <c r="BA203" s="88"/>
      <c r="BG203" s="88"/>
      <c r="BH203" s="88"/>
      <c r="BI203" s="89"/>
      <c r="BJ203" s="89"/>
    </row>
    <row r="204" ht="19.5" customHeight="1">
      <c r="C204" s="22"/>
      <c r="J204" s="88"/>
      <c r="K204" s="88"/>
      <c r="Q204" s="88"/>
      <c r="R204" s="88"/>
      <c r="V204" s="89"/>
      <c r="X204" s="88"/>
      <c r="Y204" s="88"/>
      <c r="AE204" s="88"/>
      <c r="AF204" s="88"/>
      <c r="AL204" s="88"/>
      <c r="AM204" s="88"/>
      <c r="AS204" s="88"/>
      <c r="AT204" s="88"/>
      <c r="AZ204" s="88"/>
      <c r="BA204" s="88"/>
      <c r="BG204" s="88"/>
      <c r="BH204" s="88"/>
      <c r="BI204" s="89"/>
      <c r="BJ204" s="89"/>
    </row>
    <row r="205" ht="19.5" customHeight="1">
      <c r="C205" s="22"/>
      <c r="J205" s="88"/>
      <c r="K205" s="88"/>
      <c r="Q205" s="88"/>
      <c r="R205" s="88"/>
      <c r="V205" s="89"/>
      <c r="X205" s="88"/>
      <c r="Y205" s="88"/>
      <c r="AE205" s="88"/>
      <c r="AF205" s="88"/>
      <c r="AL205" s="88"/>
      <c r="AM205" s="88"/>
      <c r="AS205" s="88"/>
      <c r="AT205" s="88"/>
      <c r="AZ205" s="88"/>
      <c r="BA205" s="88"/>
      <c r="BG205" s="88"/>
      <c r="BH205" s="88"/>
      <c r="BI205" s="89"/>
      <c r="BJ205" s="89"/>
    </row>
    <row r="206" ht="19.5" customHeight="1">
      <c r="C206" s="22"/>
      <c r="J206" s="88"/>
      <c r="K206" s="88"/>
      <c r="Q206" s="88"/>
      <c r="R206" s="88"/>
      <c r="V206" s="89"/>
      <c r="X206" s="88"/>
      <c r="Y206" s="88"/>
      <c r="AE206" s="88"/>
      <c r="AF206" s="88"/>
      <c r="AL206" s="88"/>
      <c r="AM206" s="88"/>
      <c r="AS206" s="88"/>
      <c r="AT206" s="88"/>
      <c r="AZ206" s="88"/>
      <c r="BA206" s="88"/>
      <c r="BG206" s="88"/>
      <c r="BH206" s="88"/>
      <c r="BI206" s="89"/>
      <c r="BJ206" s="89"/>
    </row>
    <row r="207" ht="19.5" customHeight="1">
      <c r="C207" s="22"/>
      <c r="J207" s="88"/>
      <c r="K207" s="88"/>
      <c r="Q207" s="88"/>
      <c r="R207" s="88"/>
      <c r="V207" s="89"/>
      <c r="X207" s="88"/>
      <c r="Y207" s="88"/>
      <c r="AE207" s="88"/>
      <c r="AF207" s="88"/>
      <c r="AL207" s="88"/>
      <c r="AM207" s="88"/>
      <c r="AS207" s="88"/>
      <c r="AT207" s="88"/>
      <c r="AZ207" s="88"/>
      <c r="BA207" s="88"/>
      <c r="BG207" s="88"/>
      <c r="BH207" s="88"/>
      <c r="BI207" s="89"/>
      <c r="BJ207" s="89"/>
    </row>
    <row r="208" ht="19.5" customHeight="1">
      <c r="C208" s="22"/>
      <c r="J208" s="88"/>
      <c r="K208" s="88"/>
      <c r="Q208" s="88"/>
      <c r="R208" s="88"/>
      <c r="V208" s="89"/>
      <c r="X208" s="88"/>
      <c r="Y208" s="88"/>
      <c r="AE208" s="88"/>
      <c r="AF208" s="88"/>
      <c r="AL208" s="88"/>
      <c r="AM208" s="88"/>
      <c r="AS208" s="88"/>
      <c r="AT208" s="88"/>
      <c r="AZ208" s="88"/>
      <c r="BA208" s="88"/>
      <c r="BG208" s="88"/>
      <c r="BH208" s="88"/>
      <c r="BI208" s="89"/>
      <c r="BJ208" s="89"/>
    </row>
    <row r="209" ht="19.5" customHeight="1">
      <c r="C209" s="22"/>
      <c r="J209" s="88"/>
      <c r="K209" s="88"/>
      <c r="Q209" s="88"/>
      <c r="R209" s="88"/>
      <c r="V209" s="89"/>
      <c r="X209" s="88"/>
      <c r="Y209" s="88"/>
      <c r="AE209" s="88"/>
      <c r="AF209" s="88"/>
      <c r="AL209" s="88"/>
      <c r="AM209" s="88"/>
      <c r="AS209" s="88"/>
      <c r="AT209" s="88"/>
      <c r="AZ209" s="88"/>
      <c r="BA209" s="88"/>
      <c r="BG209" s="88"/>
      <c r="BH209" s="88"/>
      <c r="BI209" s="89"/>
      <c r="BJ209" s="89"/>
    </row>
    <row r="210" ht="19.5" customHeight="1">
      <c r="C210" s="22"/>
      <c r="J210" s="88"/>
      <c r="K210" s="88"/>
      <c r="Q210" s="88"/>
      <c r="R210" s="88"/>
      <c r="V210" s="89"/>
      <c r="X210" s="88"/>
      <c r="Y210" s="88"/>
      <c r="AE210" s="88"/>
      <c r="AF210" s="88"/>
      <c r="AL210" s="88"/>
      <c r="AM210" s="88"/>
      <c r="AS210" s="88"/>
      <c r="AT210" s="88"/>
      <c r="AZ210" s="88"/>
      <c r="BA210" s="88"/>
      <c r="BG210" s="88"/>
      <c r="BH210" s="88"/>
      <c r="BI210" s="89"/>
      <c r="BJ210" s="89"/>
    </row>
    <row r="211" ht="19.5" customHeight="1">
      <c r="C211" s="22"/>
      <c r="J211" s="88"/>
      <c r="K211" s="88"/>
      <c r="Q211" s="88"/>
      <c r="R211" s="88"/>
      <c r="V211" s="89"/>
      <c r="X211" s="88"/>
      <c r="Y211" s="88"/>
      <c r="AE211" s="88"/>
      <c r="AF211" s="88"/>
      <c r="AL211" s="88"/>
      <c r="AM211" s="88"/>
      <c r="AS211" s="88"/>
      <c r="AT211" s="88"/>
      <c r="AZ211" s="88"/>
      <c r="BA211" s="88"/>
      <c r="BG211" s="88"/>
      <c r="BH211" s="88"/>
      <c r="BI211" s="89"/>
      <c r="BJ211" s="89"/>
    </row>
    <row r="212" ht="19.5" customHeight="1">
      <c r="C212" s="22"/>
      <c r="J212" s="88"/>
      <c r="K212" s="88"/>
      <c r="Q212" s="88"/>
      <c r="R212" s="88"/>
      <c r="V212" s="89"/>
      <c r="X212" s="88"/>
      <c r="Y212" s="88"/>
      <c r="AE212" s="88"/>
      <c r="AF212" s="88"/>
      <c r="AL212" s="88"/>
      <c r="AM212" s="88"/>
      <c r="AS212" s="88"/>
      <c r="AT212" s="88"/>
      <c r="AZ212" s="88"/>
      <c r="BA212" s="88"/>
      <c r="BG212" s="88"/>
      <c r="BH212" s="88"/>
      <c r="BI212" s="89"/>
      <c r="BJ212" s="89"/>
    </row>
    <row r="213" ht="19.5" customHeight="1">
      <c r="C213" s="22"/>
      <c r="J213" s="88"/>
      <c r="K213" s="88"/>
      <c r="Q213" s="88"/>
      <c r="R213" s="88"/>
      <c r="V213" s="89"/>
      <c r="X213" s="88"/>
      <c r="Y213" s="88"/>
      <c r="AE213" s="88"/>
      <c r="AF213" s="88"/>
      <c r="AL213" s="88"/>
      <c r="AM213" s="88"/>
      <c r="AS213" s="88"/>
      <c r="AT213" s="88"/>
      <c r="AZ213" s="88"/>
      <c r="BA213" s="88"/>
      <c r="BG213" s="88"/>
      <c r="BH213" s="88"/>
      <c r="BI213" s="89"/>
      <c r="BJ213" s="89"/>
    </row>
    <row r="214" ht="19.5" customHeight="1">
      <c r="C214" s="22"/>
      <c r="J214" s="88"/>
      <c r="K214" s="88"/>
      <c r="Q214" s="88"/>
      <c r="R214" s="88"/>
      <c r="V214" s="89"/>
      <c r="X214" s="88"/>
      <c r="Y214" s="88"/>
      <c r="AE214" s="88"/>
      <c r="AF214" s="88"/>
      <c r="AL214" s="88"/>
      <c r="AM214" s="88"/>
      <c r="AS214" s="88"/>
      <c r="AT214" s="88"/>
      <c r="AZ214" s="88"/>
      <c r="BA214" s="88"/>
      <c r="BG214" s="88"/>
      <c r="BH214" s="88"/>
      <c r="BI214" s="89"/>
      <c r="BJ214" s="89"/>
    </row>
    <row r="215" ht="19.5" customHeight="1">
      <c r="C215" s="22"/>
      <c r="J215" s="88"/>
      <c r="K215" s="88"/>
      <c r="Q215" s="88"/>
      <c r="R215" s="88"/>
      <c r="V215" s="89"/>
      <c r="X215" s="88"/>
      <c r="Y215" s="88"/>
      <c r="AE215" s="88"/>
      <c r="AF215" s="88"/>
      <c r="AL215" s="88"/>
      <c r="AM215" s="88"/>
      <c r="AS215" s="88"/>
      <c r="AT215" s="88"/>
      <c r="AZ215" s="88"/>
      <c r="BA215" s="88"/>
      <c r="BG215" s="88"/>
      <c r="BH215" s="88"/>
      <c r="BI215" s="89"/>
      <c r="BJ215" s="89"/>
    </row>
    <row r="216" ht="19.5" customHeight="1">
      <c r="C216" s="22"/>
      <c r="J216" s="88"/>
      <c r="K216" s="88"/>
      <c r="Q216" s="88"/>
      <c r="R216" s="88"/>
      <c r="V216" s="89"/>
      <c r="X216" s="88"/>
      <c r="Y216" s="88"/>
      <c r="AE216" s="88"/>
      <c r="AF216" s="88"/>
      <c r="AL216" s="88"/>
      <c r="AM216" s="88"/>
      <c r="AS216" s="88"/>
      <c r="AT216" s="88"/>
      <c r="AZ216" s="88"/>
      <c r="BA216" s="88"/>
      <c r="BG216" s="88"/>
      <c r="BH216" s="88"/>
      <c r="BI216" s="89"/>
      <c r="BJ216" s="89"/>
    </row>
    <row r="217" ht="19.5" customHeight="1">
      <c r="C217" s="22"/>
      <c r="J217" s="88"/>
      <c r="K217" s="88"/>
      <c r="Q217" s="88"/>
      <c r="R217" s="88"/>
      <c r="V217" s="89"/>
      <c r="X217" s="88"/>
      <c r="Y217" s="88"/>
      <c r="AE217" s="88"/>
      <c r="AF217" s="88"/>
      <c r="AL217" s="88"/>
      <c r="AM217" s="88"/>
      <c r="AS217" s="88"/>
      <c r="AT217" s="88"/>
      <c r="AZ217" s="88"/>
      <c r="BA217" s="88"/>
      <c r="BG217" s="88"/>
      <c r="BH217" s="88"/>
      <c r="BI217" s="89"/>
      <c r="BJ217" s="89"/>
    </row>
    <row r="218" ht="19.5" customHeight="1">
      <c r="C218" s="22"/>
      <c r="J218" s="88"/>
      <c r="K218" s="88"/>
      <c r="Q218" s="88"/>
      <c r="R218" s="88"/>
      <c r="V218" s="89"/>
      <c r="X218" s="88"/>
      <c r="Y218" s="88"/>
      <c r="AE218" s="88"/>
      <c r="AF218" s="88"/>
      <c r="AL218" s="88"/>
      <c r="AM218" s="88"/>
      <c r="AS218" s="88"/>
      <c r="AT218" s="88"/>
      <c r="AZ218" s="88"/>
      <c r="BA218" s="88"/>
      <c r="BG218" s="88"/>
      <c r="BH218" s="88"/>
      <c r="BI218" s="89"/>
      <c r="BJ218" s="89"/>
    </row>
    <row r="219" ht="19.5" customHeight="1">
      <c r="C219" s="22"/>
      <c r="J219" s="88"/>
      <c r="K219" s="88"/>
      <c r="Q219" s="88"/>
      <c r="R219" s="88"/>
      <c r="V219" s="89"/>
      <c r="X219" s="88"/>
      <c r="Y219" s="88"/>
      <c r="AE219" s="88"/>
      <c r="AF219" s="88"/>
      <c r="AL219" s="88"/>
      <c r="AM219" s="88"/>
      <c r="AS219" s="88"/>
      <c r="AT219" s="88"/>
      <c r="AZ219" s="88"/>
      <c r="BA219" s="88"/>
      <c r="BG219" s="88"/>
      <c r="BH219" s="88"/>
      <c r="BI219" s="89"/>
      <c r="BJ219" s="89"/>
    </row>
    <row r="220" ht="19.5" customHeight="1">
      <c r="C220" s="22"/>
      <c r="J220" s="88"/>
      <c r="K220" s="88"/>
      <c r="Q220" s="88"/>
      <c r="R220" s="88"/>
      <c r="V220" s="89"/>
      <c r="X220" s="88"/>
      <c r="Y220" s="88"/>
      <c r="AE220" s="88"/>
      <c r="AF220" s="88"/>
      <c r="AL220" s="88"/>
      <c r="AM220" s="88"/>
      <c r="AS220" s="88"/>
      <c r="AT220" s="88"/>
      <c r="AZ220" s="88"/>
      <c r="BA220" s="88"/>
      <c r="BG220" s="88"/>
      <c r="BH220" s="88"/>
      <c r="BI220" s="89"/>
      <c r="BJ220" s="89"/>
    </row>
    <row r="221" ht="19.5" customHeight="1">
      <c r="C221" s="22"/>
      <c r="J221" s="88"/>
      <c r="K221" s="88"/>
      <c r="Q221" s="88"/>
      <c r="R221" s="88"/>
      <c r="V221" s="89"/>
      <c r="X221" s="88"/>
      <c r="Y221" s="88"/>
      <c r="AE221" s="88"/>
      <c r="AF221" s="88"/>
      <c r="AL221" s="88"/>
      <c r="AM221" s="88"/>
      <c r="AS221" s="88"/>
      <c r="AT221" s="88"/>
      <c r="AZ221" s="88"/>
      <c r="BA221" s="88"/>
      <c r="BG221" s="88"/>
      <c r="BH221" s="88"/>
      <c r="BI221" s="89"/>
      <c r="BJ221" s="89"/>
    </row>
    <row r="222" ht="19.5" customHeight="1">
      <c r="C222" s="22"/>
      <c r="J222" s="88"/>
      <c r="K222" s="88"/>
      <c r="Q222" s="88"/>
      <c r="R222" s="88"/>
      <c r="V222" s="89"/>
      <c r="X222" s="88"/>
      <c r="Y222" s="88"/>
      <c r="AE222" s="88"/>
      <c r="AF222" s="88"/>
      <c r="AL222" s="88"/>
      <c r="AM222" s="88"/>
      <c r="AS222" s="88"/>
      <c r="AT222" s="88"/>
      <c r="AZ222" s="88"/>
      <c r="BA222" s="88"/>
      <c r="BG222" s="88"/>
      <c r="BH222" s="88"/>
      <c r="BI222" s="89"/>
      <c r="BJ222" s="89"/>
    </row>
    <row r="223" ht="19.5" customHeight="1">
      <c r="C223" s="22"/>
      <c r="J223" s="88"/>
      <c r="K223" s="88"/>
      <c r="Q223" s="88"/>
      <c r="R223" s="88"/>
      <c r="V223" s="89"/>
      <c r="X223" s="88"/>
      <c r="Y223" s="88"/>
      <c r="AE223" s="88"/>
      <c r="AF223" s="88"/>
      <c r="AL223" s="88"/>
      <c r="AM223" s="88"/>
      <c r="AS223" s="88"/>
      <c r="AT223" s="88"/>
      <c r="AZ223" s="88"/>
      <c r="BA223" s="88"/>
      <c r="BG223" s="88"/>
      <c r="BH223" s="88"/>
      <c r="BI223" s="89"/>
      <c r="BJ223" s="89"/>
    </row>
    <row r="224" ht="19.5" customHeight="1">
      <c r="C224" s="22"/>
      <c r="J224" s="88"/>
      <c r="K224" s="88"/>
      <c r="Q224" s="88"/>
      <c r="R224" s="88"/>
      <c r="V224" s="89"/>
      <c r="X224" s="88"/>
      <c r="Y224" s="88"/>
      <c r="AE224" s="88"/>
      <c r="AF224" s="88"/>
      <c r="AL224" s="88"/>
      <c r="AM224" s="88"/>
      <c r="AS224" s="88"/>
      <c r="AT224" s="88"/>
      <c r="AZ224" s="88"/>
      <c r="BA224" s="88"/>
      <c r="BG224" s="88"/>
      <c r="BH224" s="88"/>
      <c r="BI224" s="89"/>
      <c r="BJ224" s="89"/>
    </row>
    <row r="225" ht="19.5" customHeight="1">
      <c r="C225" s="22"/>
      <c r="J225" s="88"/>
      <c r="K225" s="88"/>
      <c r="Q225" s="88"/>
      <c r="R225" s="88"/>
      <c r="V225" s="89"/>
      <c r="X225" s="88"/>
      <c r="Y225" s="88"/>
      <c r="AE225" s="88"/>
      <c r="AF225" s="88"/>
      <c r="AL225" s="88"/>
      <c r="AM225" s="88"/>
      <c r="AS225" s="88"/>
      <c r="AT225" s="88"/>
      <c r="AZ225" s="88"/>
      <c r="BA225" s="88"/>
      <c r="BG225" s="88"/>
      <c r="BH225" s="88"/>
      <c r="BI225" s="89"/>
      <c r="BJ225" s="89"/>
    </row>
    <row r="226" ht="19.5" customHeight="1">
      <c r="C226" s="22"/>
      <c r="J226" s="88"/>
      <c r="K226" s="88"/>
      <c r="Q226" s="88"/>
      <c r="R226" s="88"/>
      <c r="V226" s="89"/>
      <c r="X226" s="88"/>
      <c r="Y226" s="88"/>
      <c r="AE226" s="88"/>
      <c r="AF226" s="88"/>
      <c r="AL226" s="88"/>
      <c r="AM226" s="88"/>
      <c r="AS226" s="88"/>
      <c r="AT226" s="88"/>
      <c r="AZ226" s="88"/>
      <c r="BA226" s="88"/>
      <c r="BG226" s="88"/>
      <c r="BH226" s="88"/>
      <c r="BI226" s="89"/>
      <c r="BJ226" s="89"/>
    </row>
    <row r="227" ht="19.5" customHeight="1">
      <c r="C227" s="22"/>
      <c r="J227" s="88"/>
      <c r="K227" s="88"/>
      <c r="Q227" s="88"/>
      <c r="R227" s="88"/>
      <c r="V227" s="89"/>
      <c r="X227" s="88"/>
      <c r="Y227" s="88"/>
      <c r="AE227" s="88"/>
      <c r="AF227" s="88"/>
      <c r="AL227" s="88"/>
      <c r="AM227" s="88"/>
      <c r="AS227" s="88"/>
      <c r="AT227" s="88"/>
      <c r="AZ227" s="88"/>
      <c r="BA227" s="88"/>
      <c r="BG227" s="88"/>
      <c r="BH227" s="88"/>
      <c r="BI227" s="89"/>
      <c r="BJ227" s="89"/>
    </row>
    <row r="228" ht="19.5" customHeight="1">
      <c r="C228" s="22"/>
      <c r="J228" s="88"/>
      <c r="K228" s="88"/>
      <c r="Q228" s="88"/>
      <c r="R228" s="88"/>
      <c r="V228" s="89"/>
      <c r="X228" s="88"/>
      <c r="Y228" s="88"/>
      <c r="AE228" s="88"/>
      <c r="AF228" s="88"/>
      <c r="AL228" s="88"/>
      <c r="AM228" s="88"/>
      <c r="AS228" s="88"/>
      <c r="AT228" s="88"/>
      <c r="AZ228" s="88"/>
      <c r="BA228" s="88"/>
      <c r="BG228" s="88"/>
      <c r="BH228" s="88"/>
      <c r="BI228" s="89"/>
      <c r="BJ228" s="89"/>
    </row>
    <row r="229" ht="19.5" customHeight="1">
      <c r="C229" s="22"/>
      <c r="J229" s="88"/>
      <c r="K229" s="88"/>
      <c r="Q229" s="88"/>
      <c r="R229" s="88"/>
      <c r="V229" s="89"/>
      <c r="X229" s="88"/>
      <c r="Y229" s="88"/>
      <c r="AE229" s="88"/>
      <c r="AF229" s="88"/>
      <c r="AL229" s="88"/>
      <c r="AM229" s="88"/>
      <c r="AS229" s="88"/>
      <c r="AT229" s="88"/>
      <c r="AZ229" s="88"/>
      <c r="BA229" s="88"/>
      <c r="BG229" s="88"/>
      <c r="BH229" s="88"/>
      <c r="BI229" s="89"/>
      <c r="BJ229" s="89"/>
    </row>
    <row r="230" ht="19.5" customHeight="1">
      <c r="C230" s="22"/>
      <c r="J230" s="88"/>
      <c r="K230" s="88"/>
      <c r="Q230" s="88"/>
      <c r="R230" s="88"/>
      <c r="V230" s="89"/>
      <c r="X230" s="88"/>
      <c r="Y230" s="88"/>
      <c r="AE230" s="88"/>
      <c r="AF230" s="88"/>
      <c r="AL230" s="88"/>
      <c r="AM230" s="88"/>
      <c r="AS230" s="88"/>
      <c r="AT230" s="88"/>
      <c r="AZ230" s="88"/>
      <c r="BA230" s="88"/>
      <c r="BG230" s="88"/>
      <c r="BH230" s="88"/>
      <c r="BI230" s="89"/>
      <c r="BJ230" s="89"/>
    </row>
    <row r="231" ht="19.5" customHeight="1">
      <c r="C231" s="22"/>
      <c r="J231" s="88"/>
      <c r="K231" s="88"/>
      <c r="Q231" s="88"/>
      <c r="R231" s="88"/>
      <c r="V231" s="89"/>
      <c r="X231" s="88"/>
      <c r="Y231" s="88"/>
      <c r="AE231" s="88"/>
      <c r="AF231" s="88"/>
      <c r="AL231" s="88"/>
      <c r="AM231" s="88"/>
      <c r="AS231" s="88"/>
      <c r="AT231" s="88"/>
      <c r="AZ231" s="88"/>
      <c r="BA231" s="88"/>
      <c r="BG231" s="88"/>
      <c r="BH231" s="88"/>
      <c r="BI231" s="89"/>
      <c r="BJ231" s="89"/>
    </row>
    <row r="232" ht="19.5" customHeight="1">
      <c r="C232" s="22"/>
      <c r="J232" s="88"/>
      <c r="K232" s="88"/>
      <c r="Q232" s="88"/>
      <c r="R232" s="88"/>
      <c r="V232" s="89"/>
      <c r="X232" s="88"/>
      <c r="Y232" s="88"/>
      <c r="AE232" s="88"/>
      <c r="AF232" s="88"/>
      <c r="AL232" s="88"/>
      <c r="AM232" s="88"/>
      <c r="AS232" s="88"/>
      <c r="AT232" s="88"/>
      <c r="AZ232" s="88"/>
      <c r="BA232" s="88"/>
      <c r="BG232" s="88"/>
      <c r="BH232" s="88"/>
      <c r="BI232" s="89"/>
      <c r="BJ232" s="89"/>
    </row>
    <row r="233" ht="19.5" customHeight="1">
      <c r="C233" s="22"/>
      <c r="J233" s="88"/>
      <c r="K233" s="88"/>
      <c r="Q233" s="88"/>
      <c r="R233" s="88"/>
      <c r="V233" s="89"/>
      <c r="X233" s="88"/>
      <c r="Y233" s="88"/>
      <c r="AE233" s="88"/>
      <c r="AF233" s="88"/>
      <c r="AL233" s="88"/>
      <c r="AM233" s="88"/>
      <c r="AS233" s="88"/>
      <c r="AT233" s="88"/>
      <c r="AZ233" s="88"/>
      <c r="BA233" s="88"/>
      <c r="BG233" s="88"/>
      <c r="BH233" s="88"/>
      <c r="BI233" s="89"/>
      <c r="BJ233" s="89"/>
    </row>
    <row r="234" ht="19.5" customHeight="1">
      <c r="C234" s="22"/>
      <c r="J234" s="88"/>
      <c r="K234" s="88"/>
      <c r="Q234" s="88"/>
      <c r="R234" s="88"/>
      <c r="V234" s="89"/>
      <c r="X234" s="88"/>
      <c r="Y234" s="88"/>
      <c r="AE234" s="88"/>
      <c r="AF234" s="88"/>
      <c r="AL234" s="88"/>
      <c r="AM234" s="88"/>
      <c r="AS234" s="88"/>
      <c r="AT234" s="88"/>
      <c r="AZ234" s="88"/>
      <c r="BA234" s="88"/>
      <c r="BG234" s="88"/>
      <c r="BH234" s="88"/>
      <c r="BI234" s="89"/>
      <c r="BJ234" s="89"/>
    </row>
    <row r="235" ht="19.5" customHeight="1">
      <c r="C235" s="22"/>
      <c r="J235" s="88"/>
      <c r="K235" s="88"/>
      <c r="Q235" s="88"/>
      <c r="R235" s="88"/>
      <c r="V235" s="89"/>
      <c r="X235" s="88"/>
      <c r="Y235" s="88"/>
      <c r="AE235" s="88"/>
      <c r="AF235" s="88"/>
      <c r="AL235" s="88"/>
      <c r="AM235" s="88"/>
      <c r="AS235" s="88"/>
      <c r="AT235" s="88"/>
      <c r="AZ235" s="88"/>
      <c r="BA235" s="88"/>
      <c r="BG235" s="88"/>
      <c r="BH235" s="88"/>
      <c r="BI235" s="89"/>
      <c r="BJ235" s="89"/>
    </row>
    <row r="236" ht="19.5" customHeight="1">
      <c r="C236" s="22"/>
      <c r="J236" s="88"/>
      <c r="K236" s="88"/>
      <c r="Q236" s="88"/>
      <c r="R236" s="88"/>
      <c r="V236" s="89"/>
      <c r="X236" s="88"/>
      <c r="Y236" s="88"/>
      <c r="AE236" s="88"/>
      <c r="AF236" s="88"/>
      <c r="AL236" s="88"/>
      <c r="AM236" s="88"/>
      <c r="AS236" s="88"/>
      <c r="AT236" s="88"/>
      <c r="AZ236" s="88"/>
      <c r="BA236" s="88"/>
      <c r="BG236" s="88"/>
      <c r="BH236" s="88"/>
      <c r="BI236" s="89"/>
      <c r="BJ236" s="89"/>
    </row>
    <row r="237" ht="19.5" customHeight="1">
      <c r="C237" s="22"/>
      <c r="J237" s="88"/>
      <c r="K237" s="88"/>
      <c r="Q237" s="88"/>
      <c r="R237" s="88"/>
      <c r="V237" s="89"/>
      <c r="X237" s="88"/>
      <c r="Y237" s="88"/>
      <c r="AE237" s="88"/>
      <c r="AF237" s="88"/>
      <c r="AL237" s="88"/>
      <c r="AM237" s="88"/>
      <c r="AS237" s="88"/>
      <c r="AT237" s="88"/>
      <c r="AZ237" s="88"/>
      <c r="BA237" s="88"/>
      <c r="BG237" s="88"/>
      <c r="BH237" s="88"/>
      <c r="BI237" s="89"/>
      <c r="BJ237" s="89"/>
    </row>
    <row r="238" ht="19.5" customHeight="1">
      <c r="C238" s="22"/>
      <c r="J238" s="88"/>
      <c r="K238" s="88"/>
      <c r="Q238" s="88"/>
      <c r="R238" s="88"/>
      <c r="V238" s="89"/>
      <c r="X238" s="88"/>
      <c r="Y238" s="88"/>
      <c r="AE238" s="88"/>
      <c r="AF238" s="88"/>
      <c r="AL238" s="88"/>
      <c r="AM238" s="88"/>
      <c r="AS238" s="88"/>
      <c r="AT238" s="88"/>
      <c r="AZ238" s="88"/>
      <c r="BA238" s="88"/>
      <c r="BG238" s="88"/>
      <c r="BH238" s="88"/>
      <c r="BI238" s="89"/>
      <c r="BJ238" s="89"/>
    </row>
    <row r="239" ht="19.5" customHeight="1">
      <c r="C239" s="22"/>
      <c r="J239" s="88"/>
      <c r="K239" s="88"/>
      <c r="Q239" s="88"/>
      <c r="R239" s="88"/>
      <c r="V239" s="89"/>
      <c r="X239" s="88"/>
      <c r="Y239" s="88"/>
      <c r="AE239" s="88"/>
      <c r="AF239" s="88"/>
      <c r="AL239" s="88"/>
      <c r="AM239" s="88"/>
      <c r="AS239" s="88"/>
      <c r="AT239" s="88"/>
      <c r="AZ239" s="88"/>
      <c r="BA239" s="88"/>
      <c r="BG239" s="88"/>
      <c r="BH239" s="88"/>
      <c r="BI239" s="89"/>
      <c r="BJ239" s="89"/>
    </row>
    <row r="240" ht="19.5" customHeight="1">
      <c r="C240" s="22"/>
      <c r="J240" s="88"/>
      <c r="K240" s="88"/>
      <c r="Q240" s="88"/>
      <c r="R240" s="88"/>
      <c r="V240" s="89"/>
      <c r="X240" s="88"/>
      <c r="Y240" s="88"/>
      <c r="AE240" s="88"/>
      <c r="AF240" s="88"/>
      <c r="AL240" s="88"/>
      <c r="AM240" s="88"/>
      <c r="AS240" s="88"/>
      <c r="AT240" s="88"/>
      <c r="AZ240" s="88"/>
      <c r="BA240" s="88"/>
      <c r="BG240" s="88"/>
      <c r="BH240" s="88"/>
      <c r="BI240" s="89"/>
      <c r="BJ240" s="89"/>
    </row>
    <row r="241" ht="19.5" customHeight="1">
      <c r="C241" s="22"/>
      <c r="J241" s="88"/>
      <c r="K241" s="88"/>
      <c r="Q241" s="88"/>
      <c r="R241" s="88"/>
      <c r="V241" s="89"/>
      <c r="X241" s="88"/>
      <c r="Y241" s="88"/>
      <c r="AE241" s="88"/>
      <c r="AF241" s="88"/>
      <c r="AL241" s="88"/>
      <c r="AM241" s="88"/>
      <c r="AS241" s="88"/>
      <c r="AT241" s="88"/>
      <c r="AZ241" s="88"/>
      <c r="BA241" s="88"/>
      <c r="BG241" s="88"/>
      <c r="BH241" s="88"/>
      <c r="BI241" s="89"/>
      <c r="BJ241" s="89"/>
    </row>
    <row r="242" ht="19.5" customHeight="1">
      <c r="C242" s="22"/>
      <c r="J242" s="88"/>
      <c r="K242" s="88"/>
      <c r="Q242" s="88"/>
      <c r="R242" s="88"/>
      <c r="V242" s="89"/>
      <c r="X242" s="88"/>
      <c r="Y242" s="88"/>
      <c r="AE242" s="88"/>
      <c r="AF242" s="88"/>
      <c r="AL242" s="88"/>
      <c r="AM242" s="88"/>
      <c r="AS242" s="88"/>
      <c r="AT242" s="88"/>
      <c r="AZ242" s="88"/>
      <c r="BA242" s="88"/>
      <c r="BG242" s="88"/>
      <c r="BH242" s="88"/>
      <c r="BI242" s="89"/>
      <c r="BJ242" s="89"/>
    </row>
    <row r="243" ht="19.5" customHeight="1">
      <c r="C243" s="22"/>
      <c r="J243" s="88"/>
      <c r="K243" s="88"/>
      <c r="Q243" s="88"/>
      <c r="R243" s="88"/>
      <c r="V243" s="89"/>
      <c r="X243" s="88"/>
      <c r="Y243" s="88"/>
      <c r="AE243" s="88"/>
      <c r="AF243" s="88"/>
      <c r="AL243" s="88"/>
      <c r="AM243" s="88"/>
      <c r="AS243" s="88"/>
      <c r="AT243" s="88"/>
      <c r="AZ243" s="88"/>
      <c r="BA243" s="88"/>
      <c r="BG243" s="88"/>
      <c r="BH243" s="88"/>
      <c r="BI243" s="89"/>
      <c r="BJ243" s="89"/>
    </row>
    <row r="244" ht="19.5" customHeight="1">
      <c r="C244" s="22"/>
      <c r="J244" s="88"/>
      <c r="K244" s="88"/>
      <c r="Q244" s="88"/>
      <c r="R244" s="88"/>
      <c r="V244" s="89"/>
      <c r="X244" s="88"/>
      <c r="Y244" s="88"/>
      <c r="AE244" s="88"/>
      <c r="AF244" s="88"/>
      <c r="AL244" s="88"/>
      <c r="AM244" s="88"/>
      <c r="AS244" s="88"/>
      <c r="AT244" s="88"/>
      <c r="AZ244" s="88"/>
      <c r="BA244" s="88"/>
      <c r="BG244" s="88"/>
      <c r="BH244" s="88"/>
      <c r="BI244" s="89"/>
      <c r="BJ244" s="89"/>
    </row>
    <row r="245" ht="19.5" customHeight="1">
      <c r="C245" s="22"/>
      <c r="J245" s="88"/>
      <c r="K245" s="88"/>
      <c r="Q245" s="88"/>
      <c r="R245" s="88"/>
      <c r="V245" s="89"/>
      <c r="X245" s="88"/>
      <c r="Y245" s="88"/>
      <c r="AE245" s="88"/>
      <c r="AF245" s="88"/>
      <c r="AL245" s="88"/>
      <c r="AM245" s="88"/>
      <c r="AS245" s="88"/>
      <c r="AT245" s="88"/>
      <c r="AZ245" s="88"/>
      <c r="BA245" s="88"/>
      <c r="BG245" s="88"/>
      <c r="BH245" s="88"/>
      <c r="BI245" s="89"/>
      <c r="BJ245" s="89"/>
    </row>
    <row r="246" ht="19.5" customHeight="1">
      <c r="C246" s="22"/>
      <c r="J246" s="88"/>
      <c r="K246" s="88"/>
      <c r="Q246" s="88"/>
      <c r="R246" s="88"/>
      <c r="V246" s="89"/>
      <c r="X246" s="88"/>
      <c r="Y246" s="88"/>
      <c r="AE246" s="88"/>
      <c r="AF246" s="88"/>
      <c r="AL246" s="88"/>
      <c r="AM246" s="88"/>
      <c r="AS246" s="88"/>
      <c r="AT246" s="88"/>
      <c r="AZ246" s="88"/>
      <c r="BA246" s="88"/>
      <c r="BG246" s="88"/>
      <c r="BH246" s="88"/>
      <c r="BI246" s="89"/>
      <c r="BJ246" s="89"/>
    </row>
    <row r="247" ht="19.5" customHeight="1">
      <c r="C247" s="22"/>
      <c r="J247" s="88"/>
      <c r="K247" s="88"/>
      <c r="Q247" s="88"/>
      <c r="R247" s="88"/>
      <c r="V247" s="89"/>
      <c r="X247" s="88"/>
      <c r="Y247" s="88"/>
      <c r="AE247" s="88"/>
      <c r="AF247" s="88"/>
      <c r="AL247" s="88"/>
      <c r="AM247" s="88"/>
      <c r="AS247" s="88"/>
      <c r="AT247" s="88"/>
      <c r="AZ247" s="88"/>
      <c r="BA247" s="88"/>
      <c r="BG247" s="88"/>
      <c r="BH247" s="88"/>
      <c r="BI247" s="89"/>
      <c r="BJ247" s="89"/>
    </row>
    <row r="248" ht="19.5" customHeight="1">
      <c r="C248" s="22"/>
      <c r="J248" s="88"/>
      <c r="K248" s="88"/>
      <c r="Q248" s="88"/>
      <c r="R248" s="88"/>
      <c r="V248" s="89"/>
      <c r="X248" s="88"/>
      <c r="Y248" s="88"/>
      <c r="AE248" s="88"/>
      <c r="AF248" s="88"/>
      <c r="AL248" s="88"/>
      <c r="AM248" s="88"/>
      <c r="AS248" s="88"/>
      <c r="AT248" s="88"/>
      <c r="AZ248" s="88"/>
      <c r="BA248" s="88"/>
      <c r="BG248" s="88"/>
      <c r="BH248" s="88"/>
      <c r="BI248" s="89"/>
      <c r="BJ248" s="89"/>
    </row>
    <row r="249" ht="19.5" customHeight="1">
      <c r="C249" s="22"/>
      <c r="J249" s="88"/>
      <c r="K249" s="88"/>
      <c r="Q249" s="88"/>
      <c r="R249" s="88"/>
      <c r="V249" s="89"/>
      <c r="X249" s="88"/>
      <c r="Y249" s="88"/>
      <c r="AE249" s="88"/>
      <c r="AF249" s="88"/>
      <c r="AL249" s="88"/>
      <c r="AM249" s="88"/>
      <c r="AS249" s="88"/>
      <c r="AT249" s="88"/>
      <c r="AZ249" s="88"/>
      <c r="BA249" s="88"/>
      <c r="BG249" s="88"/>
      <c r="BH249" s="88"/>
      <c r="BI249" s="89"/>
      <c r="BJ249" s="89"/>
    </row>
    <row r="250" ht="19.5" customHeight="1">
      <c r="C250" s="22"/>
      <c r="J250" s="88"/>
      <c r="K250" s="88"/>
      <c r="Q250" s="88"/>
      <c r="R250" s="88"/>
      <c r="V250" s="89"/>
      <c r="X250" s="88"/>
      <c r="Y250" s="88"/>
      <c r="AE250" s="88"/>
      <c r="AF250" s="88"/>
      <c r="AL250" s="88"/>
      <c r="AM250" s="88"/>
      <c r="AS250" s="88"/>
      <c r="AT250" s="88"/>
      <c r="AZ250" s="88"/>
      <c r="BA250" s="88"/>
      <c r="BG250" s="88"/>
      <c r="BH250" s="88"/>
      <c r="BI250" s="89"/>
      <c r="BJ250" s="89"/>
    </row>
    <row r="251" ht="19.5" customHeight="1">
      <c r="C251" s="22"/>
      <c r="J251" s="88"/>
      <c r="K251" s="88"/>
      <c r="Q251" s="88"/>
      <c r="R251" s="88"/>
      <c r="V251" s="89"/>
      <c r="X251" s="88"/>
      <c r="Y251" s="88"/>
      <c r="AE251" s="88"/>
      <c r="AF251" s="88"/>
      <c r="AL251" s="88"/>
      <c r="AM251" s="88"/>
      <c r="AS251" s="88"/>
      <c r="AT251" s="88"/>
      <c r="AZ251" s="88"/>
      <c r="BA251" s="88"/>
      <c r="BG251" s="88"/>
      <c r="BH251" s="88"/>
      <c r="BI251" s="89"/>
      <c r="BJ251" s="89"/>
    </row>
    <row r="252" ht="19.5" customHeight="1">
      <c r="C252" s="22"/>
      <c r="J252" s="88"/>
      <c r="K252" s="88"/>
      <c r="Q252" s="88"/>
      <c r="R252" s="88"/>
      <c r="V252" s="89"/>
      <c r="X252" s="88"/>
      <c r="Y252" s="88"/>
      <c r="AE252" s="88"/>
      <c r="AF252" s="88"/>
      <c r="AL252" s="88"/>
      <c r="AM252" s="88"/>
      <c r="AS252" s="88"/>
      <c r="AT252" s="88"/>
      <c r="AZ252" s="88"/>
      <c r="BA252" s="88"/>
      <c r="BG252" s="88"/>
      <c r="BH252" s="88"/>
      <c r="BI252" s="89"/>
      <c r="BJ252" s="89"/>
    </row>
    <row r="253" ht="19.5" customHeight="1">
      <c r="C253" s="22"/>
      <c r="J253" s="88"/>
      <c r="K253" s="88"/>
      <c r="Q253" s="88"/>
      <c r="R253" s="88"/>
      <c r="V253" s="89"/>
      <c r="X253" s="88"/>
      <c r="Y253" s="88"/>
      <c r="AE253" s="88"/>
      <c r="AF253" s="88"/>
      <c r="AL253" s="88"/>
      <c r="AM253" s="88"/>
      <c r="AS253" s="88"/>
      <c r="AT253" s="88"/>
      <c r="AZ253" s="88"/>
      <c r="BA253" s="88"/>
      <c r="BG253" s="88"/>
      <c r="BH253" s="88"/>
      <c r="BI253" s="89"/>
      <c r="BJ253" s="89"/>
    </row>
    <row r="254" ht="19.5" customHeight="1">
      <c r="C254" s="22"/>
      <c r="J254" s="88"/>
      <c r="K254" s="88"/>
      <c r="Q254" s="88"/>
      <c r="R254" s="88"/>
      <c r="V254" s="89"/>
      <c r="X254" s="88"/>
      <c r="Y254" s="88"/>
      <c r="AE254" s="88"/>
      <c r="AF254" s="88"/>
      <c r="AL254" s="88"/>
      <c r="AM254" s="88"/>
      <c r="AS254" s="88"/>
      <c r="AT254" s="88"/>
      <c r="AZ254" s="88"/>
      <c r="BA254" s="88"/>
      <c r="BG254" s="88"/>
      <c r="BH254" s="88"/>
      <c r="BI254" s="89"/>
      <c r="BJ254" s="89"/>
    </row>
    <row r="255" ht="19.5" customHeight="1">
      <c r="C255" s="22"/>
      <c r="J255" s="88"/>
      <c r="K255" s="88"/>
      <c r="Q255" s="88"/>
      <c r="R255" s="88"/>
      <c r="V255" s="89"/>
      <c r="X255" s="88"/>
      <c r="Y255" s="88"/>
      <c r="AE255" s="88"/>
      <c r="AF255" s="88"/>
      <c r="AL255" s="88"/>
      <c r="AM255" s="88"/>
      <c r="AS255" s="88"/>
      <c r="AT255" s="88"/>
      <c r="AZ255" s="88"/>
      <c r="BA255" s="88"/>
      <c r="BG255" s="88"/>
      <c r="BH255" s="88"/>
      <c r="BI255" s="89"/>
      <c r="BJ255" s="89"/>
    </row>
    <row r="256" ht="19.5" customHeight="1">
      <c r="C256" s="22"/>
      <c r="J256" s="88"/>
      <c r="K256" s="88"/>
      <c r="Q256" s="88"/>
      <c r="R256" s="88"/>
      <c r="V256" s="89"/>
      <c r="X256" s="88"/>
      <c r="Y256" s="88"/>
      <c r="AE256" s="88"/>
      <c r="AF256" s="88"/>
      <c r="AL256" s="88"/>
      <c r="AM256" s="88"/>
      <c r="AS256" s="88"/>
      <c r="AT256" s="88"/>
      <c r="AZ256" s="88"/>
      <c r="BA256" s="88"/>
      <c r="BG256" s="88"/>
      <c r="BH256" s="88"/>
      <c r="BI256" s="89"/>
      <c r="BJ256" s="89"/>
    </row>
    <row r="257" ht="19.5" customHeight="1">
      <c r="C257" s="22"/>
      <c r="J257" s="88"/>
      <c r="K257" s="88"/>
      <c r="Q257" s="88"/>
      <c r="R257" s="88"/>
      <c r="V257" s="89"/>
      <c r="X257" s="88"/>
      <c r="Y257" s="88"/>
      <c r="AE257" s="88"/>
      <c r="AF257" s="88"/>
      <c r="AL257" s="88"/>
      <c r="AM257" s="88"/>
      <c r="AS257" s="88"/>
      <c r="AT257" s="88"/>
      <c r="AZ257" s="88"/>
      <c r="BA257" s="88"/>
      <c r="BG257" s="88"/>
      <c r="BH257" s="88"/>
      <c r="BI257" s="89"/>
      <c r="BJ257" s="89"/>
    </row>
    <row r="258" ht="19.5" customHeight="1">
      <c r="C258" s="22"/>
      <c r="J258" s="88"/>
      <c r="K258" s="88"/>
      <c r="Q258" s="88"/>
      <c r="R258" s="88"/>
      <c r="V258" s="89"/>
      <c r="X258" s="88"/>
      <c r="Y258" s="88"/>
      <c r="AE258" s="88"/>
      <c r="AF258" s="88"/>
      <c r="AL258" s="88"/>
      <c r="AM258" s="88"/>
      <c r="AS258" s="88"/>
      <c r="AT258" s="88"/>
      <c r="AZ258" s="88"/>
      <c r="BA258" s="88"/>
      <c r="BG258" s="88"/>
      <c r="BH258" s="88"/>
      <c r="BI258" s="89"/>
      <c r="BJ258" s="89"/>
    </row>
    <row r="259" ht="19.5" customHeight="1">
      <c r="C259" s="22"/>
      <c r="J259" s="88"/>
      <c r="K259" s="88"/>
      <c r="Q259" s="88"/>
      <c r="R259" s="88"/>
      <c r="V259" s="89"/>
      <c r="X259" s="88"/>
      <c r="Y259" s="88"/>
      <c r="AE259" s="88"/>
      <c r="AF259" s="88"/>
      <c r="AL259" s="88"/>
      <c r="AM259" s="88"/>
      <c r="AS259" s="88"/>
      <c r="AT259" s="88"/>
      <c r="AZ259" s="88"/>
      <c r="BA259" s="88"/>
      <c r="BG259" s="88"/>
      <c r="BH259" s="88"/>
      <c r="BI259" s="89"/>
      <c r="BJ259" s="89"/>
    </row>
    <row r="260" ht="19.5" customHeight="1">
      <c r="C260" s="22"/>
      <c r="J260" s="88"/>
      <c r="K260" s="88"/>
      <c r="Q260" s="88"/>
      <c r="R260" s="88"/>
      <c r="V260" s="89"/>
      <c r="X260" s="88"/>
      <c r="Y260" s="88"/>
      <c r="AE260" s="88"/>
      <c r="AF260" s="88"/>
      <c r="AL260" s="88"/>
      <c r="AM260" s="88"/>
      <c r="AS260" s="88"/>
      <c r="AT260" s="88"/>
      <c r="AZ260" s="88"/>
      <c r="BA260" s="88"/>
      <c r="BG260" s="88"/>
      <c r="BH260" s="88"/>
      <c r="BI260" s="89"/>
      <c r="BJ260" s="89"/>
    </row>
    <row r="261" ht="19.5" customHeight="1">
      <c r="C261" s="22"/>
      <c r="J261" s="88"/>
      <c r="K261" s="88"/>
      <c r="Q261" s="88"/>
      <c r="R261" s="88"/>
      <c r="V261" s="89"/>
      <c r="X261" s="88"/>
      <c r="Y261" s="88"/>
      <c r="AE261" s="88"/>
      <c r="AF261" s="88"/>
      <c r="AL261" s="88"/>
      <c r="AM261" s="88"/>
      <c r="AS261" s="88"/>
      <c r="AT261" s="88"/>
      <c r="AZ261" s="88"/>
      <c r="BA261" s="88"/>
      <c r="BG261" s="88"/>
      <c r="BH261" s="88"/>
      <c r="BI261" s="89"/>
      <c r="BJ261" s="89"/>
    </row>
    <row r="262" ht="19.5" customHeight="1">
      <c r="C262" s="22"/>
      <c r="J262" s="88"/>
      <c r="K262" s="88"/>
      <c r="Q262" s="88"/>
      <c r="R262" s="88"/>
      <c r="V262" s="89"/>
      <c r="X262" s="88"/>
      <c r="Y262" s="88"/>
      <c r="AE262" s="88"/>
      <c r="AF262" s="88"/>
      <c r="AL262" s="88"/>
      <c r="AM262" s="88"/>
      <c r="AS262" s="88"/>
      <c r="AT262" s="88"/>
      <c r="AZ262" s="88"/>
      <c r="BA262" s="88"/>
      <c r="BG262" s="88"/>
      <c r="BH262" s="88"/>
      <c r="BI262" s="89"/>
      <c r="BJ262" s="89"/>
    </row>
    <row r="263" ht="19.5" customHeight="1">
      <c r="C263" s="22"/>
      <c r="J263" s="88"/>
      <c r="K263" s="88"/>
      <c r="Q263" s="88"/>
      <c r="R263" s="88"/>
      <c r="V263" s="89"/>
      <c r="X263" s="88"/>
      <c r="Y263" s="88"/>
      <c r="AE263" s="88"/>
      <c r="AF263" s="88"/>
      <c r="AL263" s="88"/>
      <c r="AM263" s="88"/>
      <c r="AS263" s="88"/>
      <c r="AT263" s="88"/>
      <c r="AZ263" s="88"/>
      <c r="BA263" s="88"/>
      <c r="BG263" s="88"/>
      <c r="BH263" s="88"/>
      <c r="BI263" s="89"/>
      <c r="BJ263" s="89"/>
    </row>
    <row r="264" ht="19.5" customHeight="1">
      <c r="C264" s="22"/>
      <c r="J264" s="88"/>
      <c r="K264" s="88"/>
      <c r="Q264" s="88"/>
      <c r="R264" s="88"/>
      <c r="V264" s="89"/>
      <c r="X264" s="88"/>
      <c r="Y264" s="88"/>
      <c r="AE264" s="88"/>
      <c r="AF264" s="88"/>
      <c r="AL264" s="88"/>
      <c r="AM264" s="88"/>
      <c r="AS264" s="88"/>
      <c r="AT264" s="88"/>
      <c r="AZ264" s="88"/>
      <c r="BA264" s="88"/>
      <c r="BG264" s="88"/>
      <c r="BH264" s="88"/>
      <c r="BI264" s="89"/>
      <c r="BJ264" s="89"/>
    </row>
    <row r="265" ht="19.5" customHeight="1">
      <c r="C265" s="22"/>
      <c r="J265" s="88"/>
      <c r="K265" s="88"/>
      <c r="Q265" s="88"/>
      <c r="R265" s="88"/>
      <c r="V265" s="89"/>
      <c r="X265" s="88"/>
      <c r="Y265" s="88"/>
      <c r="AE265" s="88"/>
      <c r="AF265" s="88"/>
      <c r="AL265" s="88"/>
      <c r="AM265" s="88"/>
      <c r="AS265" s="88"/>
      <c r="AT265" s="88"/>
      <c r="AZ265" s="88"/>
      <c r="BA265" s="88"/>
      <c r="BG265" s="88"/>
      <c r="BH265" s="88"/>
      <c r="BI265" s="89"/>
      <c r="BJ265" s="89"/>
    </row>
    <row r="266" ht="19.5" customHeight="1">
      <c r="C266" s="22"/>
      <c r="J266" s="88"/>
      <c r="K266" s="88"/>
      <c r="Q266" s="88"/>
      <c r="R266" s="88"/>
      <c r="V266" s="89"/>
      <c r="X266" s="88"/>
      <c r="Y266" s="88"/>
      <c r="AE266" s="88"/>
      <c r="AF266" s="88"/>
      <c r="AL266" s="88"/>
      <c r="AM266" s="88"/>
      <c r="AS266" s="88"/>
      <c r="AT266" s="88"/>
      <c r="AZ266" s="88"/>
      <c r="BA266" s="88"/>
      <c r="BG266" s="88"/>
      <c r="BH266" s="88"/>
      <c r="BI266" s="89"/>
      <c r="BJ266" s="89"/>
    </row>
    <row r="267" ht="19.5" customHeight="1">
      <c r="C267" s="22"/>
      <c r="J267" s="88"/>
      <c r="K267" s="88"/>
      <c r="Q267" s="88"/>
      <c r="R267" s="88"/>
      <c r="V267" s="89"/>
      <c r="X267" s="88"/>
      <c r="Y267" s="88"/>
      <c r="AE267" s="88"/>
      <c r="AF267" s="88"/>
      <c r="AL267" s="88"/>
      <c r="AM267" s="88"/>
      <c r="AS267" s="88"/>
      <c r="AT267" s="88"/>
      <c r="AZ267" s="88"/>
      <c r="BA267" s="88"/>
      <c r="BG267" s="88"/>
      <c r="BH267" s="88"/>
      <c r="BI267" s="89"/>
      <c r="BJ267" s="89"/>
    </row>
    <row r="268" ht="19.5" customHeight="1">
      <c r="C268" s="22"/>
      <c r="J268" s="88"/>
      <c r="K268" s="88"/>
      <c r="Q268" s="88"/>
      <c r="R268" s="88"/>
      <c r="V268" s="89"/>
      <c r="X268" s="88"/>
      <c r="Y268" s="88"/>
      <c r="AE268" s="88"/>
      <c r="AF268" s="88"/>
      <c r="AL268" s="88"/>
      <c r="AM268" s="88"/>
      <c r="AS268" s="88"/>
      <c r="AT268" s="88"/>
      <c r="AZ268" s="88"/>
      <c r="BA268" s="88"/>
      <c r="BG268" s="88"/>
      <c r="BH268" s="88"/>
      <c r="BI268" s="89"/>
      <c r="BJ268" s="89"/>
    </row>
    <row r="269" ht="19.5" customHeight="1">
      <c r="C269" s="22"/>
      <c r="J269" s="88"/>
      <c r="K269" s="88"/>
      <c r="Q269" s="88"/>
      <c r="R269" s="88"/>
      <c r="V269" s="89"/>
      <c r="X269" s="88"/>
      <c r="Y269" s="88"/>
      <c r="AE269" s="88"/>
      <c r="AF269" s="88"/>
      <c r="AL269" s="88"/>
      <c r="AM269" s="88"/>
      <c r="AS269" s="88"/>
      <c r="AT269" s="88"/>
      <c r="AZ269" s="88"/>
      <c r="BA269" s="88"/>
      <c r="BG269" s="88"/>
      <c r="BH269" s="88"/>
      <c r="BI269" s="89"/>
      <c r="BJ269" s="89"/>
    </row>
    <row r="270" ht="19.5" customHeight="1">
      <c r="C270" s="22"/>
      <c r="J270" s="88"/>
      <c r="K270" s="88"/>
      <c r="Q270" s="88"/>
      <c r="R270" s="88"/>
      <c r="V270" s="89"/>
      <c r="X270" s="88"/>
      <c r="Y270" s="88"/>
      <c r="AE270" s="88"/>
      <c r="AF270" s="88"/>
      <c r="AL270" s="88"/>
      <c r="AM270" s="88"/>
      <c r="AS270" s="88"/>
      <c r="AT270" s="88"/>
      <c r="AZ270" s="88"/>
      <c r="BA270" s="88"/>
      <c r="BG270" s="88"/>
      <c r="BH270" s="88"/>
      <c r="BI270" s="89"/>
      <c r="BJ270" s="89"/>
    </row>
    <row r="271" ht="19.5" customHeight="1">
      <c r="C271" s="22"/>
      <c r="J271" s="88"/>
      <c r="K271" s="88"/>
      <c r="Q271" s="88"/>
      <c r="R271" s="88"/>
      <c r="V271" s="89"/>
      <c r="X271" s="88"/>
      <c r="Y271" s="88"/>
      <c r="AE271" s="88"/>
      <c r="AF271" s="88"/>
      <c r="AL271" s="88"/>
      <c r="AM271" s="88"/>
      <c r="AS271" s="88"/>
      <c r="AT271" s="88"/>
      <c r="AZ271" s="88"/>
      <c r="BA271" s="88"/>
      <c r="BG271" s="88"/>
      <c r="BH271" s="88"/>
      <c r="BI271" s="89"/>
      <c r="BJ271" s="89"/>
    </row>
    <row r="272" ht="19.5" customHeight="1">
      <c r="C272" s="22"/>
      <c r="J272" s="88"/>
      <c r="K272" s="88"/>
      <c r="Q272" s="88"/>
      <c r="R272" s="88"/>
      <c r="V272" s="89"/>
      <c r="X272" s="88"/>
      <c r="Y272" s="88"/>
      <c r="AE272" s="88"/>
      <c r="AF272" s="88"/>
      <c r="AL272" s="88"/>
      <c r="AM272" s="88"/>
      <c r="AS272" s="88"/>
      <c r="AT272" s="88"/>
      <c r="AZ272" s="88"/>
      <c r="BA272" s="88"/>
      <c r="BG272" s="88"/>
      <c r="BH272" s="88"/>
      <c r="BI272" s="89"/>
      <c r="BJ272" s="89"/>
    </row>
    <row r="273" ht="19.5" customHeight="1">
      <c r="C273" s="22"/>
      <c r="J273" s="88"/>
      <c r="K273" s="88"/>
      <c r="Q273" s="88"/>
      <c r="R273" s="88"/>
      <c r="V273" s="89"/>
      <c r="X273" s="88"/>
      <c r="Y273" s="88"/>
      <c r="AE273" s="88"/>
      <c r="AF273" s="88"/>
      <c r="AL273" s="88"/>
      <c r="AM273" s="88"/>
      <c r="AS273" s="88"/>
      <c r="AT273" s="88"/>
      <c r="AZ273" s="88"/>
      <c r="BA273" s="88"/>
      <c r="BG273" s="88"/>
      <c r="BH273" s="88"/>
      <c r="BI273" s="89"/>
      <c r="BJ273" s="89"/>
    </row>
    <row r="274" ht="19.5" customHeight="1">
      <c r="C274" s="22"/>
      <c r="J274" s="88"/>
      <c r="K274" s="88"/>
      <c r="Q274" s="88"/>
      <c r="R274" s="88"/>
      <c r="V274" s="89"/>
      <c r="X274" s="88"/>
      <c r="Y274" s="88"/>
      <c r="AE274" s="88"/>
      <c r="AF274" s="88"/>
      <c r="AL274" s="88"/>
      <c r="AM274" s="88"/>
      <c r="AS274" s="88"/>
      <c r="AT274" s="88"/>
      <c r="AZ274" s="88"/>
      <c r="BA274" s="88"/>
      <c r="BG274" s="88"/>
      <c r="BH274" s="88"/>
      <c r="BI274" s="89"/>
      <c r="BJ274" s="89"/>
    </row>
    <row r="275" ht="19.5" customHeight="1">
      <c r="C275" s="22"/>
      <c r="J275" s="88"/>
      <c r="K275" s="88"/>
      <c r="Q275" s="88"/>
      <c r="R275" s="88"/>
      <c r="V275" s="89"/>
      <c r="X275" s="88"/>
      <c r="Y275" s="88"/>
      <c r="AE275" s="88"/>
      <c r="AF275" s="88"/>
      <c r="AL275" s="88"/>
      <c r="AM275" s="88"/>
      <c r="AS275" s="88"/>
      <c r="AT275" s="88"/>
      <c r="AZ275" s="88"/>
      <c r="BA275" s="88"/>
      <c r="BG275" s="88"/>
      <c r="BH275" s="88"/>
      <c r="BI275" s="89"/>
      <c r="BJ275" s="89"/>
    </row>
    <row r="276" ht="19.5" customHeight="1">
      <c r="C276" s="22"/>
      <c r="J276" s="88"/>
      <c r="K276" s="88"/>
      <c r="Q276" s="88"/>
      <c r="R276" s="88"/>
      <c r="V276" s="89"/>
      <c r="X276" s="88"/>
      <c r="Y276" s="88"/>
      <c r="AE276" s="88"/>
      <c r="AF276" s="88"/>
      <c r="AL276" s="88"/>
      <c r="AM276" s="88"/>
      <c r="AS276" s="88"/>
      <c r="AT276" s="88"/>
      <c r="AZ276" s="88"/>
      <c r="BA276" s="88"/>
      <c r="BG276" s="88"/>
      <c r="BH276" s="88"/>
      <c r="BI276" s="89"/>
      <c r="BJ276" s="89"/>
    </row>
    <row r="277" ht="19.5" customHeight="1">
      <c r="C277" s="22"/>
      <c r="J277" s="88"/>
      <c r="K277" s="88"/>
      <c r="Q277" s="88"/>
      <c r="R277" s="88"/>
      <c r="V277" s="89"/>
      <c r="X277" s="88"/>
      <c r="Y277" s="88"/>
      <c r="AE277" s="88"/>
      <c r="AF277" s="88"/>
      <c r="AL277" s="88"/>
      <c r="AM277" s="88"/>
      <c r="AS277" s="88"/>
      <c r="AT277" s="88"/>
      <c r="AZ277" s="88"/>
      <c r="BA277" s="88"/>
      <c r="BG277" s="88"/>
      <c r="BH277" s="88"/>
      <c r="BI277" s="89"/>
      <c r="BJ277" s="89"/>
    </row>
    <row r="278" ht="19.5" customHeight="1">
      <c r="C278" s="22"/>
      <c r="J278" s="88"/>
      <c r="K278" s="88"/>
      <c r="Q278" s="88"/>
      <c r="R278" s="88"/>
      <c r="V278" s="89"/>
      <c r="X278" s="88"/>
      <c r="Y278" s="88"/>
      <c r="AE278" s="88"/>
      <c r="AF278" s="88"/>
      <c r="AL278" s="88"/>
      <c r="AM278" s="88"/>
      <c r="AS278" s="88"/>
      <c r="AT278" s="88"/>
      <c r="AZ278" s="88"/>
      <c r="BA278" s="88"/>
      <c r="BG278" s="88"/>
      <c r="BH278" s="88"/>
      <c r="BI278" s="89"/>
      <c r="BJ278" s="89"/>
    </row>
    <row r="279" ht="19.5" customHeight="1">
      <c r="C279" s="22"/>
      <c r="J279" s="88"/>
      <c r="K279" s="88"/>
      <c r="Q279" s="88"/>
      <c r="R279" s="88"/>
      <c r="V279" s="89"/>
      <c r="X279" s="88"/>
      <c r="Y279" s="88"/>
      <c r="AE279" s="88"/>
      <c r="AF279" s="88"/>
      <c r="AL279" s="88"/>
      <c r="AM279" s="88"/>
      <c r="AS279" s="88"/>
      <c r="AT279" s="88"/>
      <c r="AZ279" s="88"/>
      <c r="BA279" s="88"/>
      <c r="BG279" s="88"/>
      <c r="BH279" s="88"/>
      <c r="BI279" s="89"/>
      <c r="BJ279" s="89"/>
    </row>
    <row r="280" ht="19.5" customHeight="1">
      <c r="C280" s="22"/>
      <c r="J280" s="88"/>
      <c r="K280" s="88"/>
      <c r="Q280" s="88"/>
      <c r="R280" s="88"/>
      <c r="V280" s="89"/>
      <c r="X280" s="88"/>
      <c r="Y280" s="88"/>
      <c r="AE280" s="88"/>
      <c r="AF280" s="88"/>
      <c r="AL280" s="88"/>
      <c r="AM280" s="88"/>
      <c r="AS280" s="88"/>
      <c r="AT280" s="88"/>
      <c r="AZ280" s="88"/>
      <c r="BA280" s="88"/>
      <c r="BG280" s="88"/>
      <c r="BH280" s="88"/>
      <c r="BI280" s="89"/>
      <c r="BJ280" s="89"/>
    </row>
    <row r="281" ht="19.5" customHeight="1">
      <c r="C281" s="22"/>
      <c r="J281" s="88"/>
      <c r="K281" s="88"/>
      <c r="Q281" s="88"/>
      <c r="R281" s="88"/>
      <c r="V281" s="89"/>
      <c r="X281" s="88"/>
      <c r="Y281" s="88"/>
      <c r="AE281" s="88"/>
      <c r="AF281" s="88"/>
      <c r="AL281" s="88"/>
      <c r="AM281" s="88"/>
      <c r="AS281" s="88"/>
      <c r="AT281" s="88"/>
      <c r="AZ281" s="88"/>
      <c r="BA281" s="88"/>
      <c r="BG281" s="88"/>
      <c r="BH281" s="88"/>
      <c r="BI281" s="89"/>
      <c r="BJ281" s="89"/>
    </row>
    <row r="282" ht="19.5" customHeight="1">
      <c r="C282" s="22"/>
      <c r="J282" s="88"/>
      <c r="K282" s="88"/>
      <c r="Q282" s="88"/>
      <c r="R282" s="88"/>
      <c r="V282" s="89"/>
      <c r="X282" s="88"/>
      <c r="Y282" s="88"/>
      <c r="AE282" s="88"/>
      <c r="AF282" s="88"/>
      <c r="AL282" s="88"/>
      <c r="AM282" s="88"/>
      <c r="AS282" s="88"/>
      <c r="AT282" s="88"/>
      <c r="AZ282" s="88"/>
      <c r="BA282" s="88"/>
      <c r="BG282" s="88"/>
      <c r="BH282" s="88"/>
      <c r="BI282" s="89"/>
      <c r="BJ282" s="89"/>
    </row>
    <row r="283" ht="19.5" customHeight="1">
      <c r="C283" s="22"/>
      <c r="J283" s="88"/>
      <c r="K283" s="88"/>
      <c r="Q283" s="88"/>
      <c r="R283" s="88"/>
      <c r="V283" s="89"/>
      <c r="X283" s="88"/>
      <c r="Y283" s="88"/>
      <c r="AE283" s="88"/>
      <c r="AF283" s="88"/>
      <c r="AL283" s="88"/>
      <c r="AM283" s="88"/>
      <c r="AS283" s="88"/>
      <c r="AT283" s="88"/>
      <c r="AZ283" s="88"/>
      <c r="BA283" s="88"/>
      <c r="BG283" s="88"/>
      <c r="BH283" s="88"/>
      <c r="BI283" s="89"/>
      <c r="BJ283" s="89"/>
    </row>
    <row r="284" ht="19.5" customHeight="1">
      <c r="C284" s="22"/>
      <c r="J284" s="88"/>
      <c r="K284" s="88"/>
      <c r="Q284" s="88"/>
      <c r="R284" s="88"/>
      <c r="V284" s="89"/>
      <c r="X284" s="88"/>
      <c r="Y284" s="88"/>
      <c r="AE284" s="88"/>
      <c r="AF284" s="88"/>
      <c r="AL284" s="88"/>
      <c r="AM284" s="88"/>
      <c r="AS284" s="88"/>
      <c r="AT284" s="88"/>
      <c r="AZ284" s="88"/>
      <c r="BA284" s="88"/>
      <c r="BG284" s="88"/>
      <c r="BH284" s="88"/>
      <c r="BI284" s="89"/>
      <c r="BJ284" s="89"/>
    </row>
    <row r="285" ht="19.5" customHeight="1">
      <c r="C285" s="22"/>
      <c r="J285" s="88"/>
      <c r="K285" s="88"/>
      <c r="Q285" s="88"/>
      <c r="R285" s="88"/>
      <c r="V285" s="89"/>
      <c r="X285" s="88"/>
      <c r="Y285" s="88"/>
      <c r="AE285" s="88"/>
      <c r="AF285" s="88"/>
      <c r="AL285" s="88"/>
      <c r="AM285" s="88"/>
      <c r="AS285" s="88"/>
      <c r="AT285" s="88"/>
      <c r="AZ285" s="88"/>
      <c r="BA285" s="88"/>
      <c r="BG285" s="88"/>
      <c r="BH285" s="88"/>
      <c r="BI285" s="89"/>
      <c r="BJ285" s="89"/>
    </row>
    <row r="286" ht="19.5" customHeight="1">
      <c r="C286" s="22"/>
      <c r="J286" s="88"/>
      <c r="K286" s="88"/>
      <c r="Q286" s="88"/>
      <c r="R286" s="88"/>
      <c r="V286" s="89"/>
      <c r="X286" s="88"/>
      <c r="Y286" s="88"/>
      <c r="AE286" s="88"/>
      <c r="AF286" s="88"/>
      <c r="AL286" s="88"/>
      <c r="AM286" s="88"/>
      <c r="AS286" s="88"/>
      <c r="AT286" s="88"/>
      <c r="AZ286" s="88"/>
      <c r="BA286" s="88"/>
      <c r="BG286" s="88"/>
      <c r="BH286" s="88"/>
      <c r="BI286" s="89"/>
      <c r="BJ286" s="89"/>
    </row>
    <row r="287" ht="19.5" customHeight="1">
      <c r="C287" s="22"/>
      <c r="J287" s="88"/>
      <c r="K287" s="88"/>
      <c r="Q287" s="88"/>
      <c r="R287" s="88"/>
      <c r="V287" s="89"/>
      <c r="X287" s="88"/>
      <c r="Y287" s="88"/>
      <c r="AE287" s="88"/>
      <c r="AF287" s="88"/>
      <c r="AL287" s="88"/>
      <c r="AM287" s="88"/>
      <c r="AS287" s="88"/>
      <c r="AT287" s="88"/>
      <c r="AZ287" s="88"/>
      <c r="BA287" s="88"/>
      <c r="BG287" s="88"/>
      <c r="BH287" s="88"/>
      <c r="BI287" s="89"/>
      <c r="BJ287" s="89"/>
    </row>
    <row r="288" ht="19.5" customHeight="1">
      <c r="C288" s="22"/>
      <c r="J288" s="88"/>
      <c r="K288" s="88"/>
      <c r="Q288" s="88"/>
      <c r="R288" s="88"/>
      <c r="V288" s="89"/>
      <c r="X288" s="88"/>
      <c r="Y288" s="88"/>
      <c r="AE288" s="88"/>
      <c r="AF288" s="88"/>
      <c r="AL288" s="88"/>
      <c r="AM288" s="88"/>
      <c r="AS288" s="88"/>
      <c r="AT288" s="88"/>
      <c r="AZ288" s="88"/>
      <c r="BA288" s="88"/>
      <c r="BG288" s="88"/>
      <c r="BH288" s="88"/>
      <c r="BI288" s="89"/>
      <c r="BJ288" s="89"/>
    </row>
    <row r="289" ht="19.5" customHeight="1">
      <c r="C289" s="22"/>
      <c r="J289" s="88"/>
      <c r="K289" s="88"/>
      <c r="Q289" s="88"/>
      <c r="R289" s="88"/>
      <c r="V289" s="89"/>
      <c r="X289" s="88"/>
      <c r="Y289" s="88"/>
      <c r="AE289" s="88"/>
      <c r="AF289" s="88"/>
      <c r="AL289" s="88"/>
      <c r="AM289" s="88"/>
      <c r="AS289" s="88"/>
      <c r="AT289" s="88"/>
      <c r="AZ289" s="88"/>
      <c r="BA289" s="88"/>
      <c r="BG289" s="88"/>
      <c r="BH289" s="88"/>
      <c r="BI289" s="89"/>
      <c r="BJ289" s="89"/>
    </row>
    <row r="290" ht="19.5" customHeight="1">
      <c r="C290" s="22"/>
      <c r="J290" s="88"/>
      <c r="K290" s="88"/>
      <c r="Q290" s="88"/>
      <c r="R290" s="88"/>
      <c r="V290" s="89"/>
      <c r="X290" s="88"/>
      <c r="Y290" s="88"/>
      <c r="AE290" s="88"/>
      <c r="AF290" s="88"/>
      <c r="AL290" s="88"/>
      <c r="AM290" s="88"/>
      <c r="AS290" s="88"/>
      <c r="AT290" s="88"/>
      <c r="AZ290" s="88"/>
      <c r="BA290" s="88"/>
      <c r="BG290" s="88"/>
      <c r="BH290" s="88"/>
      <c r="BI290" s="89"/>
      <c r="BJ290" s="89"/>
    </row>
    <row r="291" ht="19.5" customHeight="1">
      <c r="C291" s="22"/>
      <c r="J291" s="88"/>
      <c r="K291" s="88"/>
      <c r="Q291" s="88"/>
      <c r="R291" s="88"/>
      <c r="V291" s="89"/>
      <c r="X291" s="88"/>
      <c r="Y291" s="88"/>
      <c r="AE291" s="88"/>
      <c r="AF291" s="88"/>
      <c r="AL291" s="88"/>
      <c r="AM291" s="88"/>
      <c r="AS291" s="88"/>
      <c r="AT291" s="88"/>
      <c r="AZ291" s="88"/>
      <c r="BA291" s="88"/>
      <c r="BG291" s="88"/>
      <c r="BH291" s="88"/>
      <c r="BI291" s="89"/>
      <c r="BJ291" s="89"/>
    </row>
    <row r="292" ht="19.5" customHeight="1">
      <c r="C292" s="22"/>
      <c r="J292" s="88"/>
      <c r="K292" s="88"/>
      <c r="Q292" s="88"/>
      <c r="R292" s="88"/>
      <c r="V292" s="89"/>
      <c r="X292" s="88"/>
      <c r="Y292" s="88"/>
      <c r="AE292" s="88"/>
      <c r="AF292" s="88"/>
      <c r="AL292" s="88"/>
      <c r="AM292" s="88"/>
      <c r="AS292" s="88"/>
      <c r="AT292" s="88"/>
      <c r="AZ292" s="88"/>
      <c r="BA292" s="88"/>
      <c r="BG292" s="88"/>
      <c r="BH292" s="88"/>
      <c r="BI292" s="89"/>
      <c r="BJ292" s="89"/>
    </row>
    <row r="293" ht="19.5" customHeight="1">
      <c r="C293" s="22"/>
      <c r="J293" s="88"/>
      <c r="K293" s="88"/>
      <c r="Q293" s="88"/>
      <c r="R293" s="88"/>
      <c r="V293" s="89"/>
      <c r="X293" s="88"/>
      <c r="Y293" s="88"/>
      <c r="AE293" s="88"/>
      <c r="AF293" s="88"/>
      <c r="AL293" s="88"/>
      <c r="AM293" s="88"/>
      <c r="AS293" s="88"/>
      <c r="AT293" s="88"/>
      <c r="AZ293" s="88"/>
      <c r="BA293" s="88"/>
      <c r="BG293" s="88"/>
      <c r="BH293" s="88"/>
      <c r="BI293" s="89"/>
      <c r="BJ293" s="89"/>
    </row>
    <row r="294" ht="19.5" customHeight="1">
      <c r="C294" s="22"/>
      <c r="J294" s="88"/>
      <c r="K294" s="88"/>
      <c r="Q294" s="88"/>
      <c r="R294" s="88"/>
      <c r="V294" s="89"/>
      <c r="X294" s="88"/>
      <c r="Y294" s="88"/>
      <c r="AE294" s="88"/>
      <c r="AF294" s="88"/>
      <c r="AL294" s="88"/>
      <c r="AM294" s="88"/>
      <c r="AS294" s="88"/>
      <c r="AT294" s="88"/>
      <c r="AZ294" s="88"/>
      <c r="BA294" s="88"/>
      <c r="BG294" s="88"/>
      <c r="BH294" s="88"/>
      <c r="BI294" s="89"/>
      <c r="BJ294" s="89"/>
    </row>
    <row r="295" ht="19.5" customHeight="1">
      <c r="C295" s="22"/>
      <c r="J295" s="88"/>
      <c r="K295" s="88"/>
      <c r="Q295" s="88"/>
      <c r="R295" s="88"/>
      <c r="V295" s="89"/>
      <c r="X295" s="88"/>
      <c r="Y295" s="88"/>
      <c r="AE295" s="88"/>
      <c r="AF295" s="88"/>
      <c r="AL295" s="88"/>
      <c r="AM295" s="88"/>
      <c r="AS295" s="88"/>
      <c r="AT295" s="88"/>
      <c r="AZ295" s="88"/>
      <c r="BA295" s="88"/>
      <c r="BG295" s="88"/>
      <c r="BH295" s="88"/>
      <c r="BI295" s="89"/>
      <c r="BJ295" s="89"/>
    </row>
    <row r="296" ht="19.5" customHeight="1">
      <c r="C296" s="22"/>
      <c r="J296" s="88"/>
      <c r="K296" s="88"/>
      <c r="Q296" s="88"/>
      <c r="R296" s="88"/>
      <c r="V296" s="89"/>
      <c r="X296" s="88"/>
      <c r="Y296" s="88"/>
      <c r="AE296" s="88"/>
      <c r="AF296" s="88"/>
      <c r="AL296" s="88"/>
      <c r="AM296" s="88"/>
      <c r="AS296" s="88"/>
      <c r="AT296" s="88"/>
      <c r="AZ296" s="88"/>
      <c r="BA296" s="88"/>
      <c r="BG296" s="88"/>
      <c r="BH296" s="88"/>
      <c r="BI296" s="89"/>
      <c r="BJ296" s="89"/>
    </row>
    <row r="297" ht="19.5" customHeight="1">
      <c r="C297" s="22"/>
      <c r="J297" s="88"/>
      <c r="K297" s="88"/>
      <c r="Q297" s="88"/>
      <c r="R297" s="88"/>
      <c r="V297" s="89"/>
      <c r="X297" s="88"/>
      <c r="Y297" s="88"/>
      <c r="AE297" s="88"/>
      <c r="AF297" s="88"/>
      <c r="AL297" s="88"/>
      <c r="AM297" s="88"/>
      <c r="AS297" s="88"/>
      <c r="AT297" s="88"/>
      <c r="AZ297" s="88"/>
      <c r="BA297" s="88"/>
      <c r="BG297" s="88"/>
      <c r="BH297" s="88"/>
      <c r="BI297" s="89"/>
      <c r="BJ297" s="89"/>
    </row>
    <row r="298" ht="19.5" customHeight="1">
      <c r="C298" s="22"/>
      <c r="J298" s="88"/>
      <c r="K298" s="88"/>
      <c r="Q298" s="88"/>
      <c r="R298" s="88"/>
      <c r="V298" s="89"/>
      <c r="X298" s="88"/>
      <c r="Y298" s="88"/>
      <c r="AE298" s="88"/>
      <c r="AF298" s="88"/>
      <c r="AL298" s="88"/>
      <c r="AM298" s="88"/>
      <c r="AS298" s="88"/>
      <c r="AT298" s="88"/>
      <c r="AZ298" s="88"/>
      <c r="BA298" s="88"/>
      <c r="BG298" s="88"/>
      <c r="BH298" s="88"/>
      <c r="BI298" s="89"/>
      <c r="BJ298" s="89"/>
    </row>
    <row r="299" ht="19.5" customHeight="1">
      <c r="C299" s="22"/>
      <c r="J299" s="88"/>
      <c r="K299" s="88"/>
      <c r="Q299" s="88"/>
      <c r="R299" s="88"/>
      <c r="V299" s="89"/>
      <c r="X299" s="88"/>
      <c r="Y299" s="88"/>
      <c r="AE299" s="88"/>
      <c r="AF299" s="88"/>
      <c r="AL299" s="88"/>
      <c r="AM299" s="88"/>
      <c r="AS299" s="88"/>
      <c r="AT299" s="88"/>
      <c r="AZ299" s="88"/>
      <c r="BA299" s="88"/>
      <c r="BG299" s="88"/>
      <c r="BH299" s="88"/>
      <c r="BI299" s="89"/>
      <c r="BJ299" s="89"/>
    </row>
    <row r="300" ht="19.5" customHeight="1">
      <c r="C300" s="22"/>
      <c r="J300" s="88"/>
      <c r="K300" s="88"/>
      <c r="Q300" s="88"/>
      <c r="R300" s="88"/>
      <c r="V300" s="89"/>
      <c r="X300" s="88"/>
      <c r="Y300" s="88"/>
      <c r="AE300" s="88"/>
      <c r="AF300" s="88"/>
      <c r="AL300" s="88"/>
      <c r="AM300" s="88"/>
      <c r="AS300" s="88"/>
      <c r="AT300" s="88"/>
      <c r="AZ300" s="88"/>
      <c r="BA300" s="88"/>
      <c r="BG300" s="88"/>
      <c r="BH300" s="88"/>
      <c r="BI300" s="89"/>
      <c r="BJ300" s="89"/>
    </row>
    <row r="301" ht="19.5" customHeight="1">
      <c r="C301" s="22"/>
      <c r="J301" s="88"/>
      <c r="K301" s="88"/>
      <c r="Q301" s="88"/>
      <c r="R301" s="88"/>
      <c r="V301" s="89"/>
      <c r="X301" s="88"/>
      <c r="Y301" s="88"/>
      <c r="AE301" s="88"/>
      <c r="AF301" s="88"/>
      <c r="AL301" s="88"/>
      <c r="AM301" s="88"/>
      <c r="AS301" s="88"/>
      <c r="AT301" s="88"/>
      <c r="AZ301" s="88"/>
      <c r="BA301" s="88"/>
      <c r="BG301" s="88"/>
      <c r="BH301" s="88"/>
      <c r="BI301" s="89"/>
      <c r="BJ301" s="89"/>
    </row>
    <row r="302" ht="19.5" customHeight="1">
      <c r="C302" s="22"/>
      <c r="J302" s="88"/>
      <c r="K302" s="88"/>
      <c r="Q302" s="88"/>
      <c r="R302" s="88"/>
      <c r="V302" s="89"/>
      <c r="X302" s="88"/>
      <c r="Y302" s="88"/>
      <c r="AE302" s="88"/>
      <c r="AF302" s="88"/>
      <c r="AL302" s="88"/>
      <c r="AM302" s="88"/>
      <c r="AS302" s="88"/>
      <c r="AT302" s="88"/>
      <c r="AZ302" s="88"/>
      <c r="BA302" s="88"/>
      <c r="BG302" s="88"/>
      <c r="BH302" s="88"/>
      <c r="BI302" s="89"/>
      <c r="BJ302" s="89"/>
    </row>
    <row r="303" ht="19.5" customHeight="1">
      <c r="C303" s="22"/>
      <c r="J303" s="88"/>
      <c r="K303" s="88"/>
      <c r="Q303" s="88"/>
      <c r="R303" s="88"/>
      <c r="V303" s="89"/>
      <c r="X303" s="88"/>
      <c r="Y303" s="88"/>
      <c r="AE303" s="88"/>
      <c r="AF303" s="88"/>
      <c r="AL303" s="88"/>
      <c r="AM303" s="88"/>
      <c r="AS303" s="88"/>
      <c r="AT303" s="88"/>
      <c r="AZ303" s="88"/>
      <c r="BA303" s="88"/>
      <c r="BG303" s="88"/>
      <c r="BH303" s="88"/>
      <c r="BI303" s="89"/>
      <c r="BJ303" s="89"/>
    </row>
    <row r="304" ht="19.5" customHeight="1">
      <c r="C304" s="22"/>
      <c r="J304" s="88"/>
      <c r="K304" s="88"/>
      <c r="Q304" s="88"/>
      <c r="R304" s="88"/>
      <c r="V304" s="89"/>
      <c r="X304" s="88"/>
      <c r="Y304" s="88"/>
      <c r="AE304" s="88"/>
      <c r="AF304" s="88"/>
      <c r="AL304" s="88"/>
      <c r="AM304" s="88"/>
      <c r="AS304" s="88"/>
      <c r="AT304" s="88"/>
      <c r="AZ304" s="88"/>
      <c r="BA304" s="88"/>
      <c r="BG304" s="88"/>
      <c r="BH304" s="88"/>
      <c r="BI304" s="89"/>
      <c r="BJ304" s="89"/>
    </row>
    <row r="305" ht="19.5" customHeight="1">
      <c r="C305" s="22"/>
      <c r="J305" s="88"/>
      <c r="K305" s="88"/>
      <c r="Q305" s="88"/>
      <c r="R305" s="88"/>
      <c r="V305" s="89"/>
      <c r="X305" s="88"/>
      <c r="Y305" s="88"/>
      <c r="AE305" s="88"/>
      <c r="AF305" s="88"/>
      <c r="AL305" s="88"/>
      <c r="AM305" s="88"/>
      <c r="AS305" s="88"/>
      <c r="AT305" s="88"/>
      <c r="AZ305" s="88"/>
      <c r="BA305" s="88"/>
      <c r="BG305" s="88"/>
      <c r="BH305" s="88"/>
      <c r="BI305" s="89"/>
      <c r="BJ305" s="89"/>
    </row>
    <row r="306" ht="19.5" customHeight="1">
      <c r="C306" s="22"/>
      <c r="J306" s="88"/>
      <c r="K306" s="88"/>
      <c r="Q306" s="88"/>
      <c r="R306" s="88"/>
      <c r="V306" s="89"/>
      <c r="X306" s="88"/>
      <c r="Y306" s="88"/>
      <c r="AE306" s="88"/>
      <c r="AF306" s="88"/>
      <c r="AL306" s="88"/>
      <c r="AM306" s="88"/>
      <c r="AS306" s="88"/>
      <c r="AT306" s="88"/>
      <c r="AZ306" s="88"/>
      <c r="BA306" s="88"/>
      <c r="BG306" s="88"/>
      <c r="BH306" s="88"/>
      <c r="BI306" s="89"/>
      <c r="BJ306" s="89"/>
    </row>
    <row r="307" ht="19.5" customHeight="1">
      <c r="C307" s="22"/>
      <c r="J307" s="88"/>
      <c r="K307" s="88"/>
      <c r="Q307" s="88"/>
      <c r="R307" s="88"/>
      <c r="V307" s="89"/>
      <c r="X307" s="88"/>
      <c r="Y307" s="88"/>
      <c r="AE307" s="88"/>
      <c r="AF307" s="88"/>
      <c r="AL307" s="88"/>
      <c r="AM307" s="88"/>
      <c r="AS307" s="88"/>
      <c r="AT307" s="88"/>
      <c r="AZ307" s="88"/>
      <c r="BA307" s="88"/>
      <c r="BG307" s="88"/>
      <c r="BH307" s="88"/>
      <c r="BI307" s="89"/>
      <c r="BJ307" s="89"/>
    </row>
    <row r="308" ht="19.5" customHeight="1">
      <c r="C308" s="22"/>
      <c r="J308" s="88"/>
      <c r="K308" s="88"/>
      <c r="Q308" s="88"/>
      <c r="R308" s="88"/>
      <c r="V308" s="89"/>
      <c r="X308" s="88"/>
      <c r="Y308" s="88"/>
      <c r="AE308" s="88"/>
      <c r="AF308" s="88"/>
      <c r="AL308" s="88"/>
      <c r="AM308" s="88"/>
      <c r="AS308" s="88"/>
      <c r="AT308" s="88"/>
      <c r="AZ308" s="88"/>
      <c r="BA308" s="88"/>
      <c r="BG308" s="88"/>
      <c r="BH308" s="88"/>
      <c r="BI308" s="89"/>
      <c r="BJ308" s="89"/>
    </row>
    <row r="309" ht="19.5" customHeight="1">
      <c r="C309" s="22"/>
      <c r="J309" s="88"/>
      <c r="K309" s="88"/>
      <c r="Q309" s="88"/>
      <c r="R309" s="88"/>
      <c r="V309" s="89"/>
      <c r="X309" s="88"/>
      <c r="Y309" s="88"/>
      <c r="AE309" s="88"/>
      <c r="AF309" s="88"/>
      <c r="AL309" s="88"/>
      <c r="AM309" s="88"/>
      <c r="AS309" s="88"/>
      <c r="AT309" s="88"/>
      <c r="AZ309" s="88"/>
      <c r="BA309" s="88"/>
      <c r="BG309" s="88"/>
      <c r="BH309" s="88"/>
      <c r="BI309" s="89"/>
      <c r="BJ309" s="89"/>
    </row>
    <row r="310" ht="19.5" customHeight="1">
      <c r="C310" s="22"/>
      <c r="J310" s="88"/>
      <c r="K310" s="88"/>
      <c r="Q310" s="88"/>
      <c r="R310" s="88"/>
      <c r="V310" s="89"/>
      <c r="X310" s="88"/>
      <c r="Y310" s="88"/>
      <c r="AE310" s="88"/>
      <c r="AF310" s="88"/>
      <c r="AL310" s="88"/>
      <c r="AM310" s="88"/>
      <c r="AS310" s="88"/>
      <c r="AT310" s="88"/>
      <c r="AZ310" s="88"/>
      <c r="BA310" s="88"/>
      <c r="BG310" s="88"/>
      <c r="BH310" s="88"/>
      <c r="BI310" s="89"/>
      <c r="BJ310" s="89"/>
    </row>
    <row r="311" ht="19.5" customHeight="1">
      <c r="C311" s="22"/>
      <c r="J311" s="88"/>
      <c r="K311" s="88"/>
      <c r="Q311" s="88"/>
      <c r="R311" s="88"/>
      <c r="V311" s="89"/>
      <c r="X311" s="88"/>
      <c r="Y311" s="88"/>
      <c r="AE311" s="88"/>
      <c r="AF311" s="88"/>
      <c r="AL311" s="88"/>
      <c r="AM311" s="88"/>
      <c r="AS311" s="88"/>
      <c r="AT311" s="88"/>
      <c r="AZ311" s="88"/>
      <c r="BA311" s="88"/>
      <c r="BG311" s="88"/>
      <c r="BH311" s="88"/>
      <c r="BI311" s="89"/>
      <c r="BJ311" s="89"/>
    </row>
    <row r="312" ht="19.5" customHeight="1">
      <c r="C312" s="22"/>
      <c r="J312" s="88"/>
      <c r="K312" s="88"/>
      <c r="Q312" s="88"/>
      <c r="R312" s="88"/>
      <c r="V312" s="89"/>
      <c r="X312" s="88"/>
      <c r="Y312" s="88"/>
      <c r="AE312" s="88"/>
      <c r="AF312" s="88"/>
      <c r="AL312" s="88"/>
      <c r="AM312" s="88"/>
      <c r="AS312" s="88"/>
      <c r="AT312" s="88"/>
      <c r="AZ312" s="88"/>
      <c r="BA312" s="88"/>
      <c r="BG312" s="88"/>
      <c r="BH312" s="88"/>
      <c r="BI312" s="89"/>
      <c r="BJ312" s="89"/>
    </row>
    <row r="313" ht="19.5" customHeight="1">
      <c r="C313" s="22"/>
      <c r="J313" s="88"/>
      <c r="K313" s="88"/>
      <c r="Q313" s="88"/>
      <c r="R313" s="88"/>
      <c r="V313" s="89"/>
      <c r="X313" s="88"/>
      <c r="Y313" s="88"/>
      <c r="AE313" s="88"/>
      <c r="AF313" s="88"/>
      <c r="AL313" s="88"/>
      <c r="AM313" s="88"/>
      <c r="AS313" s="88"/>
      <c r="AT313" s="88"/>
      <c r="AZ313" s="88"/>
      <c r="BA313" s="88"/>
      <c r="BG313" s="88"/>
      <c r="BH313" s="88"/>
      <c r="BI313" s="89"/>
      <c r="BJ313" s="89"/>
    </row>
    <row r="314" ht="19.5" customHeight="1">
      <c r="C314" s="22"/>
      <c r="J314" s="88"/>
      <c r="K314" s="88"/>
      <c r="Q314" s="88"/>
      <c r="R314" s="88"/>
      <c r="V314" s="89"/>
      <c r="X314" s="88"/>
      <c r="Y314" s="88"/>
      <c r="AE314" s="88"/>
      <c r="AF314" s="88"/>
      <c r="AL314" s="88"/>
      <c r="AM314" s="88"/>
      <c r="AS314" s="88"/>
      <c r="AT314" s="88"/>
      <c r="AZ314" s="88"/>
      <c r="BA314" s="88"/>
      <c r="BG314" s="88"/>
      <c r="BH314" s="88"/>
      <c r="BI314" s="89"/>
      <c r="BJ314" s="89"/>
    </row>
    <row r="315" ht="19.5" customHeight="1">
      <c r="C315" s="22"/>
      <c r="J315" s="88"/>
      <c r="K315" s="88"/>
      <c r="Q315" s="88"/>
      <c r="R315" s="88"/>
      <c r="V315" s="89"/>
      <c r="X315" s="88"/>
      <c r="Y315" s="88"/>
      <c r="AE315" s="88"/>
      <c r="AF315" s="88"/>
      <c r="AL315" s="88"/>
      <c r="AM315" s="88"/>
      <c r="AS315" s="88"/>
      <c r="AT315" s="88"/>
      <c r="AZ315" s="88"/>
      <c r="BA315" s="88"/>
      <c r="BG315" s="88"/>
      <c r="BH315" s="88"/>
      <c r="BI315" s="89"/>
      <c r="BJ315" s="89"/>
    </row>
    <row r="316" ht="19.5" customHeight="1">
      <c r="C316" s="22"/>
      <c r="J316" s="88"/>
      <c r="K316" s="88"/>
      <c r="Q316" s="88"/>
      <c r="R316" s="88"/>
      <c r="V316" s="89"/>
      <c r="X316" s="88"/>
      <c r="Y316" s="88"/>
      <c r="AE316" s="88"/>
      <c r="AF316" s="88"/>
      <c r="AL316" s="88"/>
      <c r="AM316" s="88"/>
      <c r="AS316" s="88"/>
      <c r="AT316" s="88"/>
      <c r="AZ316" s="88"/>
      <c r="BA316" s="88"/>
      <c r="BG316" s="88"/>
      <c r="BH316" s="88"/>
      <c r="BI316" s="89"/>
      <c r="BJ316" s="89"/>
    </row>
    <row r="317" ht="19.5" customHeight="1">
      <c r="C317" s="22"/>
      <c r="J317" s="88"/>
      <c r="K317" s="88"/>
      <c r="Q317" s="88"/>
      <c r="R317" s="88"/>
      <c r="V317" s="89"/>
      <c r="X317" s="88"/>
      <c r="Y317" s="88"/>
      <c r="AE317" s="88"/>
      <c r="AF317" s="88"/>
      <c r="AL317" s="88"/>
      <c r="AM317" s="88"/>
      <c r="AS317" s="88"/>
      <c r="AT317" s="88"/>
      <c r="AZ317" s="88"/>
      <c r="BA317" s="88"/>
      <c r="BG317" s="88"/>
      <c r="BH317" s="88"/>
      <c r="BI317" s="89"/>
      <c r="BJ317" s="89"/>
    </row>
    <row r="318" ht="19.5" customHeight="1">
      <c r="C318" s="22"/>
      <c r="J318" s="88"/>
      <c r="K318" s="88"/>
      <c r="Q318" s="88"/>
      <c r="R318" s="88"/>
      <c r="V318" s="89"/>
      <c r="X318" s="88"/>
      <c r="Y318" s="88"/>
      <c r="AE318" s="88"/>
      <c r="AF318" s="88"/>
      <c r="AL318" s="88"/>
      <c r="AM318" s="88"/>
      <c r="AS318" s="88"/>
      <c r="AT318" s="88"/>
      <c r="AZ318" s="88"/>
      <c r="BA318" s="88"/>
      <c r="BG318" s="88"/>
      <c r="BH318" s="88"/>
      <c r="BI318" s="89"/>
      <c r="BJ318" s="89"/>
    </row>
    <row r="319" ht="19.5" customHeight="1">
      <c r="C319" s="22"/>
      <c r="J319" s="88"/>
      <c r="K319" s="88"/>
      <c r="Q319" s="88"/>
      <c r="R319" s="88"/>
      <c r="V319" s="89"/>
      <c r="X319" s="88"/>
      <c r="Y319" s="88"/>
      <c r="AE319" s="88"/>
      <c r="AF319" s="88"/>
      <c r="AL319" s="88"/>
      <c r="AM319" s="88"/>
      <c r="AS319" s="88"/>
      <c r="AT319" s="88"/>
      <c r="AZ319" s="88"/>
      <c r="BA319" s="88"/>
      <c r="BG319" s="88"/>
      <c r="BH319" s="88"/>
      <c r="BI319" s="89"/>
      <c r="BJ319" s="89"/>
    </row>
    <row r="320" ht="19.5" customHeight="1">
      <c r="C320" s="22"/>
      <c r="J320" s="88"/>
      <c r="K320" s="88"/>
      <c r="Q320" s="88"/>
      <c r="R320" s="88"/>
      <c r="V320" s="89"/>
      <c r="X320" s="88"/>
      <c r="Y320" s="88"/>
      <c r="AE320" s="88"/>
      <c r="AF320" s="88"/>
      <c r="AL320" s="88"/>
      <c r="AM320" s="88"/>
      <c r="AS320" s="88"/>
      <c r="AT320" s="88"/>
      <c r="AZ320" s="88"/>
      <c r="BA320" s="88"/>
      <c r="BG320" s="88"/>
      <c r="BH320" s="88"/>
      <c r="BI320" s="89"/>
      <c r="BJ320" s="89"/>
    </row>
    <row r="321" ht="19.5" customHeight="1">
      <c r="C321" s="22"/>
      <c r="J321" s="88"/>
      <c r="K321" s="88"/>
      <c r="Q321" s="88"/>
      <c r="R321" s="88"/>
      <c r="V321" s="89"/>
      <c r="X321" s="88"/>
      <c r="Y321" s="88"/>
      <c r="AE321" s="88"/>
      <c r="AF321" s="88"/>
      <c r="AL321" s="88"/>
      <c r="AM321" s="88"/>
      <c r="AS321" s="88"/>
      <c r="AT321" s="88"/>
      <c r="AZ321" s="88"/>
      <c r="BA321" s="88"/>
      <c r="BG321" s="88"/>
      <c r="BH321" s="88"/>
      <c r="BI321" s="89"/>
      <c r="BJ321" s="89"/>
    </row>
    <row r="322" ht="19.5" customHeight="1">
      <c r="C322" s="22"/>
      <c r="J322" s="88"/>
      <c r="K322" s="88"/>
      <c r="Q322" s="88"/>
      <c r="R322" s="88"/>
      <c r="V322" s="89"/>
      <c r="X322" s="88"/>
      <c r="Y322" s="88"/>
      <c r="AE322" s="88"/>
      <c r="AF322" s="88"/>
      <c r="AL322" s="88"/>
      <c r="AM322" s="88"/>
      <c r="AS322" s="88"/>
      <c r="AT322" s="88"/>
      <c r="AZ322" s="88"/>
      <c r="BA322" s="88"/>
      <c r="BG322" s="88"/>
      <c r="BH322" s="88"/>
      <c r="BI322" s="89"/>
      <c r="BJ322" s="89"/>
    </row>
    <row r="323" ht="19.5" customHeight="1">
      <c r="C323" s="22"/>
      <c r="J323" s="88"/>
      <c r="K323" s="88"/>
      <c r="Q323" s="88"/>
      <c r="R323" s="88"/>
      <c r="V323" s="89"/>
      <c r="X323" s="88"/>
      <c r="Y323" s="88"/>
      <c r="AE323" s="88"/>
      <c r="AF323" s="88"/>
      <c r="AL323" s="88"/>
      <c r="AM323" s="88"/>
      <c r="AS323" s="88"/>
      <c r="AT323" s="88"/>
      <c r="AZ323" s="88"/>
      <c r="BA323" s="88"/>
      <c r="BG323" s="88"/>
      <c r="BH323" s="88"/>
      <c r="BI323" s="89"/>
      <c r="BJ323" s="89"/>
    </row>
    <row r="324" ht="19.5" customHeight="1">
      <c r="C324" s="22"/>
      <c r="J324" s="88"/>
      <c r="K324" s="88"/>
      <c r="Q324" s="88"/>
      <c r="R324" s="88"/>
      <c r="V324" s="89"/>
      <c r="X324" s="88"/>
      <c r="Y324" s="88"/>
      <c r="AE324" s="88"/>
      <c r="AF324" s="88"/>
      <c r="AL324" s="88"/>
      <c r="AM324" s="88"/>
      <c r="AS324" s="88"/>
      <c r="AT324" s="88"/>
      <c r="AZ324" s="88"/>
      <c r="BA324" s="88"/>
      <c r="BG324" s="88"/>
      <c r="BH324" s="88"/>
      <c r="BI324" s="89"/>
      <c r="BJ324" s="89"/>
    </row>
    <row r="325" ht="19.5" customHeight="1">
      <c r="C325" s="22"/>
      <c r="J325" s="88"/>
      <c r="K325" s="88"/>
      <c r="Q325" s="88"/>
      <c r="R325" s="88"/>
      <c r="V325" s="89"/>
      <c r="X325" s="88"/>
      <c r="Y325" s="88"/>
      <c r="AE325" s="88"/>
      <c r="AF325" s="88"/>
      <c r="AL325" s="88"/>
      <c r="AM325" s="88"/>
      <c r="AS325" s="88"/>
      <c r="AT325" s="88"/>
      <c r="AZ325" s="88"/>
      <c r="BA325" s="88"/>
      <c r="BG325" s="88"/>
      <c r="BH325" s="88"/>
      <c r="BI325" s="89"/>
      <c r="BJ325" s="89"/>
    </row>
    <row r="326" ht="19.5" customHeight="1">
      <c r="C326" s="22"/>
      <c r="J326" s="88"/>
      <c r="K326" s="88"/>
      <c r="Q326" s="88"/>
      <c r="R326" s="88"/>
      <c r="V326" s="89"/>
      <c r="X326" s="88"/>
      <c r="Y326" s="88"/>
      <c r="AE326" s="88"/>
      <c r="AF326" s="88"/>
      <c r="AL326" s="88"/>
      <c r="AM326" s="88"/>
      <c r="AS326" s="88"/>
      <c r="AT326" s="88"/>
      <c r="AZ326" s="88"/>
      <c r="BA326" s="88"/>
      <c r="BG326" s="88"/>
      <c r="BH326" s="88"/>
      <c r="BI326" s="89"/>
      <c r="BJ326" s="89"/>
    </row>
    <row r="327" ht="19.5" customHeight="1">
      <c r="C327" s="22"/>
      <c r="J327" s="88"/>
      <c r="K327" s="88"/>
      <c r="Q327" s="88"/>
      <c r="R327" s="88"/>
      <c r="V327" s="89"/>
      <c r="X327" s="88"/>
      <c r="Y327" s="88"/>
      <c r="AE327" s="88"/>
      <c r="AF327" s="88"/>
      <c r="AL327" s="88"/>
      <c r="AM327" s="88"/>
      <c r="AS327" s="88"/>
      <c r="AT327" s="88"/>
      <c r="AZ327" s="88"/>
      <c r="BA327" s="88"/>
      <c r="BG327" s="88"/>
      <c r="BH327" s="88"/>
      <c r="BI327" s="89"/>
      <c r="BJ327" s="89"/>
    </row>
    <row r="328" ht="19.5" customHeight="1">
      <c r="C328" s="22"/>
      <c r="J328" s="88"/>
      <c r="K328" s="88"/>
      <c r="Q328" s="88"/>
      <c r="R328" s="88"/>
      <c r="V328" s="89"/>
      <c r="X328" s="88"/>
      <c r="Y328" s="88"/>
      <c r="AE328" s="88"/>
      <c r="AF328" s="88"/>
      <c r="AL328" s="88"/>
      <c r="AM328" s="88"/>
      <c r="AS328" s="88"/>
      <c r="AT328" s="88"/>
      <c r="AZ328" s="88"/>
      <c r="BA328" s="88"/>
      <c r="BG328" s="88"/>
      <c r="BH328" s="88"/>
      <c r="BI328" s="89"/>
      <c r="BJ328" s="89"/>
    </row>
    <row r="329" ht="19.5" customHeight="1">
      <c r="C329" s="22"/>
      <c r="J329" s="88"/>
      <c r="K329" s="88"/>
      <c r="Q329" s="88"/>
      <c r="R329" s="88"/>
      <c r="V329" s="89"/>
      <c r="X329" s="88"/>
      <c r="Y329" s="88"/>
      <c r="AE329" s="88"/>
      <c r="AF329" s="88"/>
      <c r="AL329" s="88"/>
      <c r="AM329" s="88"/>
      <c r="AS329" s="88"/>
      <c r="AT329" s="88"/>
      <c r="AZ329" s="88"/>
      <c r="BA329" s="88"/>
      <c r="BG329" s="88"/>
      <c r="BH329" s="88"/>
      <c r="BI329" s="89"/>
      <c r="BJ329" s="89"/>
    </row>
    <row r="330" ht="19.5" customHeight="1">
      <c r="C330" s="22"/>
      <c r="J330" s="88"/>
      <c r="K330" s="88"/>
      <c r="Q330" s="88"/>
      <c r="R330" s="88"/>
      <c r="V330" s="89"/>
      <c r="X330" s="88"/>
      <c r="Y330" s="88"/>
      <c r="AE330" s="88"/>
      <c r="AF330" s="88"/>
      <c r="AL330" s="88"/>
      <c r="AM330" s="88"/>
      <c r="AS330" s="88"/>
      <c r="AT330" s="88"/>
      <c r="AZ330" s="88"/>
      <c r="BA330" s="88"/>
      <c r="BG330" s="88"/>
      <c r="BH330" s="88"/>
      <c r="BI330" s="89"/>
      <c r="BJ330" s="89"/>
    </row>
    <row r="331" ht="19.5" customHeight="1">
      <c r="C331" s="22"/>
      <c r="J331" s="88"/>
      <c r="K331" s="88"/>
      <c r="Q331" s="88"/>
      <c r="R331" s="88"/>
      <c r="V331" s="89"/>
      <c r="X331" s="88"/>
      <c r="Y331" s="88"/>
      <c r="AE331" s="88"/>
      <c r="AF331" s="88"/>
      <c r="AL331" s="88"/>
      <c r="AM331" s="88"/>
      <c r="AS331" s="88"/>
      <c r="AT331" s="88"/>
      <c r="AZ331" s="88"/>
      <c r="BA331" s="88"/>
      <c r="BG331" s="88"/>
      <c r="BH331" s="88"/>
      <c r="BI331" s="89"/>
      <c r="BJ331" s="89"/>
    </row>
    <row r="332" ht="19.5" customHeight="1">
      <c r="C332" s="22"/>
      <c r="J332" s="88"/>
      <c r="K332" s="88"/>
      <c r="Q332" s="88"/>
      <c r="R332" s="88"/>
      <c r="V332" s="89"/>
      <c r="X332" s="88"/>
      <c r="Y332" s="88"/>
      <c r="AE332" s="88"/>
      <c r="AF332" s="88"/>
      <c r="AL332" s="88"/>
      <c r="AM332" s="88"/>
      <c r="AS332" s="88"/>
      <c r="AT332" s="88"/>
      <c r="AZ332" s="88"/>
      <c r="BA332" s="88"/>
      <c r="BG332" s="88"/>
      <c r="BH332" s="88"/>
      <c r="BI332" s="89"/>
      <c r="BJ332" s="89"/>
    </row>
    <row r="333" ht="19.5" customHeight="1">
      <c r="C333" s="22"/>
      <c r="J333" s="88"/>
      <c r="K333" s="88"/>
      <c r="Q333" s="88"/>
      <c r="R333" s="88"/>
      <c r="V333" s="89"/>
      <c r="X333" s="88"/>
      <c r="Y333" s="88"/>
      <c r="AE333" s="88"/>
      <c r="AF333" s="88"/>
      <c r="AL333" s="88"/>
      <c r="AM333" s="88"/>
      <c r="AS333" s="88"/>
      <c r="AT333" s="88"/>
      <c r="AZ333" s="88"/>
      <c r="BA333" s="88"/>
      <c r="BG333" s="88"/>
      <c r="BH333" s="88"/>
      <c r="BI333" s="89"/>
      <c r="BJ333" s="89"/>
    </row>
    <row r="334" ht="19.5" customHeight="1">
      <c r="C334" s="22"/>
      <c r="J334" s="88"/>
      <c r="K334" s="88"/>
      <c r="Q334" s="88"/>
      <c r="R334" s="88"/>
      <c r="V334" s="89"/>
      <c r="X334" s="88"/>
      <c r="Y334" s="88"/>
      <c r="AE334" s="88"/>
      <c r="AF334" s="88"/>
      <c r="AL334" s="88"/>
      <c r="AM334" s="88"/>
      <c r="AS334" s="88"/>
      <c r="AT334" s="88"/>
      <c r="AZ334" s="88"/>
      <c r="BA334" s="88"/>
      <c r="BG334" s="88"/>
      <c r="BH334" s="88"/>
      <c r="BI334" s="89"/>
      <c r="BJ334" s="89"/>
    </row>
    <row r="335" ht="19.5" customHeight="1">
      <c r="C335" s="22"/>
      <c r="J335" s="88"/>
      <c r="K335" s="88"/>
      <c r="Q335" s="88"/>
      <c r="R335" s="88"/>
      <c r="V335" s="89"/>
      <c r="X335" s="88"/>
      <c r="Y335" s="88"/>
      <c r="AE335" s="88"/>
      <c r="AF335" s="88"/>
      <c r="AL335" s="88"/>
      <c r="AM335" s="88"/>
      <c r="AS335" s="88"/>
      <c r="AT335" s="88"/>
      <c r="AZ335" s="88"/>
      <c r="BA335" s="88"/>
      <c r="BG335" s="88"/>
      <c r="BH335" s="88"/>
      <c r="BI335" s="89"/>
      <c r="BJ335" s="89"/>
    </row>
    <row r="336" ht="19.5" customHeight="1">
      <c r="C336" s="22"/>
      <c r="J336" s="88"/>
      <c r="K336" s="88"/>
      <c r="Q336" s="88"/>
      <c r="R336" s="88"/>
      <c r="V336" s="89"/>
      <c r="X336" s="88"/>
      <c r="Y336" s="88"/>
      <c r="AE336" s="88"/>
      <c r="AF336" s="88"/>
      <c r="AL336" s="88"/>
      <c r="AM336" s="88"/>
      <c r="AS336" s="88"/>
      <c r="AT336" s="88"/>
      <c r="AZ336" s="88"/>
      <c r="BA336" s="88"/>
      <c r="BG336" s="88"/>
      <c r="BH336" s="88"/>
      <c r="BI336" s="89"/>
      <c r="BJ336" s="89"/>
    </row>
    <row r="337" ht="19.5" customHeight="1">
      <c r="C337" s="22"/>
      <c r="J337" s="88"/>
      <c r="K337" s="88"/>
      <c r="Q337" s="88"/>
      <c r="R337" s="88"/>
      <c r="V337" s="89"/>
      <c r="X337" s="88"/>
      <c r="Y337" s="88"/>
      <c r="AE337" s="88"/>
      <c r="AF337" s="88"/>
      <c r="AL337" s="88"/>
      <c r="AM337" s="88"/>
      <c r="AS337" s="88"/>
      <c r="AT337" s="88"/>
      <c r="AZ337" s="88"/>
      <c r="BA337" s="88"/>
      <c r="BG337" s="88"/>
      <c r="BH337" s="88"/>
      <c r="BI337" s="89"/>
      <c r="BJ337" s="89"/>
    </row>
    <row r="338" ht="19.5" customHeight="1">
      <c r="C338" s="22"/>
      <c r="J338" s="88"/>
      <c r="K338" s="88"/>
      <c r="Q338" s="88"/>
      <c r="R338" s="88"/>
      <c r="V338" s="89"/>
      <c r="X338" s="88"/>
      <c r="Y338" s="88"/>
      <c r="AE338" s="88"/>
      <c r="AF338" s="88"/>
      <c r="AL338" s="88"/>
      <c r="AM338" s="88"/>
      <c r="AS338" s="88"/>
      <c r="AT338" s="88"/>
      <c r="AZ338" s="88"/>
      <c r="BA338" s="88"/>
      <c r="BG338" s="88"/>
      <c r="BH338" s="88"/>
      <c r="BI338" s="89"/>
      <c r="BJ338" s="89"/>
    </row>
    <row r="339" ht="19.5" customHeight="1">
      <c r="C339" s="22"/>
      <c r="J339" s="88"/>
      <c r="K339" s="88"/>
      <c r="Q339" s="88"/>
      <c r="R339" s="88"/>
      <c r="V339" s="89"/>
      <c r="X339" s="88"/>
      <c r="Y339" s="88"/>
      <c r="AE339" s="88"/>
      <c r="AF339" s="88"/>
      <c r="AL339" s="88"/>
      <c r="AM339" s="88"/>
      <c r="AS339" s="88"/>
      <c r="AT339" s="88"/>
      <c r="AZ339" s="88"/>
      <c r="BA339" s="88"/>
      <c r="BG339" s="88"/>
      <c r="BH339" s="88"/>
      <c r="BI339" s="89"/>
      <c r="BJ339" s="89"/>
    </row>
    <row r="340" ht="19.5" customHeight="1">
      <c r="C340" s="22"/>
      <c r="J340" s="88"/>
      <c r="K340" s="88"/>
      <c r="Q340" s="88"/>
      <c r="R340" s="88"/>
      <c r="V340" s="89"/>
      <c r="X340" s="88"/>
      <c r="Y340" s="88"/>
      <c r="AE340" s="88"/>
      <c r="AF340" s="88"/>
      <c r="AL340" s="88"/>
      <c r="AM340" s="88"/>
      <c r="AS340" s="88"/>
      <c r="AT340" s="88"/>
      <c r="AZ340" s="88"/>
      <c r="BA340" s="88"/>
      <c r="BG340" s="88"/>
      <c r="BH340" s="88"/>
      <c r="BI340" s="89"/>
      <c r="BJ340" s="89"/>
    </row>
    <row r="341" ht="19.5" customHeight="1">
      <c r="C341" s="22"/>
      <c r="J341" s="88"/>
      <c r="K341" s="88"/>
      <c r="Q341" s="88"/>
      <c r="R341" s="88"/>
      <c r="V341" s="89"/>
      <c r="X341" s="88"/>
      <c r="Y341" s="88"/>
      <c r="AE341" s="88"/>
      <c r="AF341" s="88"/>
      <c r="AL341" s="88"/>
      <c r="AM341" s="88"/>
      <c r="AS341" s="88"/>
      <c r="AT341" s="88"/>
      <c r="AZ341" s="88"/>
      <c r="BA341" s="88"/>
      <c r="BG341" s="88"/>
      <c r="BH341" s="88"/>
      <c r="BI341" s="89"/>
      <c r="BJ341" s="89"/>
    </row>
    <row r="342" ht="19.5" customHeight="1">
      <c r="C342" s="22"/>
      <c r="J342" s="88"/>
      <c r="K342" s="88"/>
      <c r="Q342" s="88"/>
      <c r="R342" s="88"/>
      <c r="V342" s="89"/>
      <c r="X342" s="88"/>
      <c r="Y342" s="88"/>
      <c r="AE342" s="88"/>
      <c r="AF342" s="88"/>
      <c r="AL342" s="88"/>
      <c r="AM342" s="88"/>
      <c r="AS342" s="88"/>
      <c r="AT342" s="88"/>
      <c r="AZ342" s="88"/>
      <c r="BA342" s="88"/>
      <c r="BG342" s="88"/>
      <c r="BH342" s="88"/>
      <c r="BI342" s="89"/>
      <c r="BJ342" s="89"/>
    </row>
    <row r="343" ht="19.5" customHeight="1">
      <c r="C343" s="22"/>
      <c r="J343" s="88"/>
      <c r="K343" s="88"/>
      <c r="Q343" s="88"/>
      <c r="R343" s="88"/>
      <c r="V343" s="89"/>
      <c r="X343" s="88"/>
      <c r="Y343" s="88"/>
      <c r="AE343" s="88"/>
      <c r="AF343" s="88"/>
      <c r="AL343" s="88"/>
      <c r="AM343" s="88"/>
      <c r="AS343" s="88"/>
      <c r="AT343" s="88"/>
      <c r="AZ343" s="88"/>
      <c r="BA343" s="88"/>
      <c r="BG343" s="88"/>
      <c r="BH343" s="88"/>
      <c r="BI343" s="89"/>
      <c r="BJ343" s="89"/>
    </row>
    <row r="344" ht="19.5" customHeight="1">
      <c r="C344" s="22"/>
      <c r="J344" s="88"/>
      <c r="K344" s="88"/>
      <c r="Q344" s="88"/>
      <c r="R344" s="88"/>
      <c r="V344" s="89"/>
      <c r="X344" s="88"/>
      <c r="Y344" s="88"/>
      <c r="AE344" s="88"/>
      <c r="AF344" s="88"/>
      <c r="AL344" s="88"/>
      <c r="AM344" s="88"/>
      <c r="AS344" s="88"/>
      <c r="AT344" s="88"/>
      <c r="AZ344" s="88"/>
      <c r="BA344" s="88"/>
      <c r="BG344" s="88"/>
      <c r="BH344" s="88"/>
      <c r="BI344" s="89"/>
      <c r="BJ344" s="89"/>
    </row>
    <row r="345" ht="19.5" customHeight="1">
      <c r="C345" s="22"/>
      <c r="J345" s="88"/>
      <c r="K345" s="88"/>
      <c r="Q345" s="88"/>
      <c r="R345" s="88"/>
      <c r="V345" s="89"/>
      <c r="X345" s="88"/>
      <c r="Y345" s="88"/>
      <c r="AE345" s="88"/>
      <c r="AF345" s="88"/>
      <c r="AL345" s="88"/>
      <c r="AM345" s="88"/>
      <c r="AS345" s="88"/>
      <c r="AT345" s="88"/>
      <c r="AZ345" s="88"/>
      <c r="BA345" s="88"/>
      <c r="BG345" s="88"/>
      <c r="BH345" s="88"/>
      <c r="BI345" s="89"/>
      <c r="BJ345" s="89"/>
    </row>
    <row r="346" ht="19.5" customHeight="1">
      <c r="C346" s="22"/>
      <c r="J346" s="88"/>
      <c r="K346" s="88"/>
      <c r="Q346" s="88"/>
      <c r="R346" s="88"/>
      <c r="V346" s="89"/>
      <c r="X346" s="88"/>
      <c r="Y346" s="88"/>
      <c r="AE346" s="88"/>
      <c r="AF346" s="88"/>
      <c r="AL346" s="88"/>
      <c r="AM346" s="88"/>
      <c r="AS346" s="88"/>
      <c r="AT346" s="88"/>
      <c r="AZ346" s="88"/>
      <c r="BA346" s="88"/>
      <c r="BG346" s="88"/>
      <c r="BH346" s="88"/>
      <c r="BI346" s="89"/>
      <c r="BJ346" s="89"/>
    </row>
    <row r="347" ht="19.5" customHeight="1">
      <c r="C347" s="22"/>
      <c r="J347" s="88"/>
      <c r="K347" s="88"/>
      <c r="Q347" s="88"/>
      <c r="R347" s="88"/>
      <c r="V347" s="89"/>
      <c r="X347" s="88"/>
      <c r="Y347" s="88"/>
      <c r="AE347" s="88"/>
      <c r="AF347" s="88"/>
      <c r="AL347" s="88"/>
      <c r="AM347" s="88"/>
      <c r="AS347" s="88"/>
      <c r="AT347" s="88"/>
      <c r="AZ347" s="88"/>
      <c r="BA347" s="88"/>
      <c r="BG347" s="88"/>
      <c r="BH347" s="88"/>
      <c r="BI347" s="89"/>
      <c r="BJ347" s="89"/>
    </row>
    <row r="348" ht="19.5" customHeight="1">
      <c r="C348" s="22"/>
      <c r="J348" s="88"/>
      <c r="K348" s="88"/>
      <c r="Q348" s="88"/>
      <c r="R348" s="88"/>
      <c r="V348" s="89"/>
      <c r="X348" s="88"/>
      <c r="Y348" s="88"/>
      <c r="AE348" s="88"/>
      <c r="AF348" s="88"/>
      <c r="AL348" s="88"/>
      <c r="AM348" s="88"/>
      <c r="AS348" s="88"/>
      <c r="AT348" s="88"/>
      <c r="AZ348" s="88"/>
      <c r="BA348" s="88"/>
      <c r="BG348" s="88"/>
      <c r="BH348" s="88"/>
      <c r="BI348" s="89"/>
      <c r="BJ348" s="89"/>
    </row>
    <row r="349" ht="19.5" customHeight="1">
      <c r="C349" s="22"/>
      <c r="J349" s="88"/>
      <c r="K349" s="88"/>
      <c r="Q349" s="88"/>
      <c r="R349" s="88"/>
      <c r="V349" s="89"/>
      <c r="X349" s="88"/>
      <c r="Y349" s="88"/>
      <c r="AE349" s="88"/>
      <c r="AF349" s="88"/>
      <c r="AL349" s="88"/>
      <c r="AM349" s="88"/>
      <c r="AS349" s="88"/>
      <c r="AT349" s="88"/>
      <c r="AZ349" s="88"/>
      <c r="BA349" s="88"/>
      <c r="BG349" s="88"/>
      <c r="BH349" s="88"/>
      <c r="BI349" s="89"/>
      <c r="BJ349" s="89"/>
    </row>
    <row r="350" ht="19.5" customHeight="1">
      <c r="C350" s="22"/>
      <c r="J350" s="88"/>
      <c r="K350" s="88"/>
      <c r="Q350" s="88"/>
      <c r="R350" s="88"/>
      <c r="V350" s="89"/>
      <c r="X350" s="88"/>
      <c r="Y350" s="88"/>
      <c r="AE350" s="88"/>
      <c r="AF350" s="88"/>
      <c r="AL350" s="88"/>
      <c r="AM350" s="88"/>
      <c r="AS350" s="88"/>
      <c r="AT350" s="88"/>
      <c r="AZ350" s="88"/>
      <c r="BA350" s="88"/>
      <c r="BG350" s="88"/>
      <c r="BH350" s="88"/>
      <c r="BI350" s="89"/>
      <c r="BJ350" s="89"/>
    </row>
    <row r="351" ht="19.5" customHeight="1">
      <c r="C351" s="22"/>
      <c r="J351" s="88"/>
      <c r="K351" s="88"/>
      <c r="Q351" s="88"/>
      <c r="R351" s="88"/>
      <c r="V351" s="89"/>
      <c r="X351" s="88"/>
      <c r="Y351" s="88"/>
      <c r="AE351" s="88"/>
      <c r="AF351" s="88"/>
      <c r="AL351" s="88"/>
      <c r="AM351" s="88"/>
      <c r="AS351" s="88"/>
      <c r="AT351" s="88"/>
      <c r="AZ351" s="88"/>
      <c r="BA351" s="88"/>
      <c r="BG351" s="88"/>
      <c r="BH351" s="88"/>
      <c r="BI351" s="89"/>
      <c r="BJ351" s="89"/>
    </row>
    <row r="352" ht="19.5" customHeight="1">
      <c r="C352" s="22"/>
      <c r="J352" s="88"/>
      <c r="K352" s="88"/>
      <c r="Q352" s="88"/>
      <c r="R352" s="88"/>
      <c r="V352" s="89"/>
      <c r="X352" s="88"/>
      <c r="Y352" s="88"/>
      <c r="AE352" s="88"/>
      <c r="AF352" s="88"/>
      <c r="AL352" s="88"/>
      <c r="AM352" s="88"/>
      <c r="AS352" s="88"/>
      <c r="AT352" s="88"/>
      <c r="AZ352" s="88"/>
      <c r="BA352" s="88"/>
      <c r="BG352" s="88"/>
      <c r="BH352" s="88"/>
      <c r="BI352" s="89"/>
      <c r="BJ352" s="89"/>
    </row>
    <row r="353" ht="19.5" customHeight="1">
      <c r="C353" s="22"/>
      <c r="J353" s="88"/>
      <c r="K353" s="88"/>
      <c r="Q353" s="88"/>
      <c r="R353" s="88"/>
      <c r="V353" s="89"/>
      <c r="X353" s="88"/>
      <c r="Y353" s="88"/>
      <c r="AE353" s="88"/>
      <c r="AF353" s="88"/>
      <c r="AL353" s="88"/>
      <c r="AM353" s="88"/>
      <c r="AS353" s="88"/>
      <c r="AT353" s="88"/>
      <c r="AZ353" s="88"/>
      <c r="BA353" s="88"/>
      <c r="BG353" s="88"/>
      <c r="BH353" s="88"/>
      <c r="BI353" s="89"/>
      <c r="BJ353" s="89"/>
    </row>
    <row r="354" ht="19.5" customHeight="1">
      <c r="C354" s="22"/>
      <c r="J354" s="88"/>
      <c r="K354" s="88"/>
      <c r="Q354" s="88"/>
      <c r="R354" s="88"/>
      <c r="V354" s="89"/>
      <c r="X354" s="88"/>
      <c r="Y354" s="88"/>
      <c r="AE354" s="88"/>
      <c r="AF354" s="88"/>
      <c r="AL354" s="88"/>
      <c r="AM354" s="88"/>
      <c r="AS354" s="88"/>
      <c r="AT354" s="88"/>
      <c r="AZ354" s="88"/>
      <c r="BA354" s="88"/>
      <c r="BG354" s="88"/>
      <c r="BH354" s="88"/>
      <c r="BI354" s="89"/>
      <c r="BJ354" s="89"/>
    </row>
    <row r="355" ht="19.5" customHeight="1">
      <c r="C355" s="22"/>
      <c r="J355" s="88"/>
      <c r="K355" s="88"/>
      <c r="Q355" s="88"/>
      <c r="R355" s="88"/>
      <c r="V355" s="89"/>
      <c r="X355" s="88"/>
      <c r="Y355" s="88"/>
      <c r="AE355" s="88"/>
      <c r="AF355" s="88"/>
      <c r="AL355" s="88"/>
      <c r="AM355" s="88"/>
      <c r="AS355" s="88"/>
      <c r="AT355" s="88"/>
      <c r="AZ355" s="88"/>
      <c r="BA355" s="88"/>
      <c r="BG355" s="88"/>
      <c r="BH355" s="88"/>
      <c r="BI355" s="89"/>
      <c r="BJ355" s="89"/>
    </row>
    <row r="356" ht="19.5" customHeight="1">
      <c r="C356" s="22"/>
      <c r="J356" s="88"/>
      <c r="K356" s="88"/>
      <c r="Q356" s="88"/>
      <c r="R356" s="88"/>
      <c r="V356" s="89"/>
      <c r="X356" s="88"/>
      <c r="Y356" s="88"/>
      <c r="AE356" s="88"/>
      <c r="AF356" s="88"/>
      <c r="AL356" s="88"/>
      <c r="AM356" s="88"/>
      <c r="AS356" s="88"/>
      <c r="AT356" s="88"/>
      <c r="AZ356" s="88"/>
      <c r="BA356" s="88"/>
      <c r="BG356" s="88"/>
      <c r="BH356" s="88"/>
      <c r="BI356" s="89"/>
      <c r="BJ356" s="89"/>
    </row>
    <row r="357" ht="19.5" customHeight="1">
      <c r="C357" s="22"/>
      <c r="J357" s="88"/>
      <c r="K357" s="88"/>
      <c r="Q357" s="88"/>
      <c r="R357" s="88"/>
      <c r="V357" s="89"/>
      <c r="X357" s="88"/>
      <c r="Y357" s="88"/>
      <c r="AE357" s="88"/>
      <c r="AF357" s="88"/>
      <c r="AL357" s="88"/>
      <c r="AM357" s="88"/>
      <c r="AS357" s="88"/>
      <c r="AT357" s="88"/>
      <c r="AZ357" s="88"/>
      <c r="BA357" s="88"/>
      <c r="BG357" s="88"/>
      <c r="BH357" s="88"/>
      <c r="BI357" s="89"/>
      <c r="BJ357" s="89"/>
    </row>
    <row r="358" ht="19.5" customHeight="1">
      <c r="C358" s="22"/>
      <c r="J358" s="88"/>
      <c r="K358" s="88"/>
      <c r="Q358" s="88"/>
      <c r="R358" s="88"/>
      <c r="V358" s="89"/>
      <c r="X358" s="88"/>
      <c r="Y358" s="88"/>
      <c r="AE358" s="88"/>
      <c r="AF358" s="88"/>
      <c r="AL358" s="88"/>
      <c r="AM358" s="88"/>
      <c r="AS358" s="88"/>
      <c r="AT358" s="88"/>
      <c r="AZ358" s="88"/>
      <c r="BA358" s="88"/>
      <c r="BG358" s="88"/>
      <c r="BH358" s="88"/>
      <c r="BI358" s="89"/>
      <c r="BJ358" s="89"/>
    </row>
    <row r="359" ht="19.5" customHeight="1">
      <c r="C359" s="22"/>
      <c r="J359" s="88"/>
      <c r="K359" s="88"/>
      <c r="Q359" s="88"/>
      <c r="R359" s="88"/>
      <c r="V359" s="89"/>
      <c r="X359" s="88"/>
      <c r="Y359" s="88"/>
      <c r="AE359" s="88"/>
      <c r="AF359" s="88"/>
      <c r="AL359" s="88"/>
      <c r="AM359" s="88"/>
      <c r="AS359" s="88"/>
      <c r="AT359" s="88"/>
      <c r="AZ359" s="88"/>
      <c r="BA359" s="88"/>
      <c r="BG359" s="88"/>
      <c r="BH359" s="88"/>
      <c r="BI359" s="89"/>
      <c r="BJ359" s="89"/>
    </row>
    <row r="360" ht="19.5" customHeight="1">
      <c r="C360" s="22"/>
      <c r="J360" s="88"/>
      <c r="K360" s="88"/>
      <c r="Q360" s="88"/>
      <c r="R360" s="88"/>
      <c r="V360" s="89"/>
      <c r="X360" s="88"/>
      <c r="Y360" s="88"/>
      <c r="AE360" s="88"/>
      <c r="AF360" s="88"/>
      <c r="AL360" s="88"/>
      <c r="AM360" s="88"/>
      <c r="AS360" s="88"/>
      <c r="AT360" s="88"/>
      <c r="AZ360" s="88"/>
      <c r="BA360" s="88"/>
      <c r="BG360" s="88"/>
      <c r="BH360" s="88"/>
      <c r="BI360" s="89"/>
      <c r="BJ360" s="89"/>
    </row>
    <row r="361" ht="19.5" customHeight="1">
      <c r="C361" s="22"/>
      <c r="J361" s="88"/>
      <c r="K361" s="88"/>
      <c r="Q361" s="88"/>
      <c r="R361" s="88"/>
      <c r="V361" s="89"/>
      <c r="X361" s="88"/>
      <c r="Y361" s="88"/>
      <c r="AE361" s="88"/>
      <c r="AF361" s="88"/>
      <c r="AL361" s="88"/>
      <c r="AM361" s="88"/>
      <c r="AS361" s="88"/>
      <c r="AT361" s="88"/>
      <c r="AZ361" s="88"/>
      <c r="BA361" s="88"/>
      <c r="BG361" s="88"/>
      <c r="BH361" s="88"/>
      <c r="BI361" s="89"/>
      <c r="BJ361" s="89"/>
    </row>
    <row r="362" ht="19.5" customHeight="1">
      <c r="C362" s="22"/>
      <c r="J362" s="88"/>
      <c r="K362" s="88"/>
      <c r="Q362" s="88"/>
      <c r="R362" s="88"/>
      <c r="V362" s="89"/>
      <c r="X362" s="88"/>
      <c r="Y362" s="88"/>
      <c r="AE362" s="88"/>
      <c r="AF362" s="88"/>
      <c r="AL362" s="88"/>
      <c r="AM362" s="88"/>
      <c r="AS362" s="88"/>
      <c r="AT362" s="88"/>
      <c r="AZ362" s="88"/>
      <c r="BA362" s="88"/>
      <c r="BG362" s="88"/>
      <c r="BH362" s="88"/>
      <c r="BI362" s="89"/>
      <c r="BJ362" s="89"/>
    </row>
    <row r="363" ht="19.5" customHeight="1">
      <c r="C363" s="22"/>
      <c r="J363" s="88"/>
      <c r="K363" s="88"/>
      <c r="Q363" s="88"/>
      <c r="R363" s="88"/>
      <c r="V363" s="89"/>
      <c r="X363" s="88"/>
      <c r="Y363" s="88"/>
      <c r="AE363" s="88"/>
      <c r="AF363" s="88"/>
      <c r="AL363" s="88"/>
      <c r="AM363" s="88"/>
      <c r="AS363" s="88"/>
      <c r="AT363" s="88"/>
      <c r="AZ363" s="88"/>
      <c r="BA363" s="88"/>
      <c r="BG363" s="88"/>
      <c r="BH363" s="88"/>
      <c r="BI363" s="89"/>
      <c r="BJ363" s="89"/>
    </row>
    <row r="364" ht="19.5" customHeight="1">
      <c r="C364" s="22"/>
      <c r="J364" s="88"/>
      <c r="K364" s="88"/>
      <c r="Q364" s="88"/>
      <c r="R364" s="88"/>
      <c r="V364" s="89"/>
      <c r="X364" s="88"/>
      <c r="Y364" s="88"/>
      <c r="AE364" s="88"/>
      <c r="AF364" s="88"/>
      <c r="AL364" s="88"/>
      <c r="AM364" s="88"/>
      <c r="AS364" s="88"/>
      <c r="AT364" s="88"/>
      <c r="AZ364" s="88"/>
      <c r="BA364" s="88"/>
      <c r="BG364" s="88"/>
      <c r="BH364" s="88"/>
      <c r="BI364" s="89"/>
      <c r="BJ364" s="89"/>
    </row>
    <row r="365" ht="19.5" customHeight="1">
      <c r="C365" s="22"/>
      <c r="J365" s="88"/>
      <c r="K365" s="88"/>
      <c r="Q365" s="88"/>
      <c r="R365" s="88"/>
      <c r="V365" s="89"/>
      <c r="X365" s="88"/>
      <c r="Y365" s="88"/>
      <c r="AE365" s="88"/>
      <c r="AF365" s="88"/>
      <c r="AL365" s="88"/>
      <c r="AM365" s="88"/>
      <c r="AS365" s="88"/>
      <c r="AT365" s="88"/>
      <c r="AZ365" s="88"/>
      <c r="BA365" s="88"/>
      <c r="BG365" s="88"/>
      <c r="BH365" s="88"/>
      <c r="BI365" s="89"/>
      <c r="BJ365" s="89"/>
    </row>
    <row r="366" ht="19.5" customHeight="1">
      <c r="C366" s="22"/>
      <c r="J366" s="88"/>
      <c r="K366" s="88"/>
      <c r="Q366" s="88"/>
      <c r="R366" s="88"/>
      <c r="V366" s="89"/>
      <c r="X366" s="88"/>
      <c r="Y366" s="88"/>
      <c r="AE366" s="88"/>
      <c r="AF366" s="88"/>
      <c r="AL366" s="88"/>
      <c r="AM366" s="88"/>
      <c r="AS366" s="88"/>
      <c r="AT366" s="88"/>
      <c r="AZ366" s="88"/>
      <c r="BA366" s="88"/>
      <c r="BG366" s="88"/>
      <c r="BH366" s="88"/>
      <c r="BI366" s="89"/>
      <c r="BJ366" s="89"/>
    </row>
    <row r="367" ht="19.5" customHeight="1">
      <c r="C367" s="22"/>
      <c r="J367" s="88"/>
      <c r="K367" s="88"/>
      <c r="Q367" s="88"/>
      <c r="R367" s="88"/>
      <c r="V367" s="89"/>
      <c r="X367" s="88"/>
      <c r="Y367" s="88"/>
      <c r="AE367" s="88"/>
      <c r="AF367" s="88"/>
      <c r="AL367" s="88"/>
      <c r="AM367" s="88"/>
      <c r="AS367" s="88"/>
      <c r="AT367" s="88"/>
      <c r="AZ367" s="88"/>
      <c r="BA367" s="88"/>
      <c r="BG367" s="88"/>
      <c r="BH367" s="88"/>
      <c r="BI367" s="89"/>
      <c r="BJ367" s="89"/>
    </row>
    <row r="368" ht="19.5" customHeight="1">
      <c r="C368" s="22"/>
      <c r="J368" s="88"/>
      <c r="K368" s="88"/>
      <c r="Q368" s="88"/>
      <c r="R368" s="88"/>
      <c r="V368" s="89"/>
      <c r="X368" s="88"/>
      <c r="Y368" s="88"/>
      <c r="AE368" s="88"/>
      <c r="AF368" s="88"/>
      <c r="AL368" s="88"/>
      <c r="AM368" s="88"/>
      <c r="AS368" s="88"/>
      <c r="AT368" s="88"/>
      <c r="AZ368" s="88"/>
      <c r="BA368" s="88"/>
      <c r="BG368" s="88"/>
      <c r="BH368" s="88"/>
      <c r="BI368" s="89"/>
      <c r="BJ368" s="89"/>
    </row>
    <row r="369" ht="19.5" customHeight="1">
      <c r="C369" s="22"/>
      <c r="J369" s="88"/>
      <c r="K369" s="88"/>
      <c r="Q369" s="88"/>
      <c r="R369" s="88"/>
      <c r="V369" s="89"/>
      <c r="X369" s="88"/>
      <c r="Y369" s="88"/>
      <c r="AE369" s="88"/>
      <c r="AF369" s="88"/>
      <c r="AL369" s="88"/>
      <c r="AM369" s="88"/>
      <c r="AS369" s="88"/>
      <c r="AT369" s="88"/>
      <c r="AZ369" s="88"/>
      <c r="BA369" s="88"/>
      <c r="BG369" s="88"/>
      <c r="BH369" s="88"/>
      <c r="BI369" s="89"/>
      <c r="BJ369" s="89"/>
    </row>
    <row r="370" ht="19.5" customHeight="1">
      <c r="C370" s="22"/>
      <c r="J370" s="88"/>
      <c r="K370" s="88"/>
      <c r="Q370" s="88"/>
      <c r="R370" s="88"/>
      <c r="V370" s="89"/>
      <c r="X370" s="88"/>
      <c r="Y370" s="88"/>
      <c r="AE370" s="88"/>
      <c r="AF370" s="88"/>
      <c r="AL370" s="88"/>
      <c r="AM370" s="88"/>
      <c r="AS370" s="88"/>
      <c r="AT370" s="88"/>
      <c r="AZ370" s="88"/>
      <c r="BA370" s="88"/>
      <c r="BG370" s="88"/>
      <c r="BH370" s="88"/>
      <c r="BI370" s="89"/>
      <c r="BJ370" s="89"/>
    </row>
    <row r="371" ht="19.5" customHeight="1">
      <c r="C371" s="22"/>
      <c r="J371" s="88"/>
      <c r="K371" s="88"/>
      <c r="Q371" s="88"/>
      <c r="R371" s="88"/>
      <c r="V371" s="89"/>
      <c r="X371" s="88"/>
      <c r="Y371" s="88"/>
      <c r="AE371" s="88"/>
      <c r="AF371" s="88"/>
      <c r="AL371" s="88"/>
      <c r="AM371" s="88"/>
      <c r="AS371" s="88"/>
      <c r="AT371" s="88"/>
      <c r="AZ371" s="88"/>
      <c r="BA371" s="88"/>
      <c r="BG371" s="88"/>
      <c r="BH371" s="88"/>
      <c r="BI371" s="89"/>
      <c r="BJ371" s="89"/>
    </row>
    <row r="372" ht="19.5" customHeight="1">
      <c r="C372" s="22"/>
      <c r="J372" s="88"/>
      <c r="K372" s="88"/>
      <c r="Q372" s="88"/>
      <c r="R372" s="88"/>
      <c r="V372" s="89"/>
      <c r="X372" s="88"/>
      <c r="Y372" s="88"/>
      <c r="AE372" s="88"/>
      <c r="AF372" s="88"/>
      <c r="AL372" s="88"/>
      <c r="AM372" s="88"/>
      <c r="AS372" s="88"/>
      <c r="AT372" s="88"/>
      <c r="AZ372" s="88"/>
      <c r="BA372" s="88"/>
      <c r="BG372" s="88"/>
      <c r="BH372" s="88"/>
      <c r="BI372" s="89"/>
      <c r="BJ372" s="89"/>
    </row>
    <row r="373" ht="19.5" customHeight="1">
      <c r="C373" s="22"/>
      <c r="J373" s="88"/>
      <c r="K373" s="88"/>
      <c r="Q373" s="88"/>
      <c r="R373" s="88"/>
      <c r="V373" s="89"/>
      <c r="X373" s="88"/>
      <c r="Y373" s="88"/>
      <c r="AE373" s="88"/>
      <c r="AF373" s="88"/>
      <c r="AL373" s="88"/>
      <c r="AM373" s="88"/>
      <c r="AS373" s="88"/>
      <c r="AT373" s="88"/>
      <c r="AZ373" s="88"/>
      <c r="BA373" s="88"/>
      <c r="BG373" s="88"/>
      <c r="BH373" s="88"/>
      <c r="BI373" s="89"/>
      <c r="BJ373" s="89"/>
    </row>
    <row r="374" ht="19.5" customHeight="1">
      <c r="C374" s="22"/>
      <c r="J374" s="88"/>
      <c r="K374" s="88"/>
      <c r="Q374" s="88"/>
      <c r="R374" s="88"/>
      <c r="V374" s="89"/>
      <c r="X374" s="88"/>
      <c r="Y374" s="88"/>
      <c r="AE374" s="88"/>
      <c r="AF374" s="88"/>
      <c r="AL374" s="88"/>
      <c r="AM374" s="88"/>
      <c r="AS374" s="88"/>
      <c r="AT374" s="88"/>
      <c r="AZ374" s="88"/>
      <c r="BA374" s="88"/>
      <c r="BG374" s="88"/>
      <c r="BH374" s="88"/>
      <c r="BI374" s="89"/>
      <c r="BJ374" s="89"/>
    </row>
    <row r="375" ht="19.5" customHeight="1">
      <c r="C375" s="22"/>
      <c r="J375" s="88"/>
      <c r="K375" s="88"/>
      <c r="Q375" s="88"/>
      <c r="R375" s="88"/>
      <c r="V375" s="89"/>
      <c r="X375" s="88"/>
      <c r="Y375" s="88"/>
      <c r="AE375" s="88"/>
      <c r="AF375" s="88"/>
      <c r="AL375" s="88"/>
      <c r="AM375" s="88"/>
      <c r="AS375" s="88"/>
      <c r="AT375" s="88"/>
      <c r="AZ375" s="88"/>
      <c r="BA375" s="88"/>
      <c r="BG375" s="88"/>
      <c r="BH375" s="88"/>
      <c r="BI375" s="89"/>
      <c r="BJ375" s="89"/>
    </row>
    <row r="376" ht="19.5" customHeight="1">
      <c r="C376" s="22"/>
      <c r="J376" s="88"/>
      <c r="K376" s="88"/>
      <c r="Q376" s="88"/>
      <c r="R376" s="88"/>
      <c r="V376" s="89"/>
      <c r="X376" s="88"/>
      <c r="Y376" s="88"/>
      <c r="AE376" s="88"/>
      <c r="AF376" s="88"/>
      <c r="AL376" s="88"/>
      <c r="AM376" s="88"/>
      <c r="AS376" s="88"/>
      <c r="AT376" s="88"/>
      <c r="AZ376" s="88"/>
      <c r="BA376" s="88"/>
      <c r="BG376" s="88"/>
      <c r="BH376" s="88"/>
      <c r="BI376" s="89"/>
      <c r="BJ376" s="89"/>
    </row>
    <row r="377" ht="19.5" customHeight="1">
      <c r="C377" s="22"/>
      <c r="J377" s="88"/>
      <c r="K377" s="88"/>
      <c r="Q377" s="88"/>
      <c r="R377" s="88"/>
      <c r="V377" s="89"/>
      <c r="X377" s="88"/>
      <c r="Y377" s="88"/>
      <c r="AE377" s="88"/>
      <c r="AF377" s="88"/>
      <c r="AL377" s="88"/>
      <c r="AM377" s="88"/>
      <c r="AS377" s="88"/>
      <c r="AT377" s="88"/>
      <c r="AZ377" s="88"/>
      <c r="BA377" s="88"/>
      <c r="BG377" s="88"/>
      <c r="BH377" s="88"/>
      <c r="BI377" s="89"/>
      <c r="BJ377" s="89"/>
    </row>
    <row r="378" ht="19.5" customHeight="1">
      <c r="C378" s="22"/>
      <c r="J378" s="88"/>
      <c r="K378" s="88"/>
      <c r="Q378" s="88"/>
      <c r="R378" s="88"/>
      <c r="V378" s="89"/>
      <c r="X378" s="88"/>
      <c r="Y378" s="88"/>
      <c r="AE378" s="88"/>
      <c r="AF378" s="88"/>
      <c r="AL378" s="88"/>
      <c r="AM378" s="88"/>
      <c r="AS378" s="88"/>
      <c r="AT378" s="88"/>
      <c r="AZ378" s="88"/>
      <c r="BA378" s="88"/>
      <c r="BG378" s="88"/>
      <c r="BH378" s="88"/>
      <c r="BI378" s="89"/>
      <c r="BJ378" s="89"/>
    </row>
    <row r="379" ht="19.5" customHeight="1">
      <c r="C379" s="22"/>
      <c r="J379" s="88"/>
      <c r="K379" s="88"/>
      <c r="Q379" s="88"/>
      <c r="R379" s="88"/>
      <c r="V379" s="89"/>
      <c r="X379" s="88"/>
      <c r="Y379" s="88"/>
      <c r="AE379" s="88"/>
      <c r="AF379" s="88"/>
      <c r="AL379" s="88"/>
      <c r="AM379" s="88"/>
      <c r="AS379" s="88"/>
      <c r="AT379" s="88"/>
      <c r="AZ379" s="88"/>
      <c r="BA379" s="88"/>
      <c r="BG379" s="88"/>
      <c r="BH379" s="88"/>
      <c r="BI379" s="89"/>
      <c r="BJ379" s="89"/>
    </row>
    <row r="380" ht="19.5" customHeight="1">
      <c r="C380" s="22"/>
      <c r="J380" s="88"/>
      <c r="K380" s="88"/>
      <c r="Q380" s="88"/>
      <c r="R380" s="88"/>
      <c r="V380" s="89"/>
      <c r="X380" s="88"/>
      <c r="Y380" s="88"/>
      <c r="AE380" s="88"/>
      <c r="AF380" s="88"/>
      <c r="AL380" s="88"/>
      <c r="AM380" s="88"/>
      <c r="AS380" s="88"/>
      <c r="AT380" s="88"/>
      <c r="AZ380" s="88"/>
      <c r="BA380" s="88"/>
      <c r="BG380" s="88"/>
      <c r="BH380" s="88"/>
      <c r="BI380" s="89"/>
      <c r="BJ380" s="89"/>
    </row>
    <row r="381" ht="19.5" customHeight="1">
      <c r="C381" s="22"/>
      <c r="J381" s="88"/>
      <c r="K381" s="88"/>
      <c r="Q381" s="88"/>
      <c r="R381" s="88"/>
      <c r="V381" s="89"/>
      <c r="X381" s="88"/>
      <c r="Y381" s="88"/>
      <c r="AE381" s="88"/>
      <c r="AF381" s="88"/>
      <c r="AL381" s="88"/>
      <c r="AM381" s="88"/>
      <c r="AS381" s="88"/>
      <c r="AT381" s="88"/>
      <c r="AZ381" s="88"/>
      <c r="BA381" s="88"/>
      <c r="BG381" s="88"/>
      <c r="BH381" s="88"/>
      <c r="BI381" s="89"/>
      <c r="BJ381" s="89"/>
    </row>
    <row r="382" ht="19.5" customHeight="1">
      <c r="C382" s="22"/>
      <c r="J382" s="88"/>
      <c r="K382" s="88"/>
      <c r="Q382" s="88"/>
      <c r="R382" s="88"/>
      <c r="V382" s="89"/>
      <c r="X382" s="88"/>
      <c r="Y382" s="88"/>
      <c r="AE382" s="88"/>
      <c r="AF382" s="88"/>
      <c r="AL382" s="88"/>
      <c r="AM382" s="88"/>
      <c r="AS382" s="88"/>
      <c r="AT382" s="88"/>
      <c r="AZ382" s="88"/>
      <c r="BA382" s="88"/>
      <c r="BG382" s="88"/>
      <c r="BH382" s="88"/>
      <c r="BI382" s="89"/>
      <c r="BJ382" s="89"/>
    </row>
    <row r="383" ht="19.5" customHeight="1">
      <c r="C383" s="22"/>
      <c r="J383" s="88"/>
      <c r="K383" s="88"/>
      <c r="Q383" s="88"/>
      <c r="R383" s="88"/>
      <c r="V383" s="89"/>
      <c r="X383" s="88"/>
      <c r="Y383" s="88"/>
      <c r="AE383" s="88"/>
      <c r="AF383" s="88"/>
      <c r="AL383" s="88"/>
      <c r="AM383" s="88"/>
      <c r="AS383" s="88"/>
      <c r="AT383" s="88"/>
      <c r="AZ383" s="88"/>
      <c r="BA383" s="88"/>
      <c r="BG383" s="88"/>
      <c r="BH383" s="88"/>
      <c r="BI383" s="89"/>
      <c r="BJ383" s="89"/>
    </row>
    <row r="384" ht="19.5" customHeight="1">
      <c r="C384" s="22"/>
      <c r="J384" s="88"/>
      <c r="K384" s="88"/>
      <c r="Q384" s="88"/>
      <c r="R384" s="88"/>
      <c r="V384" s="89"/>
      <c r="X384" s="88"/>
      <c r="Y384" s="88"/>
      <c r="AE384" s="88"/>
      <c r="AF384" s="88"/>
      <c r="AL384" s="88"/>
      <c r="AM384" s="88"/>
      <c r="AS384" s="88"/>
      <c r="AT384" s="88"/>
      <c r="AZ384" s="88"/>
      <c r="BA384" s="88"/>
      <c r="BG384" s="88"/>
      <c r="BH384" s="88"/>
      <c r="BI384" s="89"/>
      <c r="BJ384" s="89"/>
    </row>
    <row r="385" ht="19.5" customHeight="1">
      <c r="C385" s="22"/>
      <c r="J385" s="88"/>
      <c r="K385" s="88"/>
      <c r="Q385" s="88"/>
      <c r="R385" s="88"/>
      <c r="V385" s="89"/>
      <c r="X385" s="88"/>
      <c r="Y385" s="88"/>
      <c r="AE385" s="88"/>
      <c r="AF385" s="88"/>
      <c r="AL385" s="88"/>
      <c r="AM385" s="88"/>
      <c r="AS385" s="88"/>
      <c r="AT385" s="88"/>
      <c r="AZ385" s="88"/>
      <c r="BA385" s="88"/>
      <c r="BG385" s="88"/>
      <c r="BH385" s="88"/>
      <c r="BI385" s="89"/>
      <c r="BJ385" s="89"/>
    </row>
    <row r="386" ht="19.5" customHeight="1">
      <c r="C386" s="22"/>
      <c r="J386" s="88"/>
      <c r="K386" s="88"/>
      <c r="Q386" s="88"/>
      <c r="R386" s="88"/>
      <c r="V386" s="89"/>
      <c r="X386" s="88"/>
      <c r="Y386" s="88"/>
      <c r="AE386" s="88"/>
      <c r="AF386" s="88"/>
      <c r="AL386" s="88"/>
      <c r="AM386" s="88"/>
      <c r="AS386" s="88"/>
      <c r="AT386" s="88"/>
      <c r="AZ386" s="88"/>
      <c r="BA386" s="88"/>
      <c r="BG386" s="88"/>
      <c r="BH386" s="88"/>
      <c r="BI386" s="89"/>
      <c r="BJ386" s="89"/>
    </row>
    <row r="387" ht="19.5" customHeight="1">
      <c r="C387" s="22"/>
      <c r="J387" s="88"/>
      <c r="K387" s="88"/>
      <c r="Q387" s="88"/>
      <c r="R387" s="88"/>
      <c r="V387" s="89"/>
      <c r="X387" s="88"/>
      <c r="Y387" s="88"/>
      <c r="AE387" s="88"/>
      <c r="AF387" s="88"/>
      <c r="AL387" s="88"/>
      <c r="AM387" s="88"/>
      <c r="AS387" s="88"/>
      <c r="AT387" s="88"/>
      <c r="AZ387" s="88"/>
      <c r="BA387" s="88"/>
      <c r="BG387" s="88"/>
      <c r="BH387" s="88"/>
      <c r="BI387" s="89"/>
      <c r="BJ387" s="89"/>
    </row>
    <row r="388" ht="19.5" customHeight="1">
      <c r="C388" s="22"/>
      <c r="J388" s="88"/>
      <c r="K388" s="88"/>
      <c r="Q388" s="88"/>
      <c r="R388" s="88"/>
      <c r="V388" s="89"/>
      <c r="X388" s="88"/>
      <c r="Y388" s="88"/>
      <c r="AE388" s="88"/>
      <c r="AF388" s="88"/>
      <c r="AL388" s="88"/>
      <c r="AM388" s="88"/>
      <c r="AS388" s="88"/>
      <c r="AT388" s="88"/>
      <c r="AZ388" s="88"/>
      <c r="BA388" s="88"/>
      <c r="BG388" s="88"/>
      <c r="BH388" s="88"/>
      <c r="BI388" s="89"/>
      <c r="BJ388" s="89"/>
    </row>
    <row r="389" ht="19.5" customHeight="1">
      <c r="C389" s="22"/>
      <c r="J389" s="88"/>
      <c r="K389" s="88"/>
      <c r="Q389" s="88"/>
      <c r="R389" s="88"/>
      <c r="V389" s="89"/>
      <c r="X389" s="88"/>
      <c r="Y389" s="88"/>
      <c r="AE389" s="88"/>
      <c r="AF389" s="88"/>
      <c r="AL389" s="88"/>
      <c r="AM389" s="88"/>
      <c r="AS389" s="88"/>
      <c r="AT389" s="88"/>
      <c r="AZ389" s="88"/>
      <c r="BA389" s="88"/>
      <c r="BG389" s="88"/>
      <c r="BH389" s="88"/>
      <c r="BI389" s="89"/>
      <c r="BJ389" s="89"/>
    </row>
    <row r="390" ht="19.5" customHeight="1">
      <c r="C390" s="22"/>
      <c r="J390" s="88"/>
      <c r="K390" s="88"/>
      <c r="Q390" s="88"/>
      <c r="R390" s="88"/>
      <c r="V390" s="89"/>
      <c r="X390" s="88"/>
      <c r="Y390" s="88"/>
      <c r="AE390" s="88"/>
      <c r="AF390" s="88"/>
      <c r="AL390" s="88"/>
      <c r="AM390" s="88"/>
      <c r="AS390" s="88"/>
      <c r="AT390" s="88"/>
      <c r="AZ390" s="88"/>
      <c r="BA390" s="88"/>
      <c r="BG390" s="88"/>
      <c r="BH390" s="88"/>
      <c r="BI390" s="89"/>
      <c r="BJ390" s="89"/>
    </row>
    <row r="391" ht="19.5" customHeight="1">
      <c r="C391" s="22"/>
      <c r="J391" s="88"/>
      <c r="K391" s="88"/>
      <c r="Q391" s="88"/>
      <c r="R391" s="88"/>
      <c r="V391" s="89"/>
      <c r="X391" s="88"/>
      <c r="Y391" s="88"/>
      <c r="AE391" s="88"/>
      <c r="AF391" s="88"/>
      <c r="AL391" s="88"/>
      <c r="AM391" s="88"/>
      <c r="AS391" s="88"/>
      <c r="AT391" s="88"/>
      <c r="AZ391" s="88"/>
      <c r="BA391" s="88"/>
      <c r="BG391" s="88"/>
      <c r="BH391" s="88"/>
      <c r="BI391" s="89"/>
      <c r="BJ391" s="89"/>
    </row>
    <row r="392" ht="19.5" customHeight="1">
      <c r="C392" s="22"/>
      <c r="J392" s="88"/>
      <c r="K392" s="88"/>
      <c r="Q392" s="88"/>
      <c r="R392" s="88"/>
      <c r="V392" s="89"/>
      <c r="X392" s="88"/>
      <c r="Y392" s="88"/>
      <c r="AE392" s="88"/>
      <c r="AF392" s="88"/>
      <c r="AL392" s="88"/>
      <c r="AM392" s="88"/>
      <c r="AS392" s="88"/>
      <c r="AT392" s="88"/>
      <c r="AZ392" s="88"/>
      <c r="BA392" s="88"/>
      <c r="BG392" s="88"/>
      <c r="BH392" s="88"/>
      <c r="BI392" s="89"/>
      <c r="BJ392" s="89"/>
    </row>
    <row r="393" ht="19.5" customHeight="1">
      <c r="C393" s="22"/>
      <c r="J393" s="88"/>
      <c r="K393" s="88"/>
      <c r="Q393" s="88"/>
      <c r="R393" s="88"/>
      <c r="V393" s="89"/>
      <c r="X393" s="88"/>
      <c r="Y393" s="88"/>
      <c r="AE393" s="88"/>
      <c r="AF393" s="88"/>
      <c r="AL393" s="88"/>
      <c r="AM393" s="88"/>
      <c r="AS393" s="88"/>
      <c r="AT393" s="88"/>
      <c r="AZ393" s="88"/>
      <c r="BA393" s="88"/>
      <c r="BG393" s="88"/>
      <c r="BH393" s="88"/>
      <c r="BI393" s="89"/>
      <c r="BJ393" s="89"/>
    </row>
    <row r="394" ht="19.5" customHeight="1">
      <c r="C394" s="22"/>
      <c r="J394" s="88"/>
      <c r="K394" s="88"/>
      <c r="Q394" s="88"/>
      <c r="R394" s="88"/>
      <c r="V394" s="89"/>
      <c r="X394" s="88"/>
      <c r="Y394" s="88"/>
      <c r="AE394" s="88"/>
      <c r="AF394" s="88"/>
      <c r="AL394" s="88"/>
      <c r="AM394" s="88"/>
      <c r="AS394" s="88"/>
      <c r="AT394" s="88"/>
      <c r="AZ394" s="88"/>
      <c r="BA394" s="88"/>
      <c r="BG394" s="88"/>
      <c r="BH394" s="88"/>
      <c r="BI394" s="89"/>
      <c r="BJ394" s="89"/>
    </row>
    <row r="395" ht="19.5" customHeight="1">
      <c r="C395" s="22"/>
      <c r="J395" s="88"/>
      <c r="K395" s="88"/>
      <c r="Q395" s="88"/>
      <c r="R395" s="88"/>
      <c r="V395" s="89"/>
      <c r="X395" s="88"/>
      <c r="Y395" s="88"/>
      <c r="AE395" s="88"/>
      <c r="AF395" s="88"/>
      <c r="AL395" s="88"/>
      <c r="AM395" s="88"/>
      <c r="AS395" s="88"/>
      <c r="AT395" s="88"/>
      <c r="AZ395" s="88"/>
      <c r="BA395" s="88"/>
      <c r="BG395" s="88"/>
      <c r="BH395" s="88"/>
      <c r="BI395" s="89"/>
      <c r="BJ395" s="89"/>
    </row>
    <row r="396" ht="19.5" customHeight="1">
      <c r="C396" s="22"/>
      <c r="J396" s="88"/>
      <c r="K396" s="88"/>
      <c r="Q396" s="88"/>
      <c r="R396" s="88"/>
      <c r="V396" s="89"/>
      <c r="X396" s="88"/>
      <c r="Y396" s="88"/>
      <c r="AE396" s="88"/>
      <c r="AF396" s="88"/>
      <c r="AL396" s="88"/>
      <c r="AM396" s="88"/>
      <c r="AS396" s="88"/>
      <c r="AT396" s="88"/>
      <c r="AZ396" s="88"/>
      <c r="BA396" s="88"/>
      <c r="BG396" s="88"/>
      <c r="BH396" s="88"/>
      <c r="BI396" s="89"/>
      <c r="BJ396" s="89"/>
    </row>
    <row r="397" ht="19.5" customHeight="1">
      <c r="C397" s="22"/>
      <c r="J397" s="88"/>
      <c r="K397" s="88"/>
      <c r="Q397" s="88"/>
      <c r="R397" s="88"/>
      <c r="V397" s="89"/>
      <c r="X397" s="88"/>
      <c r="Y397" s="88"/>
      <c r="AE397" s="88"/>
      <c r="AF397" s="88"/>
      <c r="AL397" s="88"/>
      <c r="AM397" s="88"/>
      <c r="AS397" s="88"/>
      <c r="AT397" s="88"/>
      <c r="AZ397" s="88"/>
      <c r="BA397" s="88"/>
      <c r="BG397" s="88"/>
      <c r="BH397" s="88"/>
      <c r="BI397" s="89"/>
      <c r="BJ397" s="89"/>
    </row>
    <row r="398" ht="19.5" customHeight="1">
      <c r="C398" s="22"/>
      <c r="J398" s="88"/>
      <c r="K398" s="88"/>
      <c r="Q398" s="88"/>
      <c r="R398" s="88"/>
      <c r="V398" s="89"/>
      <c r="X398" s="88"/>
      <c r="Y398" s="88"/>
      <c r="AE398" s="88"/>
      <c r="AF398" s="88"/>
      <c r="AL398" s="88"/>
      <c r="AM398" s="88"/>
      <c r="AS398" s="88"/>
      <c r="AT398" s="88"/>
      <c r="AZ398" s="88"/>
      <c r="BA398" s="88"/>
      <c r="BG398" s="88"/>
      <c r="BH398" s="88"/>
      <c r="BI398" s="89"/>
      <c r="BJ398" s="89"/>
    </row>
    <row r="399" ht="19.5" customHeight="1">
      <c r="C399" s="22"/>
      <c r="J399" s="88"/>
      <c r="K399" s="88"/>
      <c r="Q399" s="88"/>
      <c r="R399" s="88"/>
      <c r="V399" s="89"/>
      <c r="X399" s="88"/>
      <c r="Y399" s="88"/>
      <c r="AE399" s="88"/>
      <c r="AF399" s="88"/>
      <c r="AL399" s="88"/>
      <c r="AM399" s="88"/>
      <c r="AS399" s="88"/>
      <c r="AT399" s="88"/>
      <c r="AZ399" s="88"/>
      <c r="BA399" s="88"/>
      <c r="BG399" s="88"/>
      <c r="BH399" s="88"/>
      <c r="BI399" s="89"/>
      <c r="BJ399" s="89"/>
    </row>
    <row r="400" ht="19.5" customHeight="1">
      <c r="C400" s="22"/>
      <c r="J400" s="88"/>
      <c r="K400" s="88"/>
      <c r="Q400" s="88"/>
      <c r="R400" s="88"/>
      <c r="V400" s="89"/>
      <c r="X400" s="88"/>
      <c r="Y400" s="88"/>
      <c r="AE400" s="88"/>
      <c r="AF400" s="88"/>
      <c r="AL400" s="88"/>
      <c r="AM400" s="88"/>
      <c r="AS400" s="88"/>
      <c r="AT400" s="88"/>
      <c r="AZ400" s="88"/>
      <c r="BA400" s="88"/>
      <c r="BG400" s="88"/>
      <c r="BH400" s="88"/>
      <c r="BI400" s="89"/>
      <c r="BJ400" s="89"/>
    </row>
    <row r="401" ht="19.5" customHeight="1">
      <c r="C401" s="22"/>
      <c r="J401" s="88"/>
      <c r="K401" s="88"/>
      <c r="Q401" s="88"/>
      <c r="R401" s="88"/>
      <c r="V401" s="89"/>
      <c r="X401" s="88"/>
      <c r="Y401" s="88"/>
      <c r="AE401" s="88"/>
      <c r="AF401" s="88"/>
      <c r="AL401" s="88"/>
      <c r="AM401" s="88"/>
      <c r="AS401" s="88"/>
      <c r="AT401" s="88"/>
      <c r="AZ401" s="88"/>
      <c r="BA401" s="88"/>
      <c r="BG401" s="88"/>
      <c r="BH401" s="88"/>
      <c r="BI401" s="89"/>
      <c r="BJ401" s="89"/>
    </row>
    <row r="402" ht="19.5" customHeight="1">
      <c r="C402" s="22"/>
      <c r="J402" s="88"/>
      <c r="K402" s="88"/>
      <c r="Q402" s="88"/>
      <c r="R402" s="88"/>
      <c r="V402" s="89"/>
      <c r="X402" s="88"/>
      <c r="Y402" s="88"/>
      <c r="AE402" s="88"/>
      <c r="AF402" s="88"/>
      <c r="AL402" s="88"/>
      <c r="AM402" s="88"/>
      <c r="AS402" s="88"/>
      <c r="AT402" s="88"/>
      <c r="AZ402" s="88"/>
      <c r="BA402" s="88"/>
      <c r="BG402" s="88"/>
      <c r="BH402" s="88"/>
      <c r="BI402" s="89"/>
      <c r="BJ402" s="89"/>
    </row>
    <row r="403" ht="19.5" customHeight="1">
      <c r="C403" s="22"/>
      <c r="J403" s="88"/>
      <c r="K403" s="88"/>
      <c r="Q403" s="88"/>
      <c r="R403" s="88"/>
      <c r="V403" s="89"/>
      <c r="X403" s="88"/>
      <c r="Y403" s="88"/>
      <c r="AE403" s="88"/>
      <c r="AF403" s="88"/>
      <c r="AL403" s="88"/>
      <c r="AM403" s="88"/>
      <c r="AS403" s="88"/>
      <c r="AT403" s="88"/>
      <c r="AZ403" s="88"/>
      <c r="BA403" s="88"/>
      <c r="BG403" s="88"/>
      <c r="BH403" s="88"/>
      <c r="BI403" s="89"/>
      <c r="BJ403" s="89"/>
    </row>
    <row r="404" ht="19.5" customHeight="1">
      <c r="C404" s="22"/>
      <c r="J404" s="88"/>
      <c r="K404" s="88"/>
      <c r="Q404" s="88"/>
      <c r="R404" s="88"/>
      <c r="V404" s="89"/>
      <c r="X404" s="88"/>
      <c r="Y404" s="88"/>
      <c r="AE404" s="88"/>
      <c r="AF404" s="88"/>
      <c r="AL404" s="88"/>
      <c r="AM404" s="88"/>
      <c r="AS404" s="88"/>
      <c r="AT404" s="88"/>
      <c r="AZ404" s="88"/>
      <c r="BA404" s="88"/>
      <c r="BG404" s="88"/>
      <c r="BH404" s="88"/>
      <c r="BI404" s="89"/>
      <c r="BJ404" s="89"/>
    </row>
    <row r="405" ht="19.5" customHeight="1">
      <c r="C405" s="22"/>
      <c r="J405" s="88"/>
      <c r="K405" s="88"/>
      <c r="Q405" s="88"/>
      <c r="R405" s="88"/>
      <c r="V405" s="89"/>
      <c r="X405" s="88"/>
      <c r="Y405" s="88"/>
      <c r="AE405" s="88"/>
      <c r="AF405" s="88"/>
      <c r="AL405" s="88"/>
      <c r="AM405" s="88"/>
      <c r="AS405" s="88"/>
      <c r="AT405" s="88"/>
      <c r="AZ405" s="88"/>
      <c r="BA405" s="88"/>
      <c r="BG405" s="88"/>
      <c r="BH405" s="88"/>
      <c r="BI405" s="89"/>
      <c r="BJ405" s="89"/>
    </row>
    <row r="406" ht="19.5" customHeight="1">
      <c r="C406" s="22"/>
      <c r="J406" s="88"/>
      <c r="K406" s="88"/>
      <c r="Q406" s="88"/>
      <c r="R406" s="88"/>
      <c r="V406" s="89"/>
      <c r="X406" s="88"/>
      <c r="Y406" s="88"/>
      <c r="AE406" s="88"/>
      <c r="AF406" s="88"/>
      <c r="AL406" s="88"/>
      <c r="AM406" s="88"/>
      <c r="AS406" s="88"/>
      <c r="AT406" s="88"/>
      <c r="AZ406" s="88"/>
      <c r="BA406" s="88"/>
      <c r="BG406" s="88"/>
      <c r="BH406" s="88"/>
      <c r="BI406" s="89"/>
      <c r="BJ406" s="89"/>
    </row>
    <row r="407" ht="19.5" customHeight="1">
      <c r="C407" s="22"/>
      <c r="J407" s="88"/>
      <c r="K407" s="88"/>
      <c r="Q407" s="88"/>
      <c r="R407" s="88"/>
      <c r="V407" s="89"/>
      <c r="X407" s="88"/>
      <c r="Y407" s="88"/>
      <c r="AE407" s="88"/>
      <c r="AF407" s="88"/>
      <c r="AL407" s="88"/>
      <c r="AM407" s="88"/>
      <c r="AS407" s="88"/>
      <c r="AT407" s="88"/>
      <c r="AZ407" s="88"/>
      <c r="BA407" s="88"/>
      <c r="BG407" s="88"/>
      <c r="BH407" s="88"/>
      <c r="BI407" s="89"/>
      <c r="BJ407" s="89"/>
    </row>
    <row r="408" ht="19.5" customHeight="1">
      <c r="C408" s="22"/>
      <c r="J408" s="88"/>
      <c r="K408" s="88"/>
      <c r="Q408" s="88"/>
      <c r="R408" s="88"/>
      <c r="V408" s="89"/>
      <c r="X408" s="88"/>
      <c r="Y408" s="88"/>
      <c r="AE408" s="88"/>
      <c r="AF408" s="88"/>
      <c r="AL408" s="88"/>
      <c r="AM408" s="88"/>
      <c r="AS408" s="88"/>
      <c r="AT408" s="88"/>
      <c r="AZ408" s="88"/>
      <c r="BA408" s="88"/>
      <c r="BG408" s="88"/>
      <c r="BH408" s="88"/>
      <c r="BI408" s="89"/>
      <c r="BJ408" s="89"/>
    </row>
    <row r="409" ht="19.5" customHeight="1">
      <c r="C409" s="22"/>
      <c r="J409" s="88"/>
      <c r="K409" s="88"/>
      <c r="Q409" s="88"/>
      <c r="R409" s="88"/>
      <c r="V409" s="89"/>
      <c r="X409" s="88"/>
      <c r="Y409" s="88"/>
      <c r="AE409" s="88"/>
      <c r="AF409" s="88"/>
      <c r="AL409" s="88"/>
      <c r="AM409" s="88"/>
      <c r="AS409" s="88"/>
      <c r="AT409" s="88"/>
      <c r="AZ409" s="88"/>
      <c r="BA409" s="88"/>
      <c r="BG409" s="88"/>
      <c r="BH409" s="88"/>
      <c r="BI409" s="89"/>
      <c r="BJ409" s="89"/>
    </row>
    <row r="410" ht="19.5" customHeight="1">
      <c r="C410" s="22"/>
      <c r="J410" s="88"/>
      <c r="K410" s="88"/>
      <c r="Q410" s="88"/>
      <c r="R410" s="88"/>
      <c r="V410" s="89"/>
      <c r="X410" s="88"/>
      <c r="Y410" s="88"/>
      <c r="AE410" s="88"/>
      <c r="AF410" s="88"/>
      <c r="AL410" s="88"/>
      <c r="AM410" s="88"/>
      <c r="AS410" s="88"/>
      <c r="AT410" s="88"/>
      <c r="AZ410" s="88"/>
      <c r="BA410" s="88"/>
      <c r="BG410" s="88"/>
      <c r="BH410" s="88"/>
      <c r="BI410" s="89"/>
      <c r="BJ410" s="89"/>
    </row>
    <row r="411" ht="19.5" customHeight="1">
      <c r="C411" s="22"/>
      <c r="J411" s="88"/>
      <c r="K411" s="88"/>
      <c r="Q411" s="88"/>
      <c r="R411" s="88"/>
      <c r="V411" s="89"/>
      <c r="X411" s="88"/>
      <c r="Y411" s="88"/>
      <c r="AE411" s="88"/>
      <c r="AF411" s="88"/>
      <c r="AL411" s="88"/>
      <c r="AM411" s="88"/>
      <c r="AS411" s="88"/>
      <c r="AT411" s="88"/>
      <c r="AZ411" s="88"/>
      <c r="BA411" s="88"/>
      <c r="BG411" s="88"/>
      <c r="BH411" s="88"/>
      <c r="BI411" s="89"/>
      <c r="BJ411" s="89"/>
    </row>
    <row r="412" ht="19.5" customHeight="1">
      <c r="C412" s="22"/>
      <c r="J412" s="88"/>
      <c r="K412" s="88"/>
      <c r="Q412" s="88"/>
      <c r="R412" s="88"/>
      <c r="V412" s="89"/>
      <c r="X412" s="88"/>
      <c r="Y412" s="88"/>
      <c r="AE412" s="88"/>
      <c r="AF412" s="88"/>
      <c r="AL412" s="88"/>
      <c r="AM412" s="88"/>
      <c r="AS412" s="88"/>
      <c r="AT412" s="88"/>
      <c r="AZ412" s="88"/>
      <c r="BA412" s="88"/>
      <c r="BG412" s="88"/>
      <c r="BH412" s="88"/>
      <c r="BI412" s="89"/>
      <c r="BJ412" s="89"/>
    </row>
    <row r="413" ht="19.5" customHeight="1">
      <c r="C413" s="22"/>
      <c r="J413" s="88"/>
      <c r="K413" s="88"/>
      <c r="Q413" s="88"/>
      <c r="R413" s="88"/>
      <c r="V413" s="89"/>
      <c r="X413" s="88"/>
      <c r="Y413" s="88"/>
      <c r="AE413" s="88"/>
      <c r="AF413" s="88"/>
      <c r="AL413" s="88"/>
      <c r="AM413" s="88"/>
      <c r="AS413" s="88"/>
      <c r="AT413" s="88"/>
      <c r="AZ413" s="88"/>
      <c r="BA413" s="88"/>
      <c r="BG413" s="88"/>
      <c r="BH413" s="88"/>
      <c r="BI413" s="89"/>
      <c r="BJ413" s="89"/>
    </row>
    <row r="414" ht="19.5" customHeight="1">
      <c r="C414" s="22"/>
      <c r="J414" s="88"/>
      <c r="K414" s="88"/>
      <c r="Q414" s="88"/>
      <c r="R414" s="88"/>
      <c r="V414" s="89"/>
      <c r="X414" s="88"/>
      <c r="Y414" s="88"/>
      <c r="AE414" s="88"/>
      <c r="AF414" s="88"/>
      <c r="AL414" s="88"/>
      <c r="AM414" s="88"/>
      <c r="AS414" s="88"/>
      <c r="AT414" s="88"/>
      <c r="AZ414" s="88"/>
      <c r="BA414" s="88"/>
      <c r="BG414" s="88"/>
      <c r="BH414" s="88"/>
      <c r="BI414" s="89"/>
      <c r="BJ414" s="89"/>
    </row>
    <row r="415" ht="19.5" customHeight="1">
      <c r="C415" s="22"/>
      <c r="J415" s="88"/>
      <c r="K415" s="88"/>
      <c r="Q415" s="88"/>
      <c r="R415" s="88"/>
      <c r="V415" s="89"/>
      <c r="X415" s="88"/>
      <c r="Y415" s="88"/>
      <c r="AE415" s="88"/>
      <c r="AF415" s="88"/>
      <c r="AL415" s="88"/>
      <c r="AM415" s="88"/>
      <c r="AS415" s="88"/>
      <c r="AT415" s="88"/>
      <c r="AZ415" s="88"/>
      <c r="BA415" s="88"/>
      <c r="BG415" s="88"/>
      <c r="BH415" s="88"/>
      <c r="BI415" s="89"/>
      <c r="BJ415" s="89"/>
    </row>
    <row r="416" ht="19.5" customHeight="1">
      <c r="C416" s="22"/>
      <c r="J416" s="88"/>
      <c r="K416" s="88"/>
      <c r="Q416" s="88"/>
      <c r="R416" s="88"/>
      <c r="V416" s="89"/>
      <c r="X416" s="88"/>
      <c r="Y416" s="88"/>
      <c r="AE416" s="88"/>
      <c r="AF416" s="88"/>
      <c r="AL416" s="88"/>
      <c r="AM416" s="88"/>
      <c r="AS416" s="88"/>
      <c r="AT416" s="88"/>
      <c r="AZ416" s="88"/>
      <c r="BA416" s="88"/>
      <c r="BG416" s="88"/>
      <c r="BH416" s="88"/>
      <c r="BI416" s="89"/>
      <c r="BJ416" s="89"/>
    </row>
    <row r="417" ht="19.5" customHeight="1">
      <c r="C417" s="22"/>
      <c r="J417" s="88"/>
      <c r="K417" s="88"/>
      <c r="Q417" s="88"/>
      <c r="R417" s="88"/>
      <c r="V417" s="89"/>
      <c r="X417" s="88"/>
      <c r="Y417" s="88"/>
      <c r="AE417" s="88"/>
      <c r="AF417" s="88"/>
      <c r="AL417" s="88"/>
      <c r="AM417" s="88"/>
      <c r="AS417" s="88"/>
      <c r="AT417" s="88"/>
      <c r="AZ417" s="88"/>
      <c r="BA417" s="88"/>
      <c r="BG417" s="88"/>
      <c r="BH417" s="88"/>
      <c r="BI417" s="89"/>
      <c r="BJ417" s="89"/>
    </row>
    <row r="418" ht="19.5" customHeight="1">
      <c r="C418" s="22"/>
      <c r="J418" s="88"/>
      <c r="K418" s="88"/>
      <c r="Q418" s="88"/>
      <c r="R418" s="88"/>
      <c r="V418" s="89"/>
      <c r="X418" s="88"/>
      <c r="Y418" s="88"/>
      <c r="AE418" s="88"/>
      <c r="AF418" s="88"/>
      <c r="AL418" s="88"/>
      <c r="AM418" s="88"/>
      <c r="AS418" s="88"/>
      <c r="AT418" s="88"/>
      <c r="AZ418" s="88"/>
      <c r="BA418" s="88"/>
      <c r="BG418" s="88"/>
      <c r="BH418" s="88"/>
      <c r="BI418" s="89"/>
      <c r="BJ418" s="89"/>
    </row>
    <row r="419" ht="19.5" customHeight="1">
      <c r="C419" s="22"/>
      <c r="J419" s="88"/>
      <c r="K419" s="88"/>
      <c r="Q419" s="88"/>
      <c r="R419" s="88"/>
      <c r="V419" s="89"/>
      <c r="X419" s="88"/>
      <c r="Y419" s="88"/>
      <c r="AE419" s="88"/>
      <c r="AF419" s="88"/>
      <c r="AL419" s="88"/>
      <c r="AM419" s="88"/>
      <c r="AS419" s="88"/>
      <c r="AT419" s="88"/>
      <c r="AZ419" s="88"/>
      <c r="BA419" s="88"/>
      <c r="BG419" s="88"/>
      <c r="BH419" s="88"/>
      <c r="BI419" s="89"/>
      <c r="BJ419" s="89"/>
    </row>
    <row r="420" ht="19.5" customHeight="1">
      <c r="C420" s="22"/>
      <c r="J420" s="88"/>
      <c r="K420" s="88"/>
      <c r="Q420" s="88"/>
      <c r="R420" s="88"/>
      <c r="V420" s="89"/>
      <c r="X420" s="88"/>
      <c r="Y420" s="88"/>
      <c r="AE420" s="88"/>
      <c r="AF420" s="88"/>
      <c r="AL420" s="88"/>
      <c r="AM420" s="88"/>
      <c r="AS420" s="88"/>
      <c r="AT420" s="88"/>
      <c r="AZ420" s="88"/>
      <c r="BA420" s="88"/>
      <c r="BG420" s="88"/>
      <c r="BH420" s="88"/>
      <c r="BI420" s="89"/>
      <c r="BJ420" s="89"/>
    </row>
    <row r="421" ht="19.5" customHeight="1">
      <c r="C421" s="22"/>
      <c r="J421" s="88"/>
      <c r="K421" s="88"/>
      <c r="Q421" s="88"/>
      <c r="R421" s="88"/>
      <c r="V421" s="89"/>
      <c r="X421" s="88"/>
      <c r="Y421" s="88"/>
      <c r="AE421" s="88"/>
      <c r="AF421" s="88"/>
      <c r="AL421" s="88"/>
      <c r="AM421" s="88"/>
      <c r="AS421" s="88"/>
      <c r="AT421" s="88"/>
      <c r="AZ421" s="88"/>
      <c r="BA421" s="88"/>
      <c r="BG421" s="88"/>
      <c r="BH421" s="88"/>
      <c r="BI421" s="89"/>
      <c r="BJ421" s="89"/>
    </row>
    <row r="422" ht="19.5" customHeight="1">
      <c r="C422" s="22"/>
      <c r="J422" s="88"/>
      <c r="K422" s="88"/>
      <c r="Q422" s="88"/>
      <c r="R422" s="88"/>
      <c r="V422" s="89"/>
      <c r="X422" s="88"/>
      <c r="Y422" s="88"/>
      <c r="AE422" s="88"/>
      <c r="AF422" s="88"/>
      <c r="AL422" s="88"/>
      <c r="AM422" s="88"/>
      <c r="AS422" s="88"/>
      <c r="AT422" s="88"/>
      <c r="AZ422" s="88"/>
      <c r="BA422" s="88"/>
      <c r="BG422" s="88"/>
      <c r="BH422" s="88"/>
      <c r="BI422" s="89"/>
      <c r="BJ422" s="89"/>
    </row>
    <row r="423" ht="19.5" customHeight="1">
      <c r="C423" s="22"/>
      <c r="J423" s="88"/>
      <c r="K423" s="88"/>
      <c r="Q423" s="88"/>
      <c r="R423" s="88"/>
      <c r="V423" s="89"/>
      <c r="X423" s="88"/>
      <c r="Y423" s="88"/>
      <c r="AE423" s="88"/>
      <c r="AF423" s="88"/>
      <c r="AL423" s="88"/>
      <c r="AM423" s="88"/>
      <c r="AS423" s="88"/>
      <c r="AT423" s="88"/>
      <c r="AZ423" s="88"/>
      <c r="BA423" s="88"/>
      <c r="BG423" s="88"/>
      <c r="BH423" s="88"/>
      <c r="BI423" s="89"/>
      <c r="BJ423" s="89"/>
    </row>
    <row r="424" ht="19.5" customHeight="1">
      <c r="C424" s="22"/>
      <c r="J424" s="88"/>
      <c r="K424" s="88"/>
      <c r="Q424" s="88"/>
      <c r="R424" s="88"/>
      <c r="V424" s="89"/>
      <c r="X424" s="88"/>
      <c r="Y424" s="88"/>
      <c r="AE424" s="88"/>
      <c r="AF424" s="88"/>
      <c r="AL424" s="88"/>
      <c r="AM424" s="88"/>
      <c r="AS424" s="88"/>
      <c r="AT424" s="88"/>
      <c r="AZ424" s="88"/>
      <c r="BA424" s="88"/>
      <c r="BG424" s="88"/>
      <c r="BH424" s="88"/>
      <c r="BI424" s="89"/>
      <c r="BJ424" s="89"/>
    </row>
    <row r="425" ht="19.5" customHeight="1">
      <c r="C425" s="22"/>
      <c r="J425" s="88"/>
      <c r="K425" s="88"/>
      <c r="Q425" s="88"/>
      <c r="R425" s="88"/>
      <c r="V425" s="89"/>
      <c r="X425" s="88"/>
      <c r="Y425" s="88"/>
      <c r="AE425" s="88"/>
      <c r="AF425" s="88"/>
      <c r="AL425" s="88"/>
      <c r="AM425" s="88"/>
      <c r="AS425" s="88"/>
      <c r="AT425" s="88"/>
      <c r="AZ425" s="88"/>
      <c r="BA425" s="88"/>
      <c r="BG425" s="88"/>
      <c r="BH425" s="88"/>
      <c r="BI425" s="89"/>
      <c r="BJ425" s="89"/>
    </row>
    <row r="426" ht="19.5" customHeight="1">
      <c r="C426" s="22"/>
      <c r="J426" s="88"/>
      <c r="K426" s="88"/>
      <c r="Q426" s="88"/>
      <c r="R426" s="88"/>
      <c r="V426" s="89"/>
      <c r="X426" s="88"/>
      <c r="Y426" s="88"/>
      <c r="AE426" s="88"/>
      <c r="AF426" s="88"/>
      <c r="AL426" s="88"/>
      <c r="AM426" s="88"/>
      <c r="AS426" s="88"/>
      <c r="AT426" s="88"/>
      <c r="AZ426" s="88"/>
      <c r="BA426" s="88"/>
      <c r="BG426" s="88"/>
      <c r="BH426" s="88"/>
      <c r="BI426" s="89"/>
      <c r="BJ426" s="89"/>
    </row>
    <row r="427" ht="19.5" customHeight="1">
      <c r="C427" s="22"/>
      <c r="J427" s="88"/>
      <c r="K427" s="88"/>
      <c r="Q427" s="88"/>
      <c r="R427" s="88"/>
      <c r="V427" s="89"/>
      <c r="X427" s="88"/>
      <c r="Y427" s="88"/>
      <c r="AE427" s="88"/>
      <c r="AF427" s="88"/>
      <c r="AL427" s="88"/>
      <c r="AM427" s="88"/>
      <c r="AS427" s="88"/>
      <c r="AT427" s="88"/>
      <c r="AZ427" s="88"/>
      <c r="BA427" s="88"/>
      <c r="BG427" s="88"/>
      <c r="BH427" s="88"/>
      <c r="BI427" s="89"/>
      <c r="BJ427" s="89"/>
    </row>
    <row r="428" ht="19.5" customHeight="1">
      <c r="C428" s="22"/>
      <c r="J428" s="88"/>
      <c r="K428" s="88"/>
      <c r="Q428" s="88"/>
      <c r="R428" s="88"/>
      <c r="V428" s="89"/>
      <c r="X428" s="88"/>
      <c r="Y428" s="88"/>
      <c r="AE428" s="88"/>
      <c r="AF428" s="88"/>
      <c r="AL428" s="88"/>
      <c r="AM428" s="88"/>
      <c r="AS428" s="88"/>
      <c r="AT428" s="88"/>
      <c r="AZ428" s="88"/>
      <c r="BA428" s="88"/>
      <c r="BG428" s="88"/>
      <c r="BH428" s="88"/>
      <c r="BI428" s="89"/>
      <c r="BJ428" s="89"/>
    </row>
    <row r="429" ht="19.5" customHeight="1">
      <c r="C429" s="22"/>
      <c r="J429" s="88"/>
      <c r="K429" s="88"/>
      <c r="Q429" s="88"/>
      <c r="R429" s="88"/>
      <c r="V429" s="89"/>
      <c r="X429" s="88"/>
      <c r="Y429" s="88"/>
      <c r="AE429" s="88"/>
      <c r="AF429" s="88"/>
      <c r="AL429" s="88"/>
      <c r="AM429" s="88"/>
      <c r="AS429" s="88"/>
      <c r="AT429" s="88"/>
      <c r="AZ429" s="88"/>
      <c r="BA429" s="88"/>
      <c r="BG429" s="88"/>
      <c r="BH429" s="88"/>
      <c r="BI429" s="89"/>
      <c r="BJ429" s="89"/>
    </row>
    <row r="430" ht="19.5" customHeight="1">
      <c r="C430" s="22"/>
      <c r="J430" s="88"/>
      <c r="K430" s="88"/>
      <c r="Q430" s="88"/>
      <c r="R430" s="88"/>
      <c r="V430" s="89"/>
      <c r="X430" s="88"/>
      <c r="Y430" s="88"/>
      <c r="AE430" s="88"/>
      <c r="AF430" s="88"/>
      <c r="AL430" s="88"/>
      <c r="AM430" s="88"/>
      <c r="AS430" s="88"/>
      <c r="AT430" s="88"/>
      <c r="AZ430" s="88"/>
      <c r="BA430" s="88"/>
      <c r="BG430" s="88"/>
      <c r="BH430" s="88"/>
      <c r="BI430" s="89"/>
      <c r="BJ430" s="89"/>
    </row>
    <row r="431" ht="19.5" customHeight="1">
      <c r="C431" s="22"/>
      <c r="J431" s="88"/>
      <c r="K431" s="88"/>
      <c r="Q431" s="88"/>
      <c r="R431" s="88"/>
      <c r="V431" s="89"/>
      <c r="X431" s="88"/>
      <c r="Y431" s="88"/>
      <c r="AE431" s="88"/>
      <c r="AF431" s="88"/>
      <c r="AL431" s="88"/>
      <c r="AM431" s="88"/>
      <c r="AS431" s="88"/>
      <c r="AT431" s="88"/>
      <c r="AZ431" s="88"/>
      <c r="BA431" s="88"/>
      <c r="BG431" s="88"/>
      <c r="BH431" s="88"/>
      <c r="BI431" s="89"/>
      <c r="BJ431" s="89"/>
    </row>
    <row r="432" ht="19.5" customHeight="1">
      <c r="C432" s="22"/>
      <c r="J432" s="88"/>
      <c r="K432" s="88"/>
      <c r="Q432" s="88"/>
      <c r="R432" s="88"/>
      <c r="V432" s="89"/>
      <c r="X432" s="88"/>
      <c r="Y432" s="88"/>
      <c r="AE432" s="88"/>
      <c r="AF432" s="88"/>
      <c r="AL432" s="88"/>
      <c r="AM432" s="88"/>
      <c r="AS432" s="88"/>
      <c r="AT432" s="88"/>
      <c r="AZ432" s="88"/>
      <c r="BA432" s="88"/>
      <c r="BG432" s="88"/>
      <c r="BH432" s="88"/>
      <c r="BI432" s="89"/>
      <c r="BJ432" s="89"/>
    </row>
    <row r="433" ht="19.5" customHeight="1">
      <c r="C433" s="22"/>
      <c r="J433" s="88"/>
      <c r="K433" s="88"/>
      <c r="Q433" s="88"/>
      <c r="R433" s="88"/>
      <c r="V433" s="89"/>
      <c r="X433" s="88"/>
      <c r="Y433" s="88"/>
      <c r="AE433" s="88"/>
      <c r="AF433" s="88"/>
      <c r="AL433" s="88"/>
      <c r="AM433" s="88"/>
      <c r="AS433" s="88"/>
      <c r="AT433" s="88"/>
      <c r="AZ433" s="88"/>
      <c r="BA433" s="88"/>
      <c r="BG433" s="88"/>
      <c r="BH433" s="88"/>
      <c r="BI433" s="89"/>
      <c r="BJ433" s="89"/>
    </row>
    <row r="434" ht="19.5" customHeight="1">
      <c r="C434" s="22"/>
      <c r="J434" s="88"/>
      <c r="K434" s="88"/>
      <c r="Q434" s="88"/>
      <c r="R434" s="88"/>
      <c r="V434" s="89"/>
      <c r="X434" s="88"/>
      <c r="Y434" s="88"/>
      <c r="AE434" s="88"/>
      <c r="AF434" s="88"/>
      <c r="AL434" s="88"/>
      <c r="AM434" s="88"/>
      <c r="AS434" s="88"/>
      <c r="AT434" s="88"/>
      <c r="AZ434" s="88"/>
      <c r="BA434" s="88"/>
      <c r="BG434" s="88"/>
      <c r="BH434" s="88"/>
      <c r="BI434" s="89"/>
      <c r="BJ434" s="89"/>
    </row>
    <row r="435" ht="19.5" customHeight="1">
      <c r="C435" s="22"/>
      <c r="J435" s="88"/>
      <c r="K435" s="88"/>
      <c r="Q435" s="88"/>
      <c r="R435" s="88"/>
      <c r="V435" s="89"/>
      <c r="X435" s="88"/>
      <c r="Y435" s="88"/>
      <c r="AE435" s="88"/>
      <c r="AF435" s="88"/>
      <c r="AL435" s="88"/>
      <c r="AM435" s="88"/>
      <c r="AS435" s="88"/>
      <c r="AT435" s="88"/>
      <c r="AZ435" s="88"/>
      <c r="BA435" s="88"/>
      <c r="BG435" s="88"/>
      <c r="BH435" s="88"/>
      <c r="BI435" s="89"/>
      <c r="BJ435" s="89"/>
    </row>
    <row r="436" ht="19.5" customHeight="1">
      <c r="C436" s="22"/>
      <c r="J436" s="88"/>
      <c r="K436" s="88"/>
      <c r="Q436" s="88"/>
      <c r="R436" s="88"/>
      <c r="V436" s="89"/>
      <c r="X436" s="88"/>
      <c r="Y436" s="88"/>
      <c r="AE436" s="88"/>
      <c r="AF436" s="88"/>
      <c r="AL436" s="88"/>
      <c r="AM436" s="88"/>
      <c r="AS436" s="88"/>
      <c r="AT436" s="88"/>
      <c r="AZ436" s="88"/>
      <c r="BA436" s="88"/>
      <c r="BG436" s="88"/>
      <c r="BH436" s="88"/>
      <c r="BI436" s="89"/>
      <c r="BJ436" s="89"/>
    </row>
    <row r="437" ht="19.5" customHeight="1">
      <c r="C437" s="22"/>
      <c r="J437" s="88"/>
      <c r="K437" s="88"/>
      <c r="Q437" s="88"/>
      <c r="R437" s="88"/>
      <c r="V437" s="89"/>
      <c r="X437" s="88"/>
      <c r="Y437" s="88"/>
      <c r="AE437" s="88"/>
      <c r="AF437" s="88"/>
      <c r="AL437" s="88"/>
      <c r="AM437" s="88"/>
      <c r="AS437" s="88"/>
      <c r="AT437" s="88"/>
      <c r="AZ437" s="88"/>
      <c r="BA437" s="88"/>
      <c r="BG437" s="88"/>
      <c r="BH437" s="88"/>
      <c r="BI437" s="89"/>
      <c r="BJ437" s="89"/>
    </row>
    <row r="438" ht="19.5" customHeight="1">
      <c r="C438" s="22"/>
      <c r="J438" s="88"/>
      <c r="K438" s="88"/>
      <c r="Q438" s="88"/>
      <c r="R438" s="88"/>
      <c r="V438" s="89"/>
      <c r="X438" s="88"/>
      <c r="Y438" s="88"/>
      <c r="AE438" s="88"/>
      <c r="AF438" s="88"/>
      <c r="AL438" s="88"/>
      <c r="AM438" s="88"/>
      <c r="AS438" s="88"/>
      <c r="AT438" s="88"/>
      <c r="AZ438" s="88"/>
      <c r="BA438" s="88"/>
      <c r="BG438" s="88"/>
      <c r="BH438" s="88"/>
      <c r="BI438" s="89"/>
      <c r="BJ438" s="89"/>
    </row>
    <row r="439" ht="19.5" customHeight="1">
      <c r="C439" s="22"/>
      <c r="J439" s="88"/>
      <c r="K439" s="88"/>
      <c r="Q439" s="88"/>
      <c r="R439" s="88"/>
      <c r="V439" s="89"/>
      <c r="X439" s="88"/>
      <c r="Y439" s="88"/>
      <c r="AE439" s="88"/>
      <c r="AF439" s="88"/>
      <c r="AL439" s="88"/>
      <c r="AM439" s="88"/>
      <c r="AS439" s="88"/>
      <c r="AT439" s="88"/>
      <c r="AZ439" s="88"/>
      <c r="BA439" s="88"/>
      <c r="BG439" s="88"/>
      <c r="BH439" s="88"/>
      <c r="BI439" s="89"/>
      <c r="BJ439" s="89"/>
    </row>
    <row r="440" ht="19.5" customHeight="1">
      <c r="C440" s="22"/>
      <c r="J440" s="88"/>
      <c r="K440" s="88"/>
      <c r="Q440" s="88"/>
      <c r="R440" s="88"/>
      <c r="V440" s="89"/>
      <c r="X440" s="88"/>
      <c r="Y440" s="88"/>
      <c r="AE440" s="88"/>
      <c r="AF440" s="88"/>
      <c r="AL440" s="88"/>
      <c r="AM440" s="88"/>
      <c r="AS440" s="88"/>
      <c r="AT440" s="88"/>
      <c r="AZ440" s="88"/>
      <c r="BA440" s="88"/>
      <c r="BG440" s="88"/>
      <c r="BH440" s="88"/>
      <c r="BI440" s="89"/>
      <c r="BJ440" s="89"/>
    </row>
    <row r="441" ht="19.5" customHeight="1">
      <c r="C441" s="22"/>
      <c r="J441" s="88"/>
      <c r="K441" s="88"/>
      <c r="Q441" s="88"/>
      <c r="R441" s="88"/>
      <c r="V441" s="89"/>
      <c r="X441" s="88"/>
      <c r="Y441" s="88"/>
      <c r="AE441" s="88"/>
      <c r="AF441" s="88"/>
      <c r="AL441" s="88"/>
      <c r="AM441" s="88"/>
      <c r="AS441" s="88"/>
      <c r="AT441" s="88"/>
      <c r="AZ441" s="88"/>
      <c r="BA441" s="88"/>
      <c r="BG441" s="88"/>
      <c r="BH441" s="88"/>
      <c r="BI441" s="89"/>
      <c r="BJ441" s="89"/>
    </row>
    <row r="442" ht="19.5" customHeight="1">
      <c r="C442" s="22"/>
      <c r="J442" s="88"/>
      <c r="K442" s="88"/>
      <c r="Q442" s="88"/>
      <c r="R442" s="88"/>
      <c r="V442" s="89"/>
      <c r="X442" s="88"/>
      <c r="Y442" s="88"/>
      <c r="AE442" s="88"/>
      <c r="AF442" s="88"/>
      <c r="AL442" s="88"/>
      <c r="AM442" s="88"/>
      <c r="AS442" s="88"/>
      <c r="AT442" s="88"/>
      <c r="AZ442" s="88"/>
      <c r="BA442" s="88"/>
      <c r="BG442" s="88"/>
      <c r="BH442" s="88"/>
      <c r="BI442" s="89"/>
      <c r="BJ442" s="89"/>
    </row>
    <row r="443" ht="19.5" customHeight="1">
      <c r="C443" s="22"/>
      <c r="J443" s="88"/>
      <c r="K443" s="88"/>
      <c r="Q443" s="88"/>
      <c r="R443" s="88"/>
      <c r="V443" s="89"/>
      <c r="X443" s="88"/>
      <c r="Y443" s="88"/>
      <c r="AE443" s="88"/>
      <c r="AF443" s="88"/>
      <c r="AL443" s="88"/>
      <c r="AM443" s="88"/>
      <c r="AS443" s="88"/>
      <c r="AT443" s="88"/>
      <c r="AZ443" s="88"/>
      <c r="BA443" s="88"/>
      <c r="BG443" s="88"/>
      <c r="BH443" s="88"/>
      <c r="BI443" s="89"/>
      <c r="BJ443" s="89"/>
    </row>
    <row r="444" ht="19.5" customHeight="1">
      <c r="C444" s="22"/>
      <c r="J444" s="88"/>
      <c r="K444" s="88"/>
      <c r="Q444" s="88"/>
      <c r="R444" s="88"/>
      <c r="V444" s="89"/>
      <c r="X444" s="88"/>
      <c r="Y444" s="88"/>
      <c r="AE444" s="88"/>
      <c r="AF444" s="88"/>
      <c r="AL444" s="88"/>
      <c r="AM444" s="88"/>
      <c r="AS444" s="88"/>
      <c r="AT444" s="88"/>
      <c r="AZ444" s="88"/>
      <c r="BA444" s="88"/>
      <c r="BG444" s="88"/>
      <c r="BH444" s="88"/>
      <c r="BI444" s="89"/>
      <c r="BJ444" s="89"/>
    </row>
    <row r="445" ht="19.5" customHeight="1">
      <c r="C445" s="22"/>
      <c r="J445" s="88"/>
      <c r="K445" s="88"/>
      <c r="Q445" s="88"/>
      <c r="R445" s="88"/>
      <c r="V445" s="89"/>
      <c r="X445" s="88"/>
      <c r="Y445" s="88"/>
      <c r="AE445" s="88"/>
      <c r="AF445" s="88"/>
      <c r="AL445" s="88"/>
      <c r="AM445" s="88"/>
      <c r="AS445" s="88"/>
      <c r="AT445" s="88"/>
      <c r="AZ445" s="88"/>
      <c r="BA445" s="88"/>
      <c r="BG445" s="88"/>
      <c r="BH445" s="88"/>
      <c r="BI445" s="89"/>
      <c r="BJ445" s="89"/>
    </row>
    <row r="446" ht="19.5" customHeight="1">
      <c r="C446" s="22"/>
      <c r="J446" s="88"/>
      <c r="K446" s="88"/>
      <c r="Q446" s="88"/>
      <c r="R446" s="88"/>
      <c r="V446" s="89"/>
      <c r="X446" s="88"/>
      <c r="Y446" s="88"/>
      <c r="AE446" s="88"/>
      <c r="AF446" s="88"/>
      <c r="AL446" s="88"/>
      <c r="AM446" s="88"/>
      <c r="AS446" s="88"/>
      <c r="AT446" s="88"/>
      <c r="AZ446" s="88"/>
      <c r="BA446" s="88"/>
      <c r="BG446" s="88"/>
      <c r="BH446" s="88"/>
      <c r="BI446" s="89"/>
      <c r="BJ446" s="89"/>
    </row>
    <row r="447" ht="19.5" customHeight="1">
      <c r="C447" s="22"/>
      <c r="J447" s="88"/>
      <c r="K447" s="88"/>
      <c r="Q447" s="88"/>
      <c r="R447" s="88"/>
      <c r="V447" s="89"/>
      <c r="X447" s="88"/>
      <c r="Y447" s="88"/>
      <c r="AE447" s="88"/>
      <c r="AF447" s="88"/>
      <c r="AL447" s="88"/>
      <c r="AM447" s="88"/>
      <c r="AS447" s="88"/>
      <c r="AT447" s="88"/>
      <c r="AZ447" s="88"/>
      <c r="BA447" s="88"/>
      <c r="BG447" s="88"/>
      <c r="BH447" s="88"/>
      <c r="BI447" s="89"/>
      <c r="BJ447" s="89"/>
    </row>
    <row r="448" ht="19.5" customHeight="1">
      <c r="C448" s="22"/>
      <c r="J448" s="88"/>
      <c r="K448" s="88"/>
      <c r="Q448" s="88"/>
      <c r="R448" s="88"/>
      <c r="V448" s="89"/>
      <c r="X448" s="88"/>
      <c r="Y448" s="88"/>
      <c r="AE448" s="88"/>
      <c r="AF448" s="88"/>
      <c r="AL448" s="88"/>
      <c r="AM448" s="88"/>
      <c r="AS448" s="88"/>
      <c r="AT448" s="88"/>
      <c r="AZ448" s="88"/>
      <c r="BA448" s="88"/>
      <c r="BG448" s="88"/>
      <c r="BH448" s="88"/>
      <c r="BI448" s="89"/>
      <c r="BJ448" s="89"/>
    </row>
    <row r="449" ht="19.5" customHeight="1">
      <c r="C449" s="22"/>
      <c r="J449" s="88"/>
      <c r="K449" s="88"/>
      <c r="Q449" s="88"/>
      <c r="R449" s="88"/>
      <c r="V449" s="89"/>
      <c r="X449" s="88"/>
      <c r="Y449" s="88"/>
      <c r="AE449" s="88"/>
      <c r="AF449" s="88"/>
      <c r="AL449" s="88"/>
      <c r="AM449" s="88"/>
      <c r="AS449" s="88"/>
      <c r="AT449" s="88"/>
      <c r="AZ449" s="88"/>
      <c r="BA449" s="88"/>
      <c r="BG449" s="88"/>
      <c r="BH449" s="88"/>
      <c r="BI449" s="89"/>
      <c r="BJ449" s="89"/>
    </row>
    <row r="450" ht="19.5" customHeight="1">
      <c r="C450" s="22"/>
      <c r="J450" s="88"/>
      <c r="K450" s="88"/>
      <c r="Q450" s="88"/>
      <c r="R450" s="88"/>
      <c r="V450" s="89"/>
      <c r="X450" s="88"/>
      <c r="Y450" s="88"/>
      <c r="AE450" s="88"/>
      <c r="AF450" s="88"/>
      <c r="AL450" s="88"/>
      <c r="AM450" s="88"/>
      <c r="AS450" s="88"/>
      <c r="AT450" s="88"/>
      <c r="AZ450" s="88"/>
      <c r="BA450" s="88"/>
      <c r="BG450" s="88"/>
      <c r="BH450" s="88"/>
      <c r="BI450" s="89"/>
      <c r="BJ450" s="89"/>
    </row>
    <row r="451" ht="19.5" customHeight="1">
      <c r="C451" s="22"/>
      <c r="J451" s="88"/>
      <c r="K451" s="88"/>
      <c r="Q451" s="88"/>
      <c r="R451" s="88"/>
      <c r="V451" s="89"/>
      <c r="X451" s="88"/>
      <c r="Y451" s="88"/>
      <c r="AE451" s="88"/>
      <c r="AF451" s="88"/>
      <c r="AL451" s="88"/>
      <c r="AM451" s="88"/>
      <c r="AS451" s="88"/>
      <c r="AT451" s="88"/>
      <c r="AZ451" s="88"/>
      <c r="BA451" s="88"/>
      <c r="BG451" s="88"/>
      <c r="BH451" s="88"/>
      <c r="BI451" s="89"/>
      <c r="BJ451" s="89"/>
    </row>
    <row r="452" ht="19.5" customHeight="1">
      <c r="C452" s="22"/>
      <c r="J452" s="88"/>
      <c r="K452" s="88"/>
      <c r="Q452" s="88"/>
      <c r="R452" s="88"/>
      <c r="V452" s="89"/>
      <c r="X452" s="88"/>
      <c r="Y452" s="88"/>
      <c r="AE452" s="88"/>
      <c r="AF452" s="88"/>
      <c r="AL452" s="88"/>
      <c r="AM452" s="88"/>
      <c r="AS452" s="88"/>
      <c r="AT452" s="88"/>
      <c r="AZ452" s="88"/>
      <c r="BA452" s="88"/>
      <c r="BG452" s="88"/>
      <c r="BH452" s="88"/>
      <c r="BI452" s="89"/>
      <c r="BJ452" s="89"/>
    </row>
    <row r="453" ht="19.5" customHeight="1">
      <c r="C453" s="22"/>
      <c r="J453" s="88"/>
      <c r="K453" s="88"/>
      <c r="Q453" s="88"/>
      <c r="R453" s="88"/>
      <c r="V453" s="89"/>
      <c r="X453" s="88"/>
      <c r="Y453" s="88"/>
      <c r="AE453" s="88"/>
      <c r="AF453" s="88"/>
      <c r="AL453" s="88"/>
      <c r="AM453" s="88"/>
      <c r="AS453" s="88"/>
      <c r="AT453" s="88"/>
      <c r="AZ453" s="88"/>
      <c r="BA453" s="88"/>
      <c r="BG453" s="88"/>
      <c r="BH453" s="88"/>
      <c r="BI453" s="89"/>
      <c r="BJ453" s="89"/>
    </row>
    <row r="454" ht="19.5" customHeight="1">
      <c r="C454" s="22"/>
      <c r="J454" s="88"/>
      <c r="K454" s="88"/>
      <c r="Q454" s="88"/>
      <c r="R454" s="88"/>
      <c r="V454" s="89"/>
      <c r="X454" s="88"/>
      <c r="Y454" s="88"/>
      <c r="AE454" s="88"/>
      <c r="AF454" s="88"/>
      <c r="AL454" s="88"/>
      <c r="AM454" s="88"/>
      <c r="AS454" s="88"/>
      <c r="AT454" s="88"/>
      <c r="AZ454" s="88"/>
      <c r="BA454" s="88"/>
      <c r="BG454" s="88"/>
      <c r="BH454" s="88"/>
      <c r="BI454" s="89"/>
      <c r="BJ454" s="89"/>
    </row>
    <row r="455" ht="19.5" customHeight="1">
      <c r="C455" s="22"/>
      <c r="J455" s="88"/>
      <c r="K455" s="88"/>
      <c r="Q455" s="88"/>
      <c r="R455" s="88"/>
      <c r="V455" s="89"/>
      <c r="X455" s="88"/>
      <c r="Y455" s="88"/>
      <c r="AE455" s="88"/>
      <c r="AF455" s="88"/>
      <c r="AL455" s="88"/>
      <c r="AM455" s="88"/>
      <c r="AS455" s="88"/>
      <c r="AT455" s="88"/>
      <c r="AZ455" s="88"/>
      <c r="BA455" s="88"/>
      <c r="BG455" s="88"/>
      <c r="BH455" s="88"/>
      <c r="BI455" s="89"/>
      <c r="BJ455" s="89"/>
    </row>
    <row r="456" ht="19.5" customHeight="1">
      <c r="C456" s="22"/>
      <c r="J456" s="88"/>
      <c r="K456" s="88"/>
      <c r="Q456" s="88"/>
      <c r="R456" s="88"/>
      <c r="V456" s="89"/>
      <c r="X456" s="88"/>
      <c r="Y456" s="88"/>
      <c r="AE456" s="88"/>
      <c r="AF456" s="88"/>
      <c r="AL456" s="88"/>
      <c r="AM456" s="88"/>
      <c r="AS456" s="88"/>
      <c r="AT456" s="88"/>
      <c r="AZ456" s="88"/>
      <c r="BA456" s="88"/>
      <c r="BG456" s="88"/>
      <c r="BH456" s="88"/>
      <c r="BI456" s="89"/>
      <c r="BJ456" s="89"/>
    </row>
    <row r="457" ht="19.5" customHeight="1">
      <c r="C457" s="22"/>
      <c r="J457" s="88"/>
      <c r="K457" s="88"/>
      <c r="Q457" s="88"/>
      <c r="R457" s="88"/>
      <c r="V457" s="89"/>
      <c r="X457" s="88"/>
      <c r="Y457" s="88"/>
      <c r="AE457" s="88"/>
      <c r="AF457" s="88"/>
      <c r="AL457" s="88"/>
      <c r="AM457" s="88"/>
      <c r="AS457" s="88"/>
      <c r="AT457" s="88"/>
      <c r="AZ457" s="88"/>
      <c r="BA457" s="88"/>
      <c r="BG457" s="88"/>
      <c r="BH457" s="88"/>
      <c r="BI457" s="89"/>
      <c r="BJ457" s="89"/>
    </row>
    <row r="458" ht="19.5" customHeight="1">
      <c r="C458" s="22"/>
      <c r="J458" s="88"/>
      <c r="K458" s="88"/>
      <c r="Q458" s="88"/>
      <c r="R458" s="88"/>
      <c r="V458" s="89"/>
      <c r="X458" s="88"/>
      <c r="Y458" s="88"/>
      <c r="AE458" s="88"/>
      <c r="AF458" s="88"/>
      <c r="AL458" s="88"/>
      <c r="AM458" s="88"/>
      <c r="AS458" s="88"/>
      <c r="AT458" s="88"/>
      <c r="AZ458" s="88"/>
      <c r="BA458" s="88"/>
      <c r="BG458" s="88"/>
      <c r="BH458" s="88"/>
      <c r="BI458" s="89"/>
      <c r="BJ458" s="89"/>
    </row>
    <row r="459" ht="19.5" customHeight="1">
      <c r="C459" s="22"/>
      <c r="J459" s="88"/>
      <c r="K459" s="88"/>
      <c r="Q459" s="88"/>
      <c r="R459" s="88"/>
      <c r="V459" s="89"/>
      <c r="X459" s="88"/>
      <c r="Y459" s="88"/>
      <c r="AE459" s="88"/>
      <c r="AF459" s="88"/>
      <c r="AL459" s="88"/>
      <c r="AM459" s="88"/>
      <c r="AS459" s="88"/>
      <c r="AT459" s="88"/>
      <c r="AZ459" s="88"/>
      <c r="BA459" s="88"/>
      <c r="BG459" s="88"/>
      <c r="BH459" s="88"/>
      <c r="BI459" s="89"/>
      <c r="BJ459" s="89"/>
    </row>
    <row r="460" ht="19.5" customHeight="1">
      <c r="C460" s="22"/>
      <c r="J460" s="88"/>
      <c r="K460" s="88"/>
      <c r="Q460" s="88"/>
      <c r="R460" s="88"/>
      <c r="V460" s="89"/>
      <c r="X460" s="88"/>
      <c r="Y460" s="88"/>
      <c r="AE460" s="88"/>
      <c r="AF460" s="88"/>
      <c r="AL460" s="88"/>
      <c r="AM460" s="88"/>
      <c r="AS460" s="88"/>
      <c r="AT460" s="88"/>
      <c r="AZ460" s="88"/>
      <c r="BA460" s="88"/>
      <c r="BG460" s="88"/>
      <c r="BH460" s="88"/>
      <c r="BI460" s="89"/>
      <c r="BJ460" s="89"/>
    </row>
    <row r="461" ht="19.5" customHeight="1">
      <c r="C461" s="22"/>
      <c r="J461" s="88"/>
      <c r="K461" s="88"/>
      <c r="Q461" s="88"/>
      <c r="R461" s="88"/>
      <c r="V461" s="89"/>
      <c r="X461" s="88"/>
      <c r="Y461" s="88"/>
      <c r="AE461" s="88"/>
      <c r="AF461" s="88"/>
      <c r="AL461" s="88"/>
      <c r="AM461" s="88"/>
      <c r="AS461" s="88"/>
      <c r="AT461" s="88"/>
      <c r="AZ461" s="88"/>
      <c r="BA461" s="88"/>
      <c r="BG461" s="88"/>
      <c r="BH461" s="88"/>
      <c r="BI461" s="89"/>
      <c r="BJ461" s="89"/>
    </row>
    <row r="462" ht="19.5" customHeight="1">
      <c r="C462" s="22"/>
      <c r="J462" s="88"/>
      <c r="K462" s="88"/>
      <c r="Q462" s="88"/>
      <c r="R462" s="88"/>
      <c r="V462" s="89"/>
      <c r="X462" s="88"/>
      <c r="Y462" s="88"/>
      <c r="AE462" s="88"/>
      <c r="AF462" s="88"/>
      <c r="AL462" s="88"/>
      <c r="AM462" s="88"/>
      <c r="AS462" s="88"/>
      <c r="AT462" s="88"/>
      <c r="AZ462" s="88"/>
      <c r="BA462" s="88"/>
      <c r="BG462" s="88"/>
      <c r="BH462" s="88"/>
      <c r="BI462" s="89"/>
      <c r="BJ462" s="89"/>
    </row>
    <row r="463" ht="19.5" customHeight="1">
      <c r="C463" s="22"/>
      <c r="J463" s="88"/>
      <c r="K463" s="88"/>
      <c r="Q463" s="88"/>
      <c r="R463" s="88"/>
      <c r="V463" s="89"/>
      <c r="X463" s="88"/>
      <c r="Y463" s="88"/>
      <c r="AE463" s="88"/>
      <c r="AF463" s="88"/>
      <c r="AL463" s="88"/>
      <c r="AM463" s="88"/>
      <c r="AS463" s="88"/>
      <c r="AT463" s="88"/>
      <c r="AZ463" s="88"/>
      <c r="BA463" s="88"/>
      <c r="BG463" s="88"/>
      <c r="BH463" s="88"/>
      <c r="BI463" s="89"/>
      <c r="BJ463" s="89"/>
    </row>
    <row r="464" ht="19.5" customHeight="1">
      <c r="C464" s="22"/>
      <c r="J464" s="88"/>
      <c r="K464" s="88"/>
      <c r="Q464" s="88"/>
      <c r="R464" s="88"/>
      <c r="V464" s="89"/>
      <c r="X464" s="88"/>
      <c r="Y464" s="88"/>
      <c r="AE464" s="88"/>
      <c r="AF464" s="88"/>
      <c r="AL464" s="88"/>
      <c r="AM464" s="88"/>
      <c r="AS464" s="88"/>
      <c r="AT464" s="88"/>
      <c r="AZ464" s="88"/>
      <c r="BA464" s="88"/>
      <c r="BG464" s="88"/>
      <c r="BH464" s="88"/>
      <c r="BI464" s="89"/>
      <c r="BJ464" s="89"/>
    </row>
    <row r="465" ht="19.5" customHeight="1">
      <c r="C465" s="22"/>
      <c r="J465" s="88"/>
      <c r="K465" s="88"/>
      <c r="Q465" s="88"/>
      <c r="R465" s="88"/>
      <c r="V465" s="89"/>
      <c r="X465" s="88"/>
      <c r="Y465" s="88"/>
      <c r="AE465" s="88"/>
      <c r="AF465" s="88"/>
      <c r="AL465" s="88"/>
      <c r="AM465" s="88"/>
      <c r="AS465" s="88"/>
      <c r="AT465" s="88"/>
      <c r="AZ465" s="88"/>
      <c r="BA465" s="88"/>
      <c r="BG465" s="88"/>
      <c r="BH465" s="88"/>
      <c r="BI465" s="89"/>
      <c r="BJ465" s="89"/>
    </row>
    <row r="466" ht="19.5" customHeight="1">
      <c r="C466" s="22"/>
      <c r="J466" s="88"/>
      <c r="K466" s="88"/>
      <c r="Q466" s="88"/>
      <c r="R466" s="88"/>
      <c r="V466" s="89"/>
      <c r="X466" s="88"/>
      <c r="Y466" s="88"/>
      <c r="AE466" s="88"/>
      <c r="AF466" s="88"/>
      <c r="AL466" s="88"/>
      <c r="AM466" s="88"/>
      <c r="AS466" s="88"/>
      <c r="AT466" s="88"/>
      <c r="AZ466" s="88"/>
      <c r="BA466" s="88"/>
      <c r="BG466" s="88"/>
      <c r="BH466" s="88"/>
      <c r="BI466" s="89"/>
      <c r="BJ466" s="89"/>
    </row>
    <row r="467" ht="19.5" customHeight="1">
      <c r="C467" s="22"/>
      <c r="J467" s="88"/>
      <c r="K467" s="88"/>
      <c r="Q467" s="88"/>
      <c r="R467" s="88"/>
      <c r="V467" s="89"/>
      <c r="X467" s="88"/>
      <c r="Y467" s="88"/>
      <c r="AE467" s="88"/>
      <c r="AF467" s="88"/>
      <c r="AL467" s="88"/>
      <c r="AM467" s="88"/>
      <c r="AS467" s="88"/>
      <c r="AT467" s="88"/>
      <c r="AZ467" s="88"/>
      <c r="BA467" s="88"/>
      <c r="BG467" s="88"/>
      <c r="BH467" s="88"/>
      <c r="BI467" s="89"/>
      <c r="BJ467" s="89"/>
    </row>
    <row r="468" ht="19.5" customHeight="1">
      <c r="C468" s="22"/>
      <c r="J468" s="88"/>
      <c r="K468" s="88"/>
      <c r="Q468" s="88"/>
      <c r="R468" s="88"/>
      <c r="V468" s="89"/>
      <c r="X468" s="88"/>
      <c r="Y468" s="88"/>
      <c r="AE468" s="88"/>
      <c r="AF468" s="88"/>
      <c r="AL468" s="88"/>
      <c r="AM468" s="88"/>
      <c r="AS468" s="88"/>
      <c r="AT468" s="88"/>
      <c r="AZ468" s="88"/>
      <c r="BA468" s="88"/>
      <c r="BG468" s="88"/>
      <c r="BH468" s="88"/>
      <c r="BI468" s="89"/>
      <c r="BJ468" s="89"/>
    </row>
    <row r="469" ht="19.5" customHeight="1">
      <c r="C469" s="22"/>
      <c r="J469" s="88"/>
      <c r="K469" s="88"/>
      <c r="Q469" s="88"/>
      <c r="R469" s="88"/>
      <c r="V469" s="89"/>
      <c r="X469" s="88"/>
      <c r="Y469" s="88"/>
      <c r="AE469" s="88"/>
      <c r="AF469" s="88"/>
      <c r="AL469" s="88"/>
      <c r="AM469" s="88"/>
      <c r="AS469" s="88"/>
      <c r="AT469" s="88"/>
      <c r="AZ469" s="88"/>
      <c r="BA469" s="88"/>
      <c r="BG469" s="88"/>
      <c r="BH469" s="88"/>
      <c r="BI469" s="89"/>
      <c r="BJ469" s="89"/>
    </row>
    <row r="470" ht="19.5" customHeight="1">
      <c r="C470" s="22"/>
      <c r="J470" s="88"/>
      <c r="K470" s="88"/>
      <c r="Q470" s="88"/>
      <c r="R470" s="88"/>
      <c r="V470" s="89"/>
      <c r="X470" s="88"/>
      <c r="Y470" s="88"/>
      <c r="AE470" s="88"/>
      <c r="AF470" s="88"/>
      <c r="AL470" s="88"/>
      <c r="AM470" s="88"/>
      <c r="AS470" s="88"/>
      <c r="AT470" s="88"/>
      <c r="AZ470" s="88"/>
      <c r="BA470" s="88"/>
      <c r="BG470" s="88"/>
      <c r="BH470" s="88"/>
      <c r="BI470" s="89"/>
      <c r="BJ470" s="89"/>
    </row>
    <row r="471" ht="19.5" customHeight="1">
      <c r="C471" s="22"/>
      <c r="J471" s="88"/>
      <c r="K471" s="88"/>
      <c r="Q471" s="88"/>
      <c r="R471" s="88"/>
      <c r="V471" s="89"/>
      <c r="X471" s="88"/>
      <c r="Y471" s="88"/>
      <c r="AE471" s="88"/>
      <c r="AF471" s="88"/>
      <c r="AL471" s="88"/>
      <c r="AM471" s="88"/>
      <c r="AS471" s="88"/>
      <c r="AT471" s="88"/>
      <c r="AZ471" s="88"/>
      <c r="BA471" s="88"/>
      <c r="BG471" s="88"/>
      <c r="BH471" s="88"/>
      <c r="BI471" s="89"/>
      <c r="BJ471" s="89"/>
    </row>
    <row r="472" ht="19.5" customHeight="1">
      <c r="C472" s="22"/>
      <c r="J472" s="88"/>
      <c r="K472" s="88"/>
      <c r="Q472" s="88"/>
      <c r="R472" s="88"/>
      <c r="V472" s="89"/>
      <c r="X472" s="88"/>
      <c r="Y472" s="88"/>
      <c r="AE472" s="88"/>
      <c r="AF472" s="88"/>
      <c r="AL472" s="88"/>
      <c r="AM472" s="88"/>
      <c r="AS472" s="88"/>
      <c r="AT472" s="88"/>
      <c r="AZ472" s="88"/>
      <c r="BA472" s="88"/>
      <c r="BG472" s="88"/>
      <c r="BH472" s="88"/>
      <c r="BI472" s="89"/>
      <c r="BJ472" s="89"/>
    </row>
    <row r="473" ht="19.5" customHeight="1">
      <c r="C473" s="22"/>
      <c r="J473" s="88"/>
      <c r="K473" s="88"/>
      <c r="Q473" s="88"/>
      <c r="R473" s="88"/>
      <c r="V473" s="89"/>
      <c r="X473" s="88"/>
      <c r="Y473" s="88"/>
      <c r="AE473" s="88"/>
      <c r="AF473" s="88"/>
      <c r="AL473" s="88"/>
      <c r="AM473" s="88"/>
      <c r="AS473" s="88"/>
      <c r="AT473" s="88"/>
      <c r="AZ473" s="88"/>
      <c r="BA473" s="88"/>
      <c r="BG473" s="88"/>
      <c r="BH473" s="88"/>
      <c r="BI473" s="89"/>
      <c r="BJ473" s="89"/>
    </row>
    <row r="474" ht="19.5" customHeight="1">
      <c r="C474" s="22"/>
      <c r="J474" s="88"/>
      <c r="K474" s="88"/>
      <c r="Q474" s="88"/>
      <c r="R474" s="88"/>
      <c r="V474" s="89"/>
      <c r="X474" s="88"/>
      <c r="Y474" s="88"/>
      <c r="AE474" s="88"/>
      <c r="AF474" s="88"/>
      <c r="AL474" s="88"/>
      <c r="AM474" s="88"/>
      <c r="AS474" s="88"/>
      <c r="AT474" s="88"/>
      <c r="AZ474" s="88"/>
      <c r="BA474" s="88"/>
      <c r="BG474" s="88"/>
      <c r="BH474" s="88"/>
      <c r="BI474" s="89"/>
      <c r="BJ474" s="89"/>
    </row>
    <row r="475" ht="19.5" customHeight="1">
      <c r="C475" s="22"/>
      <c r="J475" s="88"/>
      <c r="K475" s="88"/>
      <c r="Q475" s="88"/>
      <c r="R475" s="88"/>
      <c r="V475" s="89"/>
      <c r="X475" s="88"/>
      <c r="Y475" s="88"/>
      <c r="AE475" s="88"/>
      <c r="AF475" s="88"/>
      <c r="AL475" s="88"/>
      <c r="AM475" s="88"/>
      <c r="AS475" s="88"/>
      <c r="AT475" s="88"/>
      <c r="AZ475" s="88"/>
      <c r="BA475" s="88"/>
      <c r="BG475" s="88"/>
      <c r="BH475" s="88"/>
      <c r="BI475" s="89"/>
      <c r="BJ475" s="89"/>
    </row>
    <row r="476" ht="19.5" customHeight="1">
      <c r="C476" s="22"/>
      <c r="J476" s="88"/>
      <c r="K476" s="88"/>
      <c r="Q476" s="88"/>
      <c r="R476" s="88"/>
      <c r="V476" s="89"/>
      <c r="X476" s="88"/>
      <c r="Y476" s="88"/>
      <c r="AE476" s="88"/>
      <c r="AF476" s="88"/>
      <c r="AL476" s="88"/>
      <c r="AM476" s="88"/>
      <c r="AS476" s="88"/>
      <c r="AT476" s="88"/>
      <c r="AZ476" s="88"/>
      <c r="BA476" s="88"/>
      <c r="BG476" s="88"/>
      <c r="BH476" s="88"/>
      <c r="BI476" s="89"/>
      <c r="BJ476" s="89"/>
    </row>
    <row r="477" ht="19.5" customHeight="1">
      <c r="C477" s="22"/>
      <c r="J477" s="88"/>
      <c r="K477" s="88"/>
      <c r="Q477" s="88"/>
      <c r="R477" s="88"/>
      <c r="V477" s="89"/>
      <c r="X477" s="88"/>
      <c r="Y477" s="88"/>
      <c r="AE477" s="88"/>
      <c r="AF477" s="88"/>
      <c r="AL477" s="88"/>
      <c r="AM477" s="88"/>
      <c r="AS477" s="88"/>
      <c r="AT477" s="88"/>
      <c r="AZ477" s="88"/>
      <c r="BA477" s="88"/>
      <c r="BG477" s="88"/>
      <c r="BH477" s="88"/>
      <c r="BI477" s="89"/>
      <c r="BJ477" s="89"/>
    </row>
    <row r="478" ht="19.5" customHeight="1">
      <c r="C478" s="22"/>
      <c r="J478" s="88"/>
      <c r="K478" s="88"/>
      <c r="Q478" s="88"/>
      <c r="R478" s="88"/>
      <c r="V478" s="89"/>
      <c r="X478" s="88"/>
      <c r="Y478" s="88"/>
      <c r="AE478" s="88"/>
      <c r="AF478" s="88"/>
      <c r="AL478" s="88"/>
      <c r="AM478" s="88"/>
      <c r="AS478" s="88"/>
      <c r="AT478" s="88"/>
      <c r="AZ478" s="88"/>
      <c r="BA478" s="88"/>
      <c r="BG478" s="88"/>
      <c r="BH478" s="88"/>
      <c r="BI478" s="89"/>
      <c r="BJ478" s="89"/>
    </row>
    <row r="479" ht="19.5" customHeight="1">
      <c r="C479" s="22"/>
      <c r="J479" s="88"/>
      <c r="K479" s="88"/>
      <c r="Q479" s="88"/>
      <c r="R479" s="88"/>
      <c r="V479" s="89"/>
      <c r="X479" s="88"/>
      <c r="Y479" s="88"/>
      <c r="AE479" s="88"/>
      <c r="AF479" s="88"/>
      <c r="AL479" s="88"/>
      <c r="AM479" s="88"/>
      <c r="AS479" s="88"/>
      <c r="AT479" s="88"/>
      <c r="AZ479" s="88"/>
      <c r="BA479" s="88"/>
      <c r="BG479" s="88"/>
      <c r="BH479" s="88"/>
      <c r="BI479" s="89"/>
      <c r="BJ479" s="89"/>
    </row>
    <row r="480" ht="19.5" customHeight="1">
      <c r="C480" s="22"/>
      <c r="J480" s="88"/>
      <c r="K480" s="88"/>
      <c r="Q480" s="88"/>
      <c r="R480" s="88"/>
      <c r="V480" s="89"/>
      <c r="X480" s="88"/>
      <c r="Y480" s="88"/>
      <c r="AE480" s="88"/>
      <c r="AF480" s="88"/>
      <c r="AL480" s="88"/>
      <c r="AM480" s="88"/>
      <c r="AS480" s="88"/>
      <c r="AT480" s="88"/>
      <c r="AZ480" s="88"/>
      <c r="BA480" s="88"/>
      <c r="BG480" s="88"/>
      <c r="BH480" s="88"/>
      <c r="BI480" s="89"/>
      <c r="BJ480" s="89"/>
    </row>
    <row r="481" ht="19.5" customHeight="1">
      <c r="C481" s="22"/>
      <c r="J481" s="88"/>
      <c r="K481" s="88"/>
      <c r="Q481" s="88"/>
      <c r="R481" s="88"/>
      <c r="V481" s="89"/>
      <c r="X481" s="88"/>
      <c r="Y481" s="88"/>
      <c r="AE481" s="88"/>
      <c r="AF481" s="88"/>
      <c r="AL481" s="88"/>
      <c r="AM481" s="88"/>
      <c r="AS481" s="88"/>
      <c r="AT481" s="88"/>
      <c r="AZ481" s="88"/>
      <c r="BA481" s="88"/>
      <c r="BG481" s="88"/>
      <c r="BH481" s="88"/>
      <c r="BI481" s="89"/>
      <c r="BJ481" s="89"/>
    </row>
    <row r="482" ht="19.5" customHeight="1">
      <c r="C482" s="22"/>
      <c r="J482" s="88"/>
      <c r="K482" s="88"/>
      <c r="Q482" s="88"/>
      <c r="R482" s="88"/>
      <c r="V482" s="89"/>
      <c r="X482" s="88"/>
      <c r="Y482" s="88"/>
      <c r="AE482" s="88"/>
      <c r="AF482" s="88"/>
      <c r="AL482" s="88"/>
      <c r="AM482" s="88"/>
      <c r="AS482" s="88"/>
      <c r="AT482" s="88"/>
      <c r="AZ482" s="88"/>
      <c r="BA482" s="88"/>
      <c r="BG482" s="88"/>
      <c r="BH482" s="88"/>
      <c r="BI482" s="89"/>
      <c r="BJ482" s="89"/>
    </row>
    <row r="483" ht="19.5" customHeight="1">
      <c r="C483" s="22"/>
      <c r="J483" s="88"/>
      <c r="K483" s="88"/>
      <c r="Q483" s="88"/>
      <c r="R483" s="88"/>
      <c r="V483" s="89"/>
      <c r="X483" s="88"/>
      <c r="Y483" s="88"/>
      <c r="AE483" s="88"/>
      <c r="AF483" s="88"/>
      <c r="AL483" s="88"/>
      <c r="AM483" s="88"/>
      <c r="AS483" s="88"/>
      <c r="AT483" s="88"/>
      <c r="AZ483" s="88"/>
      <c r="BA483" s="88"/>
      <c r="BG483" s="88"/>
      <c r="BH483" s="88"/>
      <c r="BI483" s="89"/>
      <c r="BJ483" s="89"/>
    </row>
    <row r="484" ht="19.5" customHeight="1">
      <c r="C484" s="22"/>
      <c r="J484" s="88"/>
      <c r="K484" s="88"/>
      <c r="Q484" s="88"/>
      <c r="R484" s="88"/>
      <c r="V484" s="89"/>
      <c r="X484" s="88"/>
      <c r="Y484" s="88"/>
      <c r="AE484" s="88"/>
      <c r="AF484" s="88"/>
      <c r="AL484" s="88"/>
      <c r="AM484" s="88"/>
      <c r="AS484" s="88"/>
      <c r="AT484" s="88"/>
      <c r="AZ484" s="88"/>
      <c r="BA484" s="88"/>
      <c r="BG484" s="88"/>
      <c r="BH484" s="88"/>
      <c r="BI484" s="89"/>
      <c r="BJ484" s="89"/>
    </row>
    <row r="485" ht="19.5" customHeight="1">
      <c r="C485" s="22"/>
      <c r="J485" s="88"/>
      <c r="K485" s="88"/>
      <c r="Q485" s="88"/>
      <c r="R485" s="88"/>
      <c r="V485" s="89"/>
      <c r="X485" s="88"/>
      <c r="Y485" s="88"/>
      <c r="AE485" s="88"/>
      <c r="AF485" s="88"/>
      <c r="AL485" s="88"/>
      <c r="AM485" s="88"/>
      <c r="AS485" s="88"/>
      <c r="AT485" s="88"/>
      <c r="AZ485" s="88"/>
      <c r="BA485" s="88"/>
      <c r="BG485" s="88"/>
      <c r="BH485" s="88"/>
      <c r="BI485" s="89"/>
      <c r="BJ485" s="89"/>
    </row>
    <row r="486" ht="19.5" customHeight="1">
      <c r="C486" s="22"/>
      <c r="J486" s="88"/>
      <c r="K486" s="88"/>
      <c r="Q486" s="88"/>
      <c r="R486" s="88"/>
      <c r="V486" s="89"/>
      <c r="X486" s="88"/>
      <c r="Y486" s="88"/>
      <c r="AE486" s="88"/>
      <c r="AF486" s="88"/>
      <c r="AL486" s="88"/>
      <c r="AM486" s="88"/>
      <c r="AS486" s="88"/>
      <c r="AT486" s="88"/>
      <c r="AZ486" s="88"/>
      <c r="BA486" s="88"/>
      <c r="BG486" s="88"/>
      <c r="BH486" s="88"/>
      <c r="BI486" s="89"/>
      <c r="BJ486" s="89"/>
    </row>
    <row r="487" ht="19.5" customHeight="1">
      <c r="C487" s="22"/>
      <c r="J487" s="88"/>
      <c r="K487" s="88"/>
      <c r="Q487" s="88"/>
      <c r="R487" s="88"/>
      <c r="V487" s="89"/>
      <c r="X487" s="88"/>
      <c r="Y487" s="88"/>
      <c r="AE487" s="88"/>
      <c r="AF487" s="88"/>
      <c r="AL487" s="88"/>
      <c r="AM487" s="88"/>
      <c r="AS487" s="88"/>
      <c r="AT487" s="88"/>
      <c r="AZ487" s="88"/>
      <c r="BA487" s="88"/>
      <c r="BG487" s="88"/>
      <c r="BH487" s="88"/>
      <c r="BI487" s="89"/>
      <c r="BJ487" s="89"/>
    </row>
    <row r="488" ht="19.5" customHeight="1">
      <c r="C488" s="22"/>
      <c r="J488" s="88"/>
      <c r="K488" s="88"/>
      <c r="Q488" s="88"/>
      <c r="R488" s="88"/>
      <c r="V488" s="89"/>
      <c r="X488" s="88"/>
      <c r="Y488" s="88"/>
      <c r="AE488" s="88"/>
      <c r="AF488" s="88"/>
      <c r="AL488" s="88"/>
      <c r="AM488" s="88"/>
      <c r="AS488" s="88"/>
      <c r="AT488" s="88"/>
      <c r="AZ488" s="88"/>
      <c r="BA488" s="88"/>
      <c r="BG488" s="88"/>
      <c r="BH488" s="88"/>
      <c r="BI488" s="89"/>
      <c r="BJ488" s="89"/>
    </row>
    <row r="489" ht="19.5" customHeight="1">
      <c r="C489" s="22"/>
      <c r="J489" s="88"/>
      <c r="K489" s="88"/>
      <c r="Q489" s="88"/>
      <c r="R489" s="88"/>
      <c r="V489" s="89"/>
      <c r="X489" s="88"/>
      <c r="Y489" s="88"/>
      <c r="AE489" s="88"/>
      <c r="AF489" s="88"/>
      <c r="AL489" s="88"/>
      <c r="AM489" s="88"/>
      <c r="AS489" s="88"/>
      <c r="AT489" s="88"/>
      <c r="AZ489" s="88"/>
      <c r="BA489" s="88"/>
      <c r="BG489" s="88"/>
      <c r="BH489" s="88"/>
      <c r="BI489" s="89"/>
      <c r="BJ489" s="89"/>
    </row>
    <row r="490" ht="19.5" customHeight="1">
      <c r="C490" s="22"/>
      <c r="J490" s="88"/>
      <c r="K490" s="88"/>
      <c r="Q490" s="88"/>
      <c r="R490" s="88"/>
      <c r="V490" s="89"/>
      <c r="X490" s="88"/>
      <c r="Y490" s="88"/>
      <c r="AE490" s="88"/>
      <c r="AF490" s="88"/>
      <c r="AL490" s="88"/>
      <c r="AM490" s="88"/>
      <c r="AS490" s="88"/>
      <c r="AT490" s="88"/>
      <c r="AZ490" s="88"/>
      <c r="BA490" s="88"/>
      <c r="BG490" s="88"/>
      <c r="BH490" s="88"/>
      <c r="BI490" s="89"/>
      <c r="BJ490" s="89"/>
    </row>
    <row r="491" ht="19.5" customHeight="1">
      <c r="C491" s="22"/>
      <c r="J491" s="88"/>
      <c r="K491" s="88"/>
      <c r="Q491" s="88"/>
      <c r="R491" s="88"/>
      <c r="V491" s="89"/>
      <c r="X491" s="88"/>
      <c r="Y491" s="88"/>
      <c r="AE491" s="88"/>
      <c r="AF491" s="88"/>
      <c r="AL491" s="88"/>
      <c r="AM491" s="88"/>
      <c r="AS491" s="88"/>
      <c r="AT491" s="88"/>
      <c r="AZ491" s="88"/>
      <c r="BA491" s="88"/>
      <c r="BG491" s="88"/>
      <c r="BH491" s="88"/>
      <c r="BI491" s="89"/>
      <c r="BJ491" s="89"/>
    </row>
    <row r="492" ht="19.5" customHeight="1">
      <c r="C492" s="22"/>
      <c r="J492" s="88"/>
      <c r="K492" s="88"/>
      <c r="Q492" s="88"/>
      <c r="R492" s="88"/>
      <c r="V492" s="89"/>
      <c r="X492" s="88"/>
      <c r="Y492" s="88"/>
      <c r="AE492" s="88"/>
      <c r="AF492" s="88"/>
      <c r="AL492" s="88"/>
      <c r="AM492" s="88"/>
      <c r="AS492" s="88"/>
      <c r="AT492" s="88"/>
      <c r="AZ492" s="88"/>
      <c r="BA492" s="88"/>
      <c r="BG492" s="88"/>
      <c r="BH492" s="88"/>
      <c r="BI492" s="89"/>
      <c r="BJ492" s="89"/>
    </row>
    <row r="493" ht="19.5" customHeight="1">
      <c r="C493" s="22"/>
      <c r="J493" s="88"/>
      <c r="K493" s="88"/>
      <c r="Q493" s="88"/>
      <c r="R493" s="88"/>
      <c r="V493" s="89"/>
      <c r="X493" s="88"/>
      <c r="Y493" s="88"/>
      <c r="AE493" s="88"/>
      <c r="AF493" s="88"/>
      <c r="AL493" s="88"/>
      <c r="AM493" s="88"/>
      <c r="AS493" s="88"/>
      <c r="AT493" s="88"/>
      <c r="AZ493" s="88"/>
      <c r="BA493" s="88"/>
      <c r="BG493" s="88"/>
      <c r="BH493" s="88"/>
      <c r="BI493" s="89"/>
      <c r="BJ493" s="89"/>
    </row>
    <row r="494" ht="19.5" customHeight="1">
      <c r="C494" s="22"/>
      <c r="J494" s="88"/>
      <c r="K494" s="88"/>
      <c r="Q494" s="88"/>
      <c r="R494" s="88"/>
      <c r="V494" s="89"/>
      <c r="X494" s="88"/>
      <c r="Y494" s="88"/>
      <c r="AE494" s="88"/>
      <c r="AF494" s="88"/>
      <c r="AL494" s="88"/>
      <c r="AM494" s="88"/>
      <c r="AS494" s="88"/>
      <c r="AT494" s="88"/>
      <c r="AZ494" s="88"/>
      <c r="BA494" s="88"/>
      <c r="BG494" s="88"/>
      <c r="BH494" s="88"/>
      <c r="BI494" s="89"/>
      <c r="BJ494" s="89"/>
    </row>
    <row r="495" ht="19.5" customHeight="1">
      <c r="C495" s="22"/>
      <c r="J495" s="88"/>
      <c r="K495" s="88"/>
      <c r="Q495" s="88"/>
      <c r="R495" s="88"/>
      <c r="V495" s="89"/>
      <c r="X495" s="88"/>
      <c r="Y495" s="88"/>
      <c r="AE495" s="88"/>
      <c r="AF495" s="88"/>
      <c r="AL495" s="88"/>
      <c r="AM495" s="88"/>
      <c r="AS495" s="88"/>
      <c r="AT495" s="88"/>
      <c r="AZ495" s="88"/>
      <c r="BA495" s="88"/>
      <c r="BG495" s="88"/>
      <c r="BH495" s="88"/>
      <c r="BI495" s="89"/>
      <c r="BJ495" s="89"/>
    </row>
    <row r="496" ht="19.5" customHeight="1">
      <c r="C496" s="22"/>
      <c r="J496" s="88"/>
      <c r="K496" s="88"/>
      <c r="Q496" s="88"/>
      <c r="R496" s="88"/>
      <c r="V496" s="89"/>
      <c r="X496" s="88"/>
      <c r="Y496" s="88"/>
      <c r="AE496" s="88"/>
      <c r="AF496" s="88"/>
      <c r="AL496" s="88"/>
      <c r="AM496" s="88"/>
      <c r="AS496" s="88"/>
      <c r="AT496" s="88"/>
      <c r="AZ496" s="88"/>
      <c r="BA496" s="88"/>
      <c r="BG496" s="88"/>
      <c r="BH496" s="88"/>
      <c r="BI496" s="89"/>
      <c r="BJ496" s="89"/>
    </row>
    <row r="497" ht="19.5" customHeight="1">
      <c r="C497" s="22"/>
      <c r="J497" s="88"/>
      <c r="K497" s="88"/>
      <c r="Q497" s="88"/>
      <c r="R497" s="88"/>
      <c r="V497" s="89"/>
      <c r="X497" s="88"/>
      <c r="Y497" s="88"/>
      <c r="AE497" s="88"/>
      <c r="AF497" s="88"/>
      <c r="AL497" s="88"/>
      <c r="AM497" s="88"/>
      <c r="AS497" s="88"/>
      <c r="AT497" s="88"/>
      <c r="AZ497" s="88"/>
      <c r="BA497" s="88"/>
      <c r="BG497" s="88"/>
      <c r="BH497" s="88"/>
      <c r="BI497" s="89"/>
      <c r="BJ497" s="89"/>
    </row>
    <row r="498" ht="19.5" customHeight="1">
      <c r="C498" s="22"/>
      <c r="J498" s="88"/>
      <c r="K498" s="88"/>
      <c r="Q498" s="88"/>
      <c r="R498" s="88"/>
      <c r="V498" s="89"/>
      <c r="X498" s="88"/>
      <c r="Y498" s="88"/>
      <c r="AE498" s="88"/>
      <c r="AF498" s="88"/>
      <c r="AL498" s="88"/>
      <c r="AM498" s="88"/>
      <c r="AS498" s="88"/>
      <c r="AT498" s="88"/>
      <c r="AZ498" s="88"/>
      <c r="BA498" s="88"/>
      <c r="BG498" s="88"/>
      <c r="BH498" s="88"/>
      <c r="BI498" s="89"/>
      <c r="BJ498" s="89"/>
    </row>
    <row r="499" ht="19.5" customHeight="1">
      <c r="C499" s="22"/>
      <c r="J499" s="88"/>
      <c r="K499" s="88"/>
      <c r="Q499" s="88"/>
      <c r="R499" s="88"/>
      <c r="V499" s="89"/>
      <c r="X499" s="88"/>
      <c r="Y499" s="88"/>
      <c r="AE499" s="88"/>
      <c r="AF499" s="88"/>
      <c r="AL499" s="88"/>
      <c r="AM499" s="88"/>
      <c r="AS499" s="88"/>
      <c r="AT499" s="88"/>
      <c r="AZ499" s="88"/>
      <c r="BA499" s="88"/>
      <c r="BG499" s="88"/>
      <c r="BH499" s="88"/>
      <c r="BI499" s="89"/>
      <c r="BJ499" s="89"/>
    </row>
    <row r="500" ht="19.5" customHeight="1">
      <c r="C500" s="22"/>
      <c r="J500" s="88"/>
      <c r="K500" s="88"/>
      <c r="Q500" s="88"/>
      <c r="R500" s="88"/>
      <c r="V500" s="89"/>
      <c r="X500" s="88"/>
      <c r="Y500" s="88"/>
      <c r="AE500" s="88"/>
      <c r="AF500" s="88"/>
      <c r="AL500" s="88"/>
      <c r="AM500" s="88"/>
      <c r="AS500" s="88"/>
      <c r="AT500" s="88"/>
      <c r="AZ500" s="88"/>
      <c r="BA500" s="88"/>
      <c r="BG500" s="88"/>
      <c r="BH500" s="88"/>
      <c r="BI500" s="89"/>
      <c r="BJ500" s="89"/>
    </row>
    <row r="501" ht="19.5" customHeight="1">
      <c r="C501" s="22"/>
      <c r="J501" s="88"/>
      <c r="K501" s="88"/>
      <c r="Q501" s="88"/>
      <c r="R501" s="88"/>
      <c r="V501" s="89"/>
      <c r="X501" s="88"/>
      <c r="Y501" s="88"/>
      <c r="AE501" s="88"/>
      <c r="AF501" s="88"/>
      <c r="AL501" s="88"/>
      <c r="AM501" s="88"/>
      <c r="AS501" s="88"/>
      <c r="AT501" s="88"/>
      <c r="AZ501" s="88"/>
      <c r="BA501" s="88"/>
      <c r="BG501" s="88"/>
      <c r="BH501" s="88"/>
      <c r="BI501" s="89"/>
      <c r="BJ501" s="89"/>
    </row>
    <row r="502" ht="19.5" customHeight="1">
      <c r="C502" s="22"/>
      <c r="J502" s="88"/>
      <c r="K502" s="88"/>
      <c r="Q502" s="88"/>
      <c r="R502" s="88"/>
      <c r="V502" s="89"/>
      <c r="X502" s="88"/>
      <c r="Y502" s="88"/>
      <c r="AE502" s="88"/>
      <c r="AF502" s="88"/>
      <c r="AL502" s="88"/>
      <c r="AM502" s="88"/>
      <c r="AS502" s="88"/>
      <c r="AT502" s="88"/>
      <c r="AZ502" s="88"/>
      <c r="BA502" s="88"/>
      <c r="BG502" s="88"/>
      <c r="BH502" s="88"/>
      <c r="BI502" s="89"/>
      <c r="BJ502" s="89"/>
    </row>
    <row r="503" ht="19.5" customHeight="1">
      <c r="C503" s="22"/>
      <c r="J503" s="88"/>
      <c r="K503" s="88"/>
      <c r="Q503" s="88"/>
      <c r="R503" s="88"/>
      <c r="V503" s="89"/>
      <c r="X503" s="88"/>
      <c r="Y503" s="88"/>
      <c r="AE503" s="88"/>
      <c r="AF503" s="88"/>
      <c r="AL503" s="88"/>
      <c r="AM503" s="88"/>
      <c r="AS503" s="88"/>
      <c r="AT503" s="88"/>
      <c r="AZ503" s="88"/>
      <c r="BA503" s="88"/>
      <c r="BG503" s="88"/>
      <c r="BH503" s="88"/>
      <c r="BI503" s="89"/>
      <c r="BJ503" s="89"/>
    </row>
    <row r="504" ht="19.5" customHeight="1">
      <c r="C504" s="22"/>
      <c r="J504" s="88"/>
      <c r="K504" s="88"/>
      <c r="Q504" s="88"/>
      <c r="R504" s="88"/>
      <c r="V504" s="89"/>
      <c r="X504" s="88"/>
      <c r="Y504" s="88"/>
      <c r="AE504" s="88"/>
      <c r="AF504" s="88"/>
      <c r="AL504" s="88"/>
      <c r="AM504" s="88"/>
      <c r="AS504" s="88"/>
      <c r="AT504" s="88"/>
      <c r="AZ504" s="88"/>
      <c r="BA504" s="88"/>
      <c r="BG504" s="88"/>
      <c r="BH504" s="88"/>
      <c r="BI504" s="89"/>
      <c r="BJ504" s="89"/>
    </row>
    <row r="505" ht="19.5" customHeight="1">
      <c r="C505" s="22"/>
      <c r="J505" s="88"/>
      <c r="K505" s="88"/>
      <c r="Q505" s="88"/>
      <c r="R505" s="88"/>
      <c r="V505" s="89"/>
      <c r="X505" s="88"/>
      <c r="Y505" s="88"/>
      <c r="AE505" s="88"/>
      <c r="AF505" s="88"/>
      <c r="AL505" s="88"/>
      <c r="AM505" s="88"/>
      <c r="AS505" s="88"/>
      <c r="AT505" s="88"/>
      <c r="AZ505" s="88"/>
      <c r="BA505" s="88"/>
      <c r="BG505" s="88"/>
      <c r="BH505" s="88"/>
      <c r="BI505" s="89"/>
      <c r="BJ505" s="89"/>
    </row>
    <row r="506" ht="19.5" customHeight="1">
      <c r="C506" s="22"/>
      <c r="J506" s="88"/>
      <c r="K506" s="88"/>
      <c r="Q506" s="88"/>
      <c r="R506" s="88"/>
      <c r="V506" s="89"/>
      <c r="X506" s="88"/>
      <c r="Y506" s="88"/>
      <c r="AE506" s="88"/>
      <c r="AF506" s="88"/>
      <c r="AL506" s="88"/>
      <c r="AM506" s="88"/>
      <c r="AS506" s="88"/>
      <c r="AT506" s="88"/>
      <c r="AZ506" s="88"/>
      <c r="BA506" s="88"/>
      <c r="BG506" s="88"/>
      <c r="BH506" s="88"/>
      <c r="BI506" s="89"/>
      <c r="BJ506" s="89"/>
    </row>
    <row r="507" ht="19.5" customHeight="1">
      <c r="C507" s="22"/>
      <c r="J507" s="88"/>
      <c r="K507" s="88"/>
      <c r="Q507" s="88"/>
      <c r="R507" s="88"/>
      <c r="V507" s="89"/>
      <c r="X507" s="88"/>
      <c r="Y507" s="88"/>
      <c r="AE507" s="88"/>
      <c r="AF507" s="88"/>
      <c r="AL507" s="88"/>
      <c r="AM507" s="88"/>
      <c r="AS507" s="88"/>
      <c r="AT507" s="88"/>
      <c r="AZ507" s="88"/>
      <c r="BA507" s="88"/>
      <c r="BG507" s="88"/>
      <c r="BH507" s="88"/>
      <c r="BI507" s="89"/>
      <c r="BJ507" s="89"/>
    </row>
    <row r="508" ht="19.5" customHeight="1">
      <c r="C508" s="22"/>
      <c r="J508" s="88"/>
      <c r="K508" s="88"/>
      <c r="Q508" s="88"/>
      <c r="R508" s="88"/>
      <c r="V508" s="89"/>
      <c r="X508" s="88"/>
      <c r="Y508" s="88"/>
      <c r="AE508" s="88"/>
      <c r="AF508" s="88"/>
      <c r="AL508" s="88"/>
      <c r="AM508" s="88"/>
      <c r="AS508" s="88"/>
      <c r="AT508" s="88"/>
      <c r="AZ508" s="88"/>
      <c r="BA508" s="88"/>
      <c r="BG508" s="88"/>
      <c r="BH508" s="88"/>
      <c r="BI508" s="89"/>
      <c r="BJ508" s="89"/>
    </row>
    <row r="509" ht="19.5" customHeight="1">
      <c r="C509" s="22"/>
      <c r="J509" s="88"/>
      <c r="K509" s="88"/>
      <c r="Q509" s="88"/>
      <c r="R509" s="88"/>
      <c r="V509" s="89"/>
      <c r="X509" s="88"/>
      <c r="Y509" s="88"/>
      <c r="AE509" s="88"/>
      <c r="AF509" s="88"/>
      <c r="AL509" s="88"/>
      <c r="AM509" s="88"/>
      <c r="AS509" s="88"/>
      <c r="AT509" s="88"/>
      <c r="AZ509" s="88"/>
      <c r="BA509" s="88"/>
      <c r="BG509" s="88"/>
      <c r="BH509" s="88"/>
      <c r="BI509" s="89"/>
      <c r="BJ509" s="89"/>
    </row>
    <row r="510" ht="19.5" customHeight="1">
      <c r="C510" s="22"/>
      <c r="J510" s="88"/>
      <c r="K510" s="88"/>
      <c r="Q510" s="88"/>
      <c r="R510" s="88"/>
      <c r="V510" s="89"/>
      <c r="X510" s="88"/>
      <c r="Y510" s="88"/>
      <c r="AE510" s="88"/>
      <c r="AF510" s="88"/>
      <c r="AL510" s="88"/>
      <c r="AM510" s="88"/>
      <c r="AS510" s="88"/>
      <c r="AT510" s="88"/>
      <c r="AZ510" s="88"/>
      <c r="BA510" s="88"/>
      <c r="BG510" s="88"/>
      <c r="BH510" s="88"/>
      <c r="BI510" s="89"/>
      <c r="BJ510" s="89"/>
    </row>
    <row r="511" ht="19.5" customHeight="1">
      <c r="C511" s="22"/>
      <c r="J511" s="88"/>
      <c r="K511" s="88"/>
      <c r="Q511" s="88"/>
      <c r="R511" s="88"/>
      <c r="V511" s="89"/>
      <c r="X511" s="88"/>
      <c r="Y511" s="88"/>
      <c r="AE511" s="88"/>
      <c r="AF511" s="88"/>
      <c r="AL511" s="88"/>
      <c r="AM511" s="88"/>
      <c r="AS511" s="88"/>
      <c r="AT511" s="88"/>
      <c r="AZ511" s="88"/>
      <c r="BA511" s="88"/>
      <c r="BG511" s="88"/>
      <c r="BH511" s="88"/>
      <c r="BI511" s="89"/>
      <c r="BJ511" s="89"/>
    </row>
    <row r="512" ht="19.5" customHeight="1">
      <c r="C512" s="22"/>
      <c r="J512" s="88"/>
      <c r="K512" s="88"/>
      <c r="Q512" s="88"/>
      <c r="R512" s="88"/>
      <c r="V512" s="89"/>
      <c r="X512" s="88"/>
      <c r="Y512" s="88"/>
      <c r="AE512" s="88"/>
      <c r="AF512" s="88"/>
      <c r="AL512" s="88"/>
      <c r="AM512" s="88"/>
      <c r="AS512" s="88"/>
      <c r="AT512" s="88"/>
      <c r="AZ512" s="88"/>
      <c r="BA512" s="88"/>
      <c r="BG512" s="88"/>
      <c r="BH512" s="88"/>
      <c r="BI512" s="89"/>
      <c r="BJ512" s="89"/>
    </row>
    <row r="513" ht="19.5" customHeight="1">
      <c r="C513" s="22"/>
      <c r="J513" s="88"/>
      <c r="K513" s="88"/>
      <c r="Q513" s="88"/>
      <c r="R513" s="88"/>
      <c r="V513" s="89"/>
      <c r="X513" s="88"/>
      <c r="Y513" s="88"/>
      <c r="AE513" s="88"/>
      <c r="AF513" s="88"/>
      <c r="AL513" s="88"/>
      <c r="AM513" s="88"/>
      <c r="AS513" s="88"/>
      <c r="AT513" s="88"/>
      <c r="AZ513" s="88"/>
      <c r="BA513" s="88"/>
      <c r="BG513" s="88"/>
      <c r="BH513" s="88"/>
      <c r="BI513" s="89"/>
      <c r="BJ513" s="89"/>
    </row>
    <row r="514" ht="19.5" customHeight="1">
      <c r="C514" s="22"/>
      <c r="J514" s="88"/>
      <c r="K514" s="88"/>
      <c r="Q514" s="88"/>
      <c r="R514" s="88"/>
      <c r="V514" s="89"/>
      <c r="X514" s="88"/>
      <c r="Y514" s="88"/>
      <c r="AE514" s="88"/>
      <c r="AF514" s="88"/>
      <c r="AL514" s="88"/>
      <c r="AM514" s="88"/>
      <c r="AS514" s="88"/>
      <c r="AT514" s="88"/>
      <c r="AZ514" s="88"/>
      <c r="BA514" s="88"/>
      <c r="BG514" s="88"/>
      <c r="BH514" s="88"/>
      <c r="BI514" s="89"/>
      <c r="BJ514" s="89"/>
    </row>
    <row r="515" ht="19.5" customHeight="1">
      <c r="C515" s="22"/>
      <c r="J515" s="88"/>
      <c r="K515" s="88"/>
      <c r="Q515" s="88"/>
      <c r="R515" s="88"/>
      <c r="V515" s="89"/>
      <c r="X515" s="88"/>
      <c r="Y515" s="88"/>
      <c r="AE515" s="88"/>
      <c r="AF515" s="88"/>
      <c r="AL515" s="88"/>
      <c r="AM515" s="88"/>
      <c r="AS515" s="88"/>
      <c r="AT515" s="88"/>
      <c r="AZ515" s="88"/>
      <c r="BA515" s="88"/>
      <c r="BG515" s="88"/>
      <c r="BH515" s="88"/>
      <c r="BI515" s="89"/>
      <c r="BJ515" s="89"/>
    </row>
    <row r="516" ht="19.5" customHeight="1">
      <c r="C516" s="22"/>
      <c r="J516" s="88"/>
      <c r="K516" s="88"/>
      <c r="Q516" s="88"/>
      <c r="R516" s="88"/>
      <c r="V516" s="89"/>
      <c r="X516" s="88"/>
      <c r="Y516" s="88"/>
      <c r="AE516" s="88"/>
      <c r="AF516" s="88"/>
      <c r="AL516" s="88"/>
      <c r="AM516" s="88"/>
      <c r="AS516" s="88"/>
      <c r="AT516" s="88"/>
      <c r="AZ516" s="88"/>
      <c r="BA516" s="88"/>
      <c r="BG516" s="88"/>
      <c r="BH516" s="88"/>
      <c r="BI516" s="89"/>
      <c r="BJ516" s="89"/>
    </row>
    <row r="517" ht="19.5" customHeight="1">
      <c r="C517" s="22"/>
      <c r="J517" s="88"/>
      <c r="K517" s="88"/>
      <c r="Q517" s="88"/>
      <c r="R517" s="88"/>
      <c r="V517" s="89"/>
      <c r="X517" s="88"/>
      <c r="Y517" s="88"/>
      <c r="AE517" s="88"/>
      <c r="AF517" s="88"/>
      <c r="AL517" s="88"/>
      <c r="AM517" s="88"/>
      <c r="AS517" s="88"/>
      <c r="AT517" s="88"/>
      <c r="AZ517" s="88"/>
      <c r="BA517" s="88"/>
      <c r="BG517" s="88"/>
      <c r="BH517" s="88"/>
      <c r="BI517" s="89"/>
      <c r="BJ517" s="89"/>
    </row>
    <row r="518" ht="19.5" customHeight="1">
      <c r="C518" s="22"/>
      <c r="J518" s="88"/>
      <c r="K518" s="88"/>
      <c r="Q518" s="88"/>
      <c r="R518" s="88"/>
      <c r="V518" s="89"/>
      <c r="X518" s="88"/>
      <c r="Y518" s="88"/>
      <c r="AE518" s="88"/>
      <c r="AF518" s="88"/>
      <c r="AL518" s="88"/>
      <c r="AM518" s="88"/>
      <c r="AS518" s="88"/>
      <c r="AT518" s="88"/>
      <c r="AZ518" s="88"/>
      <c r="BA518" s="88"/>
      <c r="BG518" s="88"/>
      <c r="BH518" s="88"/>
      <c r="BI518" s="89"/>
      <c r="BJ518" s="89"/>
    </row>
    <row r="519" ht="19.5" customHeight="1">
      <c r="C519" s="22"/>
      <c r="J519" s="88"/>
      <c r="K519" s="88"/>
      <c r="Q519" s="88"/>
      <c r="R519" s="88"/>
      <c r="V519" s="89"/>
      <c r="X519" s="88"/>
      <c r="Y519" s="88"/>
      <c r="AE519" s="88"/>
      <c r="AF519" s="88"/>
      <c r="AL519" s="88"/>
      <c r="AM519" s="88"/>
      <c r="AS519" s="88"/>
      <c r="AT519" s="88"/>
      <c r="AZ519" s="88"/>
      <c r="BA519" s="88"/>
      <c r="BG519" s="88"/>
      <c r="BH519" s="88"/>
      <c r="BI519" s="89"/>
      <c r="BJ519" s="89"/>
    </row>
    <row r="520" ht="19.5" customHeight="1">
      <c r="C520" s="22"/>
      <c r="J520" s="88"/>
      <c r="K520" s="88"/>
      <c r="Q520" s="88"/>
      <c r="R520" s="88"/>
      <c r="V520" s="89"/>
      <c r="X520" s="88"/>
      <c r="Y520" s="88"/>
      <c r="AE520" s="88"/>
      <c r="AF520" s="88"/>
      <c r="AL520" s="88"/>
      <c r="AM520" s="88"/>
      <c r="AS520" s="88"/>
      <c r="AT520" s="88"/>
      <c r="AZ520" s="88"/>
      <c r="BA520" s="88"/>
      <c r="BG520" s="88"/>
      <c r="BH520" s="88"/>
      <c r="BI520" s="89"/>
      <c r="BJ520" s="89"/>
    </row>
    <row r="521" ht="19.5" customHeight="1">
      <c r="C521" s="22"/>
      <c r="J521" s="88"/>
      <c r="K521" s="88"/>
      <c r="Q521" s="88"/>
      <c r="R521" s="88"/>
      <c r="V521" s="89"/>
      <c r="X521" s="88"/>
      <c r="Y521" s="88"/>
      <c r="AE521" s="88"/>
      <c r="AF521" s="88"/>
      <c r="AL521" s="88"/>
      <c r="AM521" s="88"/>
      <c r="AS521" s="88"/>
      <c r="AT521" s="88"/>
      <c r="AZ521" s="88"/>
      <c r="BA521" s="88"/>
      <c r="BG521" s="88"/>
      <c r="BH521" s="88"/>
      <c r="BI521" s="89"/>
      <c r="BJ521" s="89"/>
    </row>
    <row r="522" ht="19.5" customHeight="1">
      <c r="C522" s="22"/>
      <c r="J522" s="88"/>
      <c r="K522" s="88"/>
      <c r="Q522" s="88"/>
      <c r="R522" s="88"/>
      <c r="V522" s="89"/>
      <c r="X522" s="88"/>
      <c r="Y522" s="88"/>
      <c r="AE522" s="88"/>
      <c r="AF522" s="88"/>
      <c r="AL522" s="88"/>
      <c r="AM522" s="88"/>
      <c r="AS522" s="88"/>
      <c r="AT522" s="88"/>
      <c r="AZ522" s="88"/>
      <c r="BA522" s="88"/>
      <c r="BG522" s="88"/>
      <c r="BH522" s="88"/>
      <c r="BI522" s="89"/>
      <c r="BJ522" s="89"/>
    </row>
    <row r="523" ht="19.5" customHeight="1">
      <c r="C523" s="22"/>
      <c r="J523" s="88"/>
      <c r="K523" s="88"/>
      <c r="Q523" s="88"/>
      <c r="R523" s="88"/>
      <c r="V523" s="89"/>
      <c r="X523" s="88"/>
      <c r="Y523" s="88"/>
      <c r="AE523" s="88"/>
      <c r="AF523" s="88"/>
      <c r="AL523" s="88"/>
      <c r="AM523" s="88"/>
      <c r="AS523" s="88"/>
      <c r="AT523" s="88"/>
      <c r="AZ523" s="88"/>
      <c r="BA523" s="88"/>
      <c r="BG523" s="88"/>
      <c r="BH523" s="88"/>
      <c r="BI523" s="89"/>
      <c r="BJ523" s="89"/>
    </row>
    <row r="524" ht="19.5" customHeight="1">
      <c r="C524" s="22"/>
      <c r="J524" s="88"/>
      <c r="K524" s="88"/>
      <c r="Q524" s="88"/>
      <c r="R524" s="88"/>
      <c r="V524" s="89"/>
      <c r="X524" s="88"/>
      <c r="Y524" s="88"/>
      <c r="AE524" s="88"/>
      <c r="AF524" s="88"/>
      <c r="AL524" s="88"/>
      <c r="AM524" s="88"/>
      <c r="AS524" s="88"/>
      <c r="AT524" s="88"/>
      <c r="AZ524" s="88"/>
      <c r="BA524" s="88"/>
      <c r="BG524" s="88"/>
      <c r="BH524" s="88"/>
      <c r="BI524" s="89"/>
      <c r="BJ524" s="89"/>
    </row>
    <row r="525" ht="19.5" customHeight="1">
      <c r="C525" s="22"/>
      <c r="J525" s="88"/>
      <c r="K525" s="88"/>
      <c r="Q525" s="88"/>
      <c r="R525" s="88"/>
      <c r="V525" s="89"/>
      <c r="X525" s="88"/>
      <c r="Y525" s="88"/>
      <c r="AE525" s="88"/>
      <c r="AF525" s="88"/>
      <c r="AL525" s="88"/>
      <c r="AM525" s="88"/>
      <c r="AS525" s="88"/>
      <c r="AT525" s="88"/>
      <c r="AZ525" s="88"/>
      <c r="BA525" s="88"/>
      <c r="BG525" s="88"/>
      <c r="BH525" s="88"/>
      <c r="BI525" s="89"/>
      <c r="BJ525" s="89"/>
    </row>
    <row r="526" ht="19.5" customHeight="1">
      <c r="C526" s="22"/>
      <c r="J526" s="88"/>
      <c r="K526" s="88"/>
      <c r="Q526" s="88"/>
      <c r="R526" s="88"/>
      <c r="V526" s="89"/>
      <c r="X526" s="88"/>
      <c r="Y526" s="88"/>
      <c r="AE526" s="88"/>
      <c r="AF526" s="88"/>
      <c r="AL526" s="88"/>
      <c r="AM526" s="88"/>
      <c r="AS526" s="88"/>
      <c r="AT526" s="88"/>
      <c r="AZ526" s="88"/>
      <c r="BA526" s="88"/>
      <c r="BG526" s="88"/>
      <c r="BH526" s="88"/>
      <c r="BI526" s="89"/>
      <c r="BJ526" s="89"/>
    </row>
    <row r="527" ht="19.5" customHeight="1">
      <c r="C527" s="22"/>
      <c r="J527" s="88"/>
      <c r="K527" s="88"/>
      <c r="Q527" s="88"/>
      <c r="R527" s="88"/>
      <c r="V527" s="89"/>
      <c r="X527" s="88"/>
      <c r="Y527" s="88"/>
      <c r="AE527" s="88"/>
      <c r="AF527" s="88"/>
      <c r="AL527" s="88"/>
      <c r="AM527" s="88"/>
      <c r="AS527" s="88"/>
      <c r="AT527" s="88"/>
      <c r="AZ527" s="88"/>
      <c r="BA527" s="88"/>
      <c r="BG527" s="88"/>
      <c r="BH527" s="88"/>
      <c r="BI527" s="89"/>
      <c r="BJ527" s="89"/>
    </row>
    <row r="528" ht="19.5" customHeight="1">
      <c r="C528" s="22"/>
      <c r="J528" s="88"/>
      <c r="K528" s="88"/>
      <c r="Q528" s="88"/>
      <c r="R528" s="88"/>
      <c r="V528" s="89"/>
      <c r="X528" s="88"/>
      <c r="Y528" s="88"/>
      <c r="AE528" s="88"/>
      <c r="AF528" s="88"/>
      <c r="AL528" s="88"/>
      <c r="AM528" s="88"/>
      <c r="AS528" s="88"/>
      <c r="AT528" s="88"/>
      <c r="AZ528" s="88"/>
      <c r="BA528" s="88"/>
      <c r="BG528" s="88"/>
      <c r="BH528" s="88"/>
      <c r="BI528" s="89"/>
      <c r="BJ528" s="89"/>
    </row>
    <row r="529" ht="19.5" customHeight="1">
      <c r="C529" s="22"/>
      <c r="J529" s="88"/>
      <c r="K529" s="88"/>
      <c r="Q529" s="88"/>
      <c r="R529" s="88"/>
      <c r="V529" s="89"/>
      <c r="X529" s="88"/>
      <c r="Y529" s="88"/>
      <c r="AE529" s="88"/>
      <c r="AF529" s="88"/>
      <c r="AL529" s="88"/>
      <c r="AM529" s="88"/>
      <c r="AS529" s="88"/>
      <c r="AT529" s="88"/>
      <c r="AZ529" s="88"/>
      <c r="BA529" s="88"/>
      <c r="BG529" s="88"/>
      <c r="BH529" s="88"/>
      <c r="BI529" s="89"/>
      <c r="BJ529" s="89"/>
    </row>
    <row r="530" ht="19.5" customHeight="1">
      <c r="C530" s="22"/>
      <c r="J530" s="88"/>
      <c r="K530" s="88"/>
      <c r="Q530" s="88"/>
      <c r="R530" s="88"/>
      <c r="V530" s="89"/>
      <c r="X530" s="88"/>
      <c r="Y530" s="88"/>
      <c r="AE530" s="88"/>
      <c r="AF530" s="88"/>
      <c r="AL530" s="88"/>
      <c r="AM530" s="88"/>
      <c r="AS530" s="88"/>
      <c r="AT530" s="88"/>
      <c r="AZ530" s="88"/>
      <c r="BA530" s="88"/>
      <c r="BG530" s="88"/>
      <c r="BH530" s="88"/>
      <c r="BI530" s="89"/>
      <c r="BJ530" s="89"/>
    </row>
    <row r="531" ht="19.5" customHeight="1">
      <c r="C531" s="22"/>
      <c r="J531" s="88"/>
      <c r="K531" s="88"/>
      <c r="Q531" s="88"/>
      <c r="R531" s="88"/>
      <c r="V531" s="89"/>
      <c r="X531" s="88"/>
      <c r="Y531" s="88"/>
      <c r="AE531" s="88"/>
      <c r="AF531" s="88"/>
      <c r="AL531" s="88"/>
      <c r="AM531" s="88"/>
      <c r="AS531" s="88"/>
      <c r="AT531" s="88"/>
      <c r="AZ531" s="88"/>
      <c r="BA531" s="88"/>
      <c r="BG531" s="88"/>
      <c r="BH531" s="88"/>
      <c r="BI531" s="89"/>
      <c r="BJ531" s="89"/>
    </row>
    <row r="532" ht="19.5" customHeight="1">
      <c r="C532" s="22"/>
      <c r="J532" s="88"/>
      <c r="K532" s="88"/>
      <c r="Q532" s="88"/>
      <c r="R532" s="88"/>
      <c r="V532" s="89"/>
      <c r="X532" s="88"/>
      <c r="Y532" s="88"/>
      <c r="AE532" s="88"/>
      <c r="AF532" s="88"/>
      <c r="AL532" s="88"/>
      <c r="AM532" s="88"/>
      <c r="AS532" s="88"/>
      <c r="AT532" s="88"/>
      <c r="AZ532" s="88"/>
      <c r="BA532" s="88"/>
      <c r="BG532" s="88"/>
      <c r="BH532" s="88"/>
      <c r="BI532" s="89"/>
      <c r="BJ532" s="89"/>
    </row>
    <row r="533" ht="19.5" customHeight="1">
      <c r="C533" s="22"/>
      <c r="J533" s="88"/>
      <c r="K533" s="88"/>
      <c r="Q533" s="88"/>
      <c r="R533" s="88"/>
      <c r="V533" s="89"/>
      <c r="X533" s="88"/>
      <c r="Y533" s="88"/>
      <c r="AE533" s="88"/>
      <c r="AF533" s="88"/>
      <c r="AL533" s="88"/>
      <c r="AM533" s="88"/>
      <c r="AS533" s="88"/>
      <c r="AT533" s="88"/>
      <c r="AZ533" s="88"/>
      <c r="BA533" s="88"/>
      <c r="BG533" s="88"/>
      <c r="BH533" s="88"/>
      <c r="BI533" s="89"/>
      <c r="BJ533" s="89"/>
    </row>
    <row r="534" ht="19.5" customHeight="1">
      <c r="C534" s="22"/>
      <c r="J534" s="88"/>
      <c r="K534" s="88"/>
      <c r="Q534" s="88"/>
      <c r="R534" s="88"/>
      <c r="V534" s="89"/>
      <c r="X534" s="88"/>
      <c r="Y534" s="88"/>
      <c r="AE534" s="88"/>
      <c r="AF534" s="88"/>
      <c r="AL534" s="88"/>
      <c r="AM534" s="88"/>
      <c r="AS534" s="88"/>
      <c r="AT534" s="88"/>
      <c r="AZ534" s="88"/>
      <c r="BA534" s="88"/>
      <c r="BG534" s="88"/>
      <c r="BH534" s="88"/>
      <c r="BI534" s="89"/>
      <c r="BJ534" s="89"/>
    </row>
    <row r="535" ht="19.5" customHeight="1">
      <c r="C535" s="22"/>
      <c r="J535" s="88"/>
      <c r="K535" s="88"/>
      <c r="Q535" s="88"/>
      <c r="R535" s="88"/>
      <c r="V535" s="89"/>
      <c r="X535" s="88"/>
      <c r="Y535" s="88"/>
      <c r="AE535" s="88"/>
      <c r="AF535" s="88"/>
      <c r="AL535" s="88"/>
      <c r="AM535" s="88"/>
      <c r="AS535" s="88"/>
      <c r="AT535" s="88"/>
      <c r="AZ535" s="88"/>
      <c r="BA535" s="88"/>
      <c r="BG535" s="88"/>
      <c r="BH535" s="88"/>
      <c r="BI535" s="89"/>
      <c r="BJ535" s="89"/>
    </row>
    <row r="536" ht="19.5" customHeight="1">
      <c r="C536" s="22"/>
      <c r="J536" s="88"/>
      <c r="K536" s="88"/>
      <c r="Q536" s="88"/>
      <c r="R536" s="88"/>
      <c r="V536" s="89"/>
      <c r="X536" s="88"/>
      <c r="Y536" s="88"/>
      <c r="AE536" s="88"/>
      <c r="AF536" s="88"/>
      <c r="AL536" s="88"/>
      <c r="AM536" s="88"/>
      <c r="AS536" s="88"/>
      <c r="AT536" s="88"/>
      <c r="AZ536" s="88"/>
      <c r="BA536" s="88"/>
      <c r="BG536" s="88"/>
      <c r="BH536" s="88"/>
      <c r="BI536" s="89"/>
      <c r="BJ536" s="89"/>
    </row>
    <row r="537" ht="19.5" customHeight="1">
      <c r="C537" s="22"/>
      <c r="J537" s="88"/>
      <c r="K537" s="88"/>
      <c r="Q537" s="88"/>
      <c r="R537" s="88"/>
      <c r="V537" s="89"/>
      <c r="X537" s="88"/>
      <c r="Y537" s="88"/>
      <c r="AE537" s="88"/>
      <c r="AF537" s="88"/>
      <c r="AL537" s="88"/>
      <c r="AM537" s="88"/>
      <c r="AS537" s="88"/>
      <c r="AT537" s="88"/>
      <c r="AZ537" s="88"/>
      <c r="BA537" s="88"/>
      <c r="BG537" s="88"/>
      <c r="BH537" s="88"/>
      <c r="BI537" s="89"/>
      <c r="BJ537" s="89"/>
    </row>
    <row r="538" ht="19.5" customHeight="1">
      <c r="C538" s="22"/>
      <c r="J538" s="88"/>
      <c r="K538" s="88"/>
      <c r="Q538" s="88"/>
      <c r="R538" s="88"/>
      <c r="V538" s="89"/>
      <c r="X538" s="88"/>
      <c r="Y538" s="88"/>
      <c r="AE538" s="88"/>
      <c r="AF538" s="88"/>
      <c r="AL538" s="88"/>
      <c r="AM538" s="88"/>
      <c r="AS538" s="88"/>
      <c r="AT538" s="88"/>
      <c r="AZ538" s="88"/>
      <c r="BA538" s="88"/>
      <c r="BG538" s="88"/>
      <c r="BH538" s="88"/>
      <c r="BI538" s="89"/>
      <c r="BJ538" s="89"/>
    </row>
    <row r="539" ht="19.5" customHeight="1">
      <c r="C539" s="22"/>
      <c r="J539" s="88"/>
      <c r="K539" s="88"/>
      <c r="Q539" s="88"/>
      <c r="R539" s="88"/>
      <c r="V539" s="89"/>
      <c r="X539" s="88"/>
      <c r="Y539" s="88"/>
      <c r="AE539" s="88"/>
      <c r="AF539" s="88"/>
      <c r="AL539" s="88"/>
      <c r="AM539" s="88"/>
      <c r="AS539" s="88"/>
      <c r="AT539" s="88"/>
      <c r="AZ539" s="88"/>
      <c r="BA539" s="88"/>
      <c r="BG539" s="88"/>
      <c r="BH539" s="88"/>
      <c r="BI539" s="89"/>
      <c r="BJ539" s="89"/>
    </row>
    <row r="540" ht="19.5" customHeight="1">
      <c r="C540" s="22"/>
      <c r="J540" s="88"/>
      <c r="K540" s="88"/>
      <c r="Q540" s="88"/>
      <c r="R540" s="88"/>
      <c r="V540" s="89"/>
      <c r="X540" s="88"/>
      <c r="Y540" s="88"/>
      <c r="AE540" s="88"/>
      <c r="AF540" s="88"/>
      <c r="AL540" s="88"/>
      <c r="AM540" s="88"/>
      <c r="AS540" s="88"/>
      <c r="AT540" s="88"/>
      <c r="AZ540" s="88"/>
      <c r="BA540" s="88"/>
      <c r="BG540" s="88"/>
      <c r="BH540" s="88"/>
      <c r="BI540" s="89"/>
      <c r="BJ540" s="89"/>
    </row>
    <row r="541" ht="19.5" customHeight="1">
      <c r="C541" s="22"/>
      <c r="J541" s="88"/>
      <c r="K541" s="88"/>
      <c r="Q541" s="88"/>
      <c r="R541" s="88"/>
      <c r="V541" s="89"/>
      <c r="X541" s="88"/>
      <c r="Y541" s="88"/>
      <c r="AE541" s="88"/>
      <c r="AF541" s="88"/>
      <c r="AL541" s="88"/>
      <c r="AM541" s="88"/>
      <c r="AS541" s="88"/>
      <c r="AT541" s="88"/>
      <c r="AZ541" s="88"/>
      <c r="BA541" s="88"/>
      <c r="BG541" s="88"/>
      <c r="BH541" s="88"/>
      <c r="BI541" s="89"/>
      <c r="BJ541" s="89"/>
    </row>
    <row r="542" ht="19.5" customHeight="1">
      <c r="C542" s="22"/>
      <c r="J542" s="88"/>
      <c r="K542" s="88"/>
      <c r="Q542" s="88"/>
      <c r="R542" s="88"/>
      <c r="V542" s="89"/>
      <c r="X542" s="88"/>
      <c r="Y542" s="88"/>
      <c r="AE542" s="88"/>
      <c r="AF542" s="88"/>
      <c r="AL542" s="88"/>
      <c r="AM542" s="88"/>
      <c r="AS542" s="88"/>
      <c r="AT542" s="88"/>
      <c r="AZ542" s="88"/>
      <c r="BA542" s="88"/>
      <c r="BG542" s="88"/>
      <c r="BH542" s="88"/>
      <c r="BI542" s="89"/>
      <c r="BJ542" s="89"/>
    </row>
    <row r="543" ht="19.5" customHeight="1">
      <c r="C543" s="22"/>
      <c r="J543" s="88"/>
      <c r="K543" s="88"/>
      <c r="Q543" s="88"/>
      <c r="R543" s="88"/>
      <c r="V543" s="89"/>
      <c r="X543" s="88"/>
      <c r="Y543" s="88"/>
      <c r="AE543" s="88"/>
      <c r="AF543" s="88"/>
      <c r="AL543" s="88"/>
      <c r="AM543" s="88"/>
      <c r="AS543" s="88"/>
      <c r="AT543" s="88"/>
      <c r="AZ543" s="88"/>
      <c r="BA543" s="88"/>
      <c r="BG543" s="88"/>
      <c r="BH543" s="88"/>
      <c r="BI543" s="89"/>
      <c r="BJ543" s="89"/>
    </row>
    <row r="544" ht="19.5" customHeight="1">
      <c r="C544" s="22"/>
      <c r="J544" s="88"/>
      <c r="K544" s="88"/>
      <c r="Q544" s="88"/>
      <c r="R544" s="88"/>
      <c r="V544" s="89"/>
      <c r="X544" s="88"/>
      <c r="Y544" s="88"/>
      <c r="AE544" s="88"/>
      <c r="AF544" s="88"/>
      <c r="AL544" s="88"/>
      <c r="AM544" s="88"/>
      <c r="AS544" s="88"/>
      <c r="AT544" s="88"/>
      <c r="AZ544" s="88"/>
      <c r="BA544" s="88"/>
      <c r="BG544" s="88"/>
      <c r="BH544" s="88"/>
      <c r="BI544" s="89"/>
      <c r="BJ544" s="89"/>
    </row>
    <row r="545" ht="19.5" customHeight="1">
      <c r="C545" s="22"/>
      <c r="J545" s="88"/>
      <c r="K545" s="88"/>
      <c r="Q545" s="88"/>
      <c r="R545" s="88"/>
      <c r="V545" s="89"/>
      <c r="X545" s="88"/>
      <c r="Y545" s="88"/>
      <c r="AE545" s="88"/>
      <c r="AF545" s="88"/>
      <c r="AL545" s="88"/>
      <c r="AM545" s="88"/>
      <c r="AS545" s="88"/>
      <c r="AT545" s="88"/>
      <c r="AZ545" s="88"/>
      <c r="BA545" s="88"/>
      <c r="BG545" s="88"/>
      <c r="BH545" s="88"/>
      <c r="BI545" s="89"/>
      <c r="BJ545" s="89"/>
    </row>
    <row r="546" ht="19.5" customHeight="1">
      <c r="C546" s="22"/>
      <c r="J546" s="88"/>
      <c r="K546" s="88"/>
      <c r="Q546" s="88"/>
      <c r="R546" s="88"/>
      <c r="V546" s="89"/>
      <c r="X546" s="88"/>
      <c r="Y546" s="88"/>
      <c r="AE546" s="88"/>
      <c r="AF546" s="88"/>
      <c r="AL546" s="88"/>
      <c r="AM546" s="88"/>
      <c r="AS546" s="88"/>
      <c r="AT546" s="88"/>
      <c r="AZ546" s="88"/>
      <c r="BA546" s="88"/>
      <c r="BG546" s="88"/>
      <c r="BH546" s="88"/>
      <c r="BI546" s="89"/>
      <c r="BJ546" s="89"/>
    </row>
    <row r="547" ht="19.5" customHeight="1">
      <c r="C547" s="22"/>
      <c r="J547" s="88"/>
      <c r="K547" s="88"/>
      <c r="Q547" s="88"/>
      <c r="R547" s="88"/>
      <c r="V547" s="89"/>
      <c r="X547" s="88"/>
      <c r="Y547" s="88"/>
      <c r="AE547" s="88"/>
      <c r="AF547" s="88"/>
      <c r="AL547" s="88"/>
      <c r="AM547" s="88"/>
      <c r="AS547" s="88"/>
      <c r="AT547" s="88"/>
      <c r="AZ547" s="88"/>
      <c r="BA547" s="88"/>
      <c r="BG547" s="88"/>
      <c r="BH547" s="88"/>
      <c r="BI547" s="89"/>
      <c r="BJ547" s="89"/>
    </row>
    <row r="548" ht="19.5" customHeight="1">
      <c r="C548" s="22"/>
      <c r="J548" s="88"/>
      <c r="K548" s="88"/>
      <c r="Q548" s="88"/>
      <c r="R548" s="88"/>
      <c r="V548" s="89"/>
      <c r="X548" s="88"/>
      <c r="Y548" s="88"/>
      <c r="AE548" s="88"/>
      <c r="AF548" s="88"/>
      <c r="AL548" s="88"/>
      <c r="AM548" s="88"/>
      <c r="AS548" s="88"/>
      <c r="AT548" s="88"/>
      <c r="AZ548" s="88"/>
      <c r="BA548" s="88"/>
      <c r="BG548" s="88"/>
      <c r="BH548" s="88"/>
      <c r="BI548" s="89"/>
      <c r="BJ548" s="89"/>
    </row>
    <row r="549" ht="19.5" customHeight="1">
      <c r="C549" s="22"/>
      <c r="J549" s="88"/>
      <c r="K549" s="88"/>
      <c r="Q549" s="88"/>
      <c r="R549" s="88"/>
      <c r="V549" s="89"/>
      <c r="X549" s="88"/>
      <c r="Y549" s="88"/>
      <c r="AE549" s="88"/>
      <c r="AF549" s="88"/>
      <c r="AL549" s="88"/>
      <c r="AM549" s="88"/>
      <c r="AS549" s="88"/>
      <c r="AT549" s="88"/>
      <c r="AZ549" s="88"/>
      <c r="BA549" s="88"/>
      <c r="BG549" s="88"/>
      <c r="BH549" s="88"/>
      <c r="BI549" s="89"/>
      <c r="BJ549" s="89"/>
    </row>
    <row r="550" ht="19.5" customHeight="1">
      <c r="C550" s="22"/>
      <c r="J550" s="88"/>
      <c r="K550" s="88"/>
      <c r="Q550" s="88"/>
      <c r="R550" s="88"/>
      <c r="V550" s="89"/>
      <c r="X550" s="88"/>
      <c r="Y550" s="88"/>
      <c r="AE550" s="88"/>
      <c r="AF550" s="88"/>
      <c r="AL550" s="88"/>
      <c r="AM550" s="88"/>
      <c r="AS550" s="88"/>
      <c r="AT550" s="88"/>
      <c r="AZ550" s="88"/>
      <c r="BA550" s="88"/>
      <c r="BG550" s="88"/>
      <c r="BH550" s="88"/>
      <c r="BI550" s="89"/>
      <c r="BJ550" s="89"/>
    </row>
    <row r="551" ht="19.5" customHeight="1">
      <c r="C551" s="22"/>
      <c r="J551" s="88"/>
      <c r="K551" s="88"/>
      <c r="Q551" s="88"/>
      <c r="R551" s="88"/>
      <c r="V551" s="89"/>
      <c r="X551" s="88"/>
      <c r="Y551" s="88"/>
      <c r="AE551" s="88"/>
      <c r="AF551" s="88"/>
      <c r="AL551" s="88"/>
      <c r="AM551" s="88"/>
      <c r="AS551" s="88"/>
      <c r="AT551" s="88"/>
      <c r="AZ551" s="88"/>
      <c r="BA551" s="88"/>
      <c r="BG551" s="88"/>
      <c r="BH551" s="88"/>
      <c r="BI551" s="89"/>
      <c r="BJ551" s="89"/>
    </row>
    <row r="552" ht="19.5" customHeight="1">
      <c r="C552" s="22"/>
      <c r="J552" s="88"/>
      <c r="K552" s="88"/>
      <c r="Q552" s="88"/>
      <c r="R552" s="88"/>
      <c r="V552" s="89"/>
      <c r="X552" s="88"/>
      <c r="Y552" s="88"/>
      <c r="AE552" s="88"/>
      <c r="AF552" s="88"/>
      <c r="AL552" s="88"/>
      <c r="AM552" s="88"/>
      <c r="AS552" s="88"/>
      <c r="AT552" s="88"/>
      <c r="AZ552" s="88"/>
      <c r="BA552" s="88"/>
      <c r="BG552" s="88"/>
      <c r="BH552" s="88"/>
      <c r="BI552" s="89"/>
      <c r="BJ552" s="89"/>
    </row>
    <row r="553" ht="19.5" customHeight="1">
      <c r="C553" s="22"/>
      <c r="J553" s="88"/>
      <c r="K553" s="88"/>
      <c r="Q553" s="88"/>
      <c r="R553" s="88"/>
      <c r="V553" s="89"/>
      <c r="X553" s="88"/>
      <c r="Y553" s="88"/>
      <c r="AE553" s="88"/>
      <c r="AF553" s="88"/>
      <c r="AL553" s="88"/>
      <c r="AM553" s="88"/>
      <c r="AS553" s="88"/>
      <c r="AT553" s="88"/>
      <c r="AZ553" s="88"/>
      <c r="BA553" s="88"/>
      <c r="BG553" s="88"/>
      <c r="BH553" s="88"/>
      <c r="BI553" s="89"/>
      <c r="BJ553" s="89"/>
    </row>
    <row r="554" ht="19.5" customHeight="1">
      <c r="C554" s="22"/>
      <c r="J554" s="88"/>
      <c r="K554" s="88"/>
      <c r="Q554" s="88"/>
      <c r="R554" s="88"/>
      <c r="V554" s="89"/>
      <c r="X554" s="88"/>
      <c r="Y554" s="88"/>
      <c r="AE554" s="88"/>
      <c r="AF554" s="88"/>
      <c r="AL554" s="88"/>
      <c r="AM554" s="88"/>
      <c r="AS554" s="88"/>
      <c r="AT554" s="88"/>
      <c r="AZ554" s="88"/>
      <c r="BA554" s="88"/>
      <c r="BG554" s="88"/>
      <c r="BH554" s="88"/>
      <c r="BI554" s="89"/>
      <c r="BJ554" s="89"/>
    </row>
    <row r="555" ht="19.5" customHeight="1">
      <c r="C555" s="22"/>
      <c r="J555" s="88"/>
      <c r="K555" s="88"/>
      <c r="Q555" s="88"/>
      <c r="R555" s="88"/>
      <c r="V555" s="89"/>
      <c r="X555" s="88"/>
      <c r="Y555" s="88"/>
      <c r="AE555" s="88"/>
      <c r="AF555" s="88"/>
      <c r="AL555" s="88"/>
      <c r="AM555" s="88"/>
      <c r="AS555" s="88"/>
      <c r="AT555" s="88"/>
      <c r="AZ555" s="88"/>
      <c r="BA555" s="88"/>
      <c r="BG555" s="88"/>
      <c r="BH555" s="88"/>
      <c r="BI555" s="89"/>
      <c r="BJ555" s="89"/>
    </row>
    <row r="556" ht="19.5" customHeight="1">
      <c r="C556" s="22"/>
      <c r="J556" s="88"/>
      <c r="K556" s="88"/>
      <c r="Q556" s="88"/>
      <c r="R556" s="88"/>
      <c r="V556" s="89"/>
      <c r="X556" s="88"/>
      <c r="Y556" s="88"/>
      <c r="AE556" s="88"/>
      <c r="AF556" s="88"/>
      <c r="AL556" s="88"/>
      <c r="AM556" s="88"/>
      <c r="AS556" s="88"/>
      <c r="AT556" s="88"/>
      <c r="AZ556" s="88"/>
      <c r="BA556" s="88"/>
      <c r="BG556" s="88"/>
      <c r="BH556" s="88"/>
      <c r="BI556" s="89"/>
      <c r="BJ556" s="89"/>
    </row>
    <row r="557" ht="19.5" customHeight="1">
      <c r="C557" s="22"/>
      <c r="J557" s="88"/>
      <c r="K557" s="88"/>
      <c r="Q557" s="88"/>
      <c r="R557" s="88"/>
      <c r="V557" s="89"/>
      <c r="X557" s="88"/>
      <c r="Y557" s="88"/>
      <c r="AE557" s="88"/>
      <c r="AF557" s="88"/>
      <c r="AL557" s="88"/>
      <c r="AM557" s="88"/>
      <c r="AS557" s="88"/>
      <c r="AT557" s="88"/>
      <c r="AZ557" s="88"/>
      <c r="BA557" s="88"/>
      <c r="BG557" s="88"/>
      <c r="BH557" s="88"/>
      <c r="BI557" s="89"/>
      <c r="BJ557" s="89"/>
    </row>
    <row r="558" ht="19.5" customHeight="1">
      <c r="C558" s="22"/>
      <c r="J558" s="88"/>
      <c r="K558" s="88"/>
      <c r="Q558" s="88"/>
      <c r="R558" s="88"/>
      <c r="V558" s="89"/>
      <c r="X558" s="88"/>
      <c r="Y558" s="88"/>
      <c r="AE558" s="88"/>
      <c r="AF558" s="88"/>
      <c r="AL558" s="88"/>
      <c r="AM558" s="88"/>
      <c r="AS558" s="88"/>
      <c r="AT558" s="88"/>
      <c r="AZ558" s="88"/>
      <c r="BA558" s="88"/>
      <c r="BG558" s="88"/>
      <c r="BH558" s="88"/>
      <c r="BI558" s="89"/>
      <c r="BJ558" s="89"/>
    </row>
    <row r="559" ht="19.5" customHeight="1">
      <c r="C559" s="22"/>
      <c r="J559" s="88"/>
      <c r="K559" s="88"/>
      <c r="Q559" s="88"/>
      <c r="R559" s="88"/>
      <c r="V559" s="89"/>
      <c r="X559" s="88"/>
      <c r="Y559" s="88"/>
      <c r="AE559" s="88"/>
      <c r="AF559" s="88"/>
      <c r="AL559" s="88"/>
      <c r="AM559" s="88"/>
      <c r="AS559" s="88"/>
      <c r="AT559" s="88"/>
      <c r="AZ559" s="88"/>
      <c r="BA559" s="88"/>
      <c r="BG559" s="88"/>
      <c r="BH559" s="88"/>
      <c r="BI559" s="89"/>
      <c r="BJ559" s="89"/>
    </row>
    <row r="560" ht="19.5" customHeight="1">
      <c r="C560" s="22"/>
      <c r="J560" s="88"/>
      <c r="K560" s="88"/>
      <c r="Q560" s="88"/>
      <c r="R560" s="88"/>
      <c r="V560" s="89"/>
      <c r="X560" s="88"/>
      <c r="Y560" s="88"/>
      <c r="AE560" s="88"/>
      <c r="AF560" s="88"/>
      <c r="AL560" s="88"/>
      <c r="AM560" s="88"/>
      <c r="AS560" s="88"/>
      <c r="AT560" s="88"/>
      <c r="AZ560" s="88"/>
      <c r="BA560" s="88"/>
      <c r="BG560" s="88"/>
      <c r="BH560" s="88"/>
      <c r="BI560" s="89"/>
      <c r="BJ560" s="89"/>
    </row>
    <row r="561" ht="19.5" customHeight="1">
      <c r="C561" s="22"/>
      <c r="J561" s="88"/>
      <c r="K561" s="88"/>
      <c r="Q561" s="88"/>
      <c r="R561" s="88"/>
      <c r="V561" s="89"/>
      <c r="X561" s="88"/>
      <c r="Y561" s="88"/>
      <c r="AE561" s="88"/>
      <c r="AF561" s="88"/>
      <c r="AL561" s="88"/>
      <c r="AM561" s="88"/>
      <c r="AS561" s="88"/>
      <c r="AT561" s="88"/>
      <c r="AZ561" s="88"/>
      <c r="BA561" s="88"/>
      <c r="BG561" s="88"/>
      <c r="BH561" s="88"/>
      <c r="BI561" s="89"/>
      <c r="BJ561" s="89"/>
    </row>
    <row r="562" ht="19.5" customHeight="1">
      <c r="C562" s="22"/>
      <c r="J562" s="88"/>
      <c r="K562" s="88"/>
      <c r="Q562" s="88"/>
      <c r="R562" s="88"/>
      <c r="V562" s="89"/>
      <c r="X562" s="88"/>
      <c r="Y562" s="88"/>
      <c r="AE562" s="88"/>
      <c r="AF562" s="88"/>
      <c r="AL562" s="88"/>
      <c r="AM562" s="88"/>
      <c r="AS562" s="88"/>
      <c r="AT562" s="88"/>
      <c r="AZ562" s="88"/>
      <c r="BA562" s="88"/>
      <c r="BG562" s="88"/>
      <c r="BH562" s="88"/>
      <c r="BI562" s="89"/>
      <c r="BJ562" s="89"/>
    </row>
    <row r="563" ht="19.5" customHeight="1">
      <c r="C563" s="22"/>
      <c r="J563" s="88"/>
      <c r="K563" s="88"/>
      <c r="Q563" s="88"/>
      <c r="R563" s="88"/>
      <c r="V563" s="89"/>
      <c r="X563" s="88"/>
      <c r="Y563" s="88"/>
      <c r="AE563" s="88"/>
      <c r="AF563" s="88"/>
      <c r="AL563" s="88"/>
      <c r="AM563" s="88"/>
      <c r="AS563" s="88"/>
      <c r="AT563" s="88"/>
      <c r="AZ563" s="88"/>
      <c r="BA563" s="88"/>
      <c r="BG563" s="88"/>
      <c r="BH563" s="88"/>
      <c r="BI563" s="89"/>
      <c r="BJ563" s="89"/>
    </row>
    <row r="564" ht="19.5" customHeight="1">
      <c r="C564" s="22"/>
      <c r="J564" s="88"/>
      <c r="K564" s="88"/>
      <c r="Q564" s="88"/>
      <c r="R564" s="88"/>
      <c r="V564" s="89"/>
      <c r="X564" s="88"/>
      <c r="Y564" s="88"/>
      <c r="AE564" s="88"/>
      <c r="AF564" s="88"/>
      <c r="AL564" s="88"/>
      <c r="AM564" s="88"/>
      <c r="AS564" s="88"/>
      <c r="AT564" s="88"/>
      <c r="AZ564" s="88"/>
      <c r="BA564" s="88"/>
      <c r="BG564" s="88"/>
      <c r="BH564" s="88"/>
      <c r="BI564" s="89"/>
      <c r="BJ564" s="89"/>
    </row>
    <row r="565" ht="19.5" customHeight="1">
      <c r="C565" s="22"/>
      <c r="J565" s="88"/>
      <c r="K565" s="88"/>
      <c r="Q565" s="88"/>
      <c r="R565" s="88"/>
      <c r="V565" s="89"/>
      <c r="X565" s="88"/>
      <c r="Y565" s="88"/>
      <c r="AE565" s="88"/>
      <c r="AF565" s="88"/>
      <c r="AL565" s="88"/>
      <c r="AM565" s="88"/>
      <c r="AS565" s="88"/>
      <c r="AT565" s="88"/>
      <c r="AZ565" s="88"/>
      <c r="BA565" s="88"/>
      <c r="BG565" s="88"/>
      <c r="BH565" s="88"/>
      <c r="BI565" s="89"/>
      <c r="BJ565" s="89"/>
    </row>
    <row r="566" ht="19.5" customHeight="1">
      <c r="C566" s="22"/>
      <c r="J566" s="88"/>
      <c r="K566" s="88"/>
      <c r="Q566" s="88"/>
      <c r="R566" s="88"/>
      <c r="V566" s="89"/>
      <c r="X566" s="88"/>
      <c r="Y566" s="88"/>
      <c r="AE566" s="88"/>
      <c r="AF566" s="88"/>
      <c r="AL566" s="88"/>
      <c r="AM566" s="88"/>
      <c r="AS566" s="88"/>
      <c r="AT566" s="88"/>
      <c r="AZ566" s="88"/>
      <c r="BA566" s="88"/>
      <c r="BG566" s="88"/>
      <c r="BH566" s="88"/>
      <c r="BI566" s="89"/>
      <c r="BJ566" s="89"/>
    </row>
    <row r="567" ht="19.5" customHeight="1">
      <c r="C567" s="22"/>
      <c r="J567" s="88"/>
      <c r="K567" s="88"/>
      <c r="Q567" s="88"/>
      <c r="R567" s="88"/>
      <c r="V567" s="89"/>
      <c r="X567" s="88"/>
      <c r="Y567" s="88"/>
      <c r="AE567" s="88"/>
      <c r="AF567" s="88"/>
      <c r="AL567" s="88"/>
      <c r="AM567" s="88"/>
      <c r="AS567" s="88"/>
      <c r="AT567" s="88"/>
      <c r="AZ567" s="88"/>
      <c r="BA567" s="88"/>
      <c r="BG567" s="88"/>
      <c r="BH567" s="88"/>
      <c r="BI567" s="89"/>
      <c r="BJ567" s="89"/>
    </row>
    <row r="568" ht="19.5" customHeight="1">
      <c r="C568" s="22"/>
      <c r="J568" s="88"/>
      <c r="K568" s="88"/>
      <c r="Q568" s="88"/>
      <c r="R568" s="88"/>
      <c r="V568" s="89"/>
      <c r="X568" s="88"/>
      <c r="Y568" s="88"/>
      <c r="AE568" s="88"/>
      <c r="AF568" s="88"/>
      <c r="AL568" s="88"/>
      <c r="AM568" s="88"/>
      <c r="AS568" s="88"/>
      <c r="AT568" s="88"/>
      <c r="AZ568" s="88"/>
      <c r="BA568" s="88"/>
      <c r="BG568" s="88"/>
      <c r="BH568" s="88"/>
      <c r="BI568" s="89"/>
      <c r="BJ568" s="89"/>
    </row>
    <row r="569" ht="19.5" customHeight="1">
      <c r="C569" s="22"/>
      <c r="J569" s="88"/>
      <c r="K569" s="88"/>
      <c r="Q569" s="88"/>
      <c r="R569" s="88"/>
      <c r="V569" s="89"/>
      <c r="X569" s="88"/>
      <c r="Y569" s="88"/>
      <c r="AE569" s="88"/>
      <c r="AF569" s="88"/>
      <c r="AL569" s="88"/>
      <c r="AM569" s="88"/>
      <c r="AS569" s="88"/>
      <c r="AT569" s="88"/>
      <c r="AZ569" s="88"/>
      <c r="BA569" s="88"/>
      <c r="BG569" s="88"/>
      <c r="BH569" s="88"/>
      <c r="BI569" s="89"/>
      <c r="BJ569" s="89"/>
    </row>
    <row r="570" ht="19.5" customHeight="1">
      <c r="C570" s="22"/>
      <c r="J570" s="88"/>
      <c r="K570" s="88"/>
      <c r="Q570" s="88"/>
      <c r="R570" s="88"/>
      <c r="V570" s="89"/>
      <c r="X570" s="88"/>
      <c r="Y570" s="88"/>
      <c r="AE570" s="88"/>
      <c r="AF570" s="88"/>
      <c r="AL570" s="88"/>
      <c r="AM570" s="88"/>
      <c r="AS570" s="88"/>
      <c r="AT570" s="88"/>
      <c r="AZ570" s="88"/>
      <c r="BA570" s="88"/>
      <c r="BG570" s="88"/>
      <c r="BH570" s="88"/>
      <c r="BI570" s="89"/>
      <c r="BJ570" s="89"/>
    </row>
    <row r="571" ht="19.5" customHeight="1">
      <c r="C571" s="22"/>
      <c r="J571" s="88"/>
      <c r="K571" s="88"/>
      <c r="Q571" s="88"/>
      <c r="R571" s="88"/>
      <c r="V571" s="89"/>
      <c r="X571" s="88"/>
      <c r="Y571" s="88"/>
      <c r="AE571" s="88"/>
      <c r="AF571" s="88"/>
      <c r="AL571" s="88"/>
      <c r="AM571" s="88"/>
      <c r="AS571" s="88"/>
      <c r="AT571" s="88"/>
      <c r="AZ571" s="88"/>
      <c r="BA571" s="88"/>
      <c r="BG571" s="88"/>
      <c r="BH571" s="88"/>
      <c r="BI571" s="89"/>
      <c r="BJ571" s="89"/>
    </row>
    <row r="572" ht="19.5" customHeight="1">
      <c r="C572" s="22"/>
      <c r="J572" s="88"/>
      <c r="K572" s="88"/>
      <c r="Q572" s="88"/>
      <c r="R572" s="88"/>
      <c r="V572" s="89"/>
      <c r="X572" s="88"/>
      <c r="Y572" s="88"/>
      <c r="AE572" s="88"/>
      <c r="AF572" s="88"/>
      <c r="AL572" s="88"/>
      <c r="AM572" s="88"/>
      <c r="AS572" s="88"/>
      <c r="AT572" s="88"/>
      <c r="AZ572" s="88"/>
      <c r="BA572" s="88"/>
      <c r="BG572" s="88"/>
      <c r="BH572" s="88"/>
      <c r="BI572" s="89"/>
      <c r="BJ572" s="89"/>
    </row>
    <row r="573" ht="19.5" customHeight="1">
      <c r="C573" s="22"/>
      <c r="J573" s="88"/>
      <c r="K573" s="88"/>
      <c r="Q573" s="88"/>
      <c r="R573" s="88"/>
      <c r="V573" s="89"/>
      <c r="X573" s="88"/>
      <c r="Y573" s="88"/>
      <c r="AE573" s="88"/>
      <c r="AF573" s="88"/>
      <c r="AL573" s="88"/>
      <c r="AM573" s="88"/>
      <c r="AS573" s="88"/>
      <c r="AT573" s="88"/>
      <c r="AZ573" s="88"/>
      <c r="BA573" s="88"/>
      <c r="BG573" s="88"/>
      <c r="BH573" s="88"/>
      <c r="BI573" s="89"/>
      <c r="BJ573" s="89"/>
    </row>
    <row r="574" ht="19.5" customHeight="1">
      <c r="C574" s="22"/>
      <c r="J574" s="88"/>
      <c r="K574" s="88"/>
      <c r="Q574" s="88"/>
      <c r="R574" s="88"/>
      <c r="V574" s="89"/>
      <c r="X574" s="88"/>
      <c r="Y574" s="88"/>
      <c r="AE574" s="88"/>
      <c r="AF574" s="88"/>
      <c r="AL574" s="88"/>
      <c r="AM574" s="88"/>
      <c r="AS574" s="88"/>
      <c r="AT574" s="88"/>
      <c r="AZ574" s="88"/>
      <c r="BA574" s="88"/>
      <c r="BG574" s="88"/>
      <c r="BH574" s="88"/>
      <c r="BI574" s="89"/>
      <c r="BJ574" s="89"/>
    </row>
    <row r="575" ht="19.5" customHeight="1">
      <c r="C575" s="22"/>
      <c r="J575" s="88"/>
      <c r="K575" s="88"/>
      <c r="Q575" s="88"/>
      <c r="R575" s="88"/>
      <c r="V575" s="89"/>
      <c r="X575" s="88"/>
      <c r="Y575" s="88"/>
      <c r="AE575" s="88"/>
      <c r="AF575" s="88"/>
      <c r="AL575" s="88"/>
      <c r="AM575" s="88"/>
      <c r="AS575" s="88"/>
      <c r="AT575" s="88"/>
      <c r="AZ575" s="88"/>
      <c r="BA575" s="88"/>
      <c r="BG575" s="88"/>
      <c r="BH575" s="88"/>
      <c r="BI575" s="89"/>
      <c r="BJ575" s="89"/>
    </row>
    <row r="576" ht="19.5" customHeight="1">
      <c r="C576" s="22"/>
      <c r="J576" s="88"/>
      <c r="K576" s="88"/>
      <c r="Q576" s="88"/>
      <c r="R576" s="88"/>
      <c r="V576" s="89"/>
      <c r="X576" s="88"/>
      <c r="Y576" s="88"/>
      <c r="AE576" s="88"/>
      <c r="AF576" s="88"/>
      <c r="AL576" s="88"/>
      <c r="AM576" s="88"/>
      <c r="AS576" s="88"/>
      <c r="AT576" s="88"/>
      <c r="AZ576" s="88"/>
      <c r="BA576" s="88"/>
      <c r="BG576" s="88"/>
      <c r="BH576" s="88"/>
      <c r="BI576" s="89"/>
      <c r="BJ576" s="89"/>
    </row>
    <row r="577" ht="19.5" customHeight="1">
      <c r="C577" s="22"/>
      <c r="J577" s="88"/>
      <c r="K577" s="88"/>
      <c r="Q577" s="88"/>
      <c r="R577" s="88"/>
      <c r="V577" s="89"/>
      <c r="X577" s="88"/>
      <c r="Y577" s="88"/>
      <c r="AE577" s="88"/>
      <c r="AF577" s="88"/>
      <c r="AL577" s="88"/>
      <c r="AM577" s="88"/>
      <c r="AS577" s="88"/>
      <c r="AT577" s="88"/>
      <c r="AZ577" s="88"/>
      <c r="BA577" s="88"/>
      <c r="BG577" s="88"/>
      <c r="BH577" s="88"/>
      <c r="BI577" s="89"/>
      <c r="BJ577" s="89"/>
    </row>
    <row r="578" ht="19.5" customHeight="1">
      <c r="C578" s="22"/>
      <c r="J578" s="88"/>
      <c r="K578" s="88"/>
      <c r="Q578" s="88"/>
      <c r="R578" s="88"/>
      <c r="V578" s="89"/>
      <c r="X578" s="88"/>
      <c r="Y578" s="88"/>
      <c r="AE578" s="88"/>
      <c r="AF578" s="88"/>
      <c r="AL578" s="88"/>
      <c r="AM578" s="88"/>
      <c r="AS578" s="88"/>
      <c r="AT578" s="88"/>
      <c r="AZ578" s="88"/>
      <c r="BA578" s="88"/>
      <c r="BG578" s="88"/>
      <c r="BH578" s="88"/>
      <c r="BI578" s="89"/>
      <c r="BJ578" s="89"/>
    </row>
    <row r="579" ht="19.5" customHeight="1">
      <c r="C579" s="22"/>
      <c r="J579" s="88"/>
      <c r="K579" s="88"/>
      <c r="Q579" s="88"/>
      <c r="R579" s="88"/>
      <c r="V579" s="89"/>
      <c r="X579" s="88"/>
      <c r="Y579" s="88"/>
      <c r="AE579" s="88"/>
      <c r="AF579" s="88"/>
      <c r="AL579" s="88"/>
      <c r="AM579" s="88"/>
      <c r="AS579" s="88"/>
      <c r="AT579" s="88"/>
      <c r="AZ579" s="88"/>
      <c r="BA579" s="88"/>
      <c r="BG579" s="88"/>
      <c r="BH579" s="88"/>
      <c r="BI579" s="89"/>
      <c r="BJ579" s="89"/>
    </row>
    <row r="580" ht="19.5" customHeight="1">
      <c r="C580" s="22"/>
      <c r="J580" s="88"/>
      <c r="K580" s="88"/>
      <c r="Q580" s="88"/>
      <c r="R580" s="88"/>
      <c r="V580" s="89"/>
      <c r="X580" s="88"/>
      <c r="Y580" s="88"/>
      <c r="AE580" s="88"/>
      <c r="AF580" s="88"/>
      <c r="AL580" s="88"/>
      <c r="AM580" s="88"/>
      <c r="AS580" s="88"/>
      <c r="AT580" s="88"/>
      <c r="AZ580" s="88"/>
      <c r="BA580" s="88"/>
      <c r="BG580" s="88"/>
      <c r="BH580" s="88"/>
      <c r="BI580" s="89"/>
      <c r="BJ580" s="89"/>
    </row>
    <row r="581" ht="19.5" customHeight="1">
      <c r="C581" s="22"/>
      <c r="J581" s="88"/>
      <c r="K581" s="88"/>
      <c r="Q581" s="88"/>
      <c r="R581" s="88"/>
      <c r="V581" s="89"/>
      <c r="X581" s="88"/>
      <c r="Y581" s="88"/>
      <c r="AE581" s="88"/>
      <c r="AF581" s="88"/>
      <c r="AL581" s="88"/>
      <c r="AM581" s="88"/>
      <c r="AS581" s="88"/>
      <c r="AT581" s="88"/>
      <c r="AZ581" s="88"/>
      <c r="BA581" s="88"/>
      <c r="BG581" s="88"/>
      <c r="BH581" s="88"/>
      <c r="BI581" s="89"/>
      <c r="BJ581" s="89"/>
    </row>
    <row r="582" ht="19.5" customHeight="1">
      <c r="C582" s="22"/>
      <c r="J582" s="88"/>
      <c r="K582" s="88"/>
      <c r="Q582" s="88"/>
      <c r="R582" s="88"/>
      <c r="V582" s="89"/>
      <c r="X582" s="88"/>
      <c r="Y582" s="88"/>
      <c r="AE582" s="88"/>
      <c r="AF582" s="88"/>
      <c r="AL582" s="88"/>
      <c r="AM582" s="88"/>
      <c r="AS582" s="88"/>
      <c r="AT582" s="88"/>
      <c r="AZ582" s="88"/>
      <c r="BA582" s="88"/>
      <c r="BG582" s="88"/>
      <c r="BH582" s="88"/>
      <c r="BI582" s="89"/>
      <c r="BJ582" s="89"/>
    </row>
    <row r="583" ht="19.5" customHeight="1">
      <c r="C583" s="22"/>
      <c r="J583" s="88"/>
      <c r="K583" s="88"/>
      <c r="Q583" s="88"/>
      <c r="R583" s="88"/>
      <c r="V583" s="89"/>
      <c r="X583" s="88"/>
      <c r="Y583" s="88"/>
      <c r="AE583" s="88"/>
      <c r="AF583" s="88"/>
      <c r="AL583" s="88"/>
      <c r="AM583" s="88"/>
      <c r="AS583" s="88"/>
      <c r="AT583" s="88"/>
      <c r="AZ583" s="88"/>
      <c r="BA583" s="88"/>
      <c r="BG583" s="88"/>
      <c r="BH583" s="88"/>
      <c r="BI583" s="89"/>
      <c r="BJ583" s="89"/>
    </row>
    <row r="584" ht="19.5" customHeight="1">
      <c r="C584" s="22"/>
      <c r="J584" s="88"/>
      <c r="K584" s="88"/>
      <c r="Q584" s="88"/>
      <c r="R584" s="88"/>
      <c r="V584" s="89"/>
      <c r="X584" s="88"/>
      <c r="Y584" s="88"/>
      <c r="AE584" s="88"/>
      <c r="AF584" s="88"/>
      <c r="AL584" s="88"/>
      <c r="AM584" s="88"/>
      <c r="AS584" s="88"/>
      <c r="AT584" s="88"/>
      <c r="AZ584" s="88"/>
      <c r="BA584" s="88"/>
      <c r="BG584" s="88"/>
      <c r="BH584" s="88"/>
      <c r="BI584" s="89"/>
      <c r="BJ584" s="89"/>
    </row>
    <row r="585" ht="19.5" customHeight="1">
      <c r="C585" s="22"/>
      <c r="J585" s="88"/>
      <c r="K585" s="88"/>
      <c r="Q585" s="88"/>
      <c r="R585" s="88"/>
      <c r="V585" s="89"/>
      <c r="X585" s="88"/>
      <c r="Y585" s="88"/>
      <c r="AE585" s="88"/>
      <c r="AF585" s="88"/>
      <c r="AL585" s="88"/>
      <c r="AM585" s="88"/>
      <c r="AS585" s="88"/>
      <c r="AT585" s="88"/>
      <c r="AZ585" s="88"/>
      <c r="BA585" s="88"/>
      <c r="BG585" s="88"/>
      <c r="BH585" s="88"/>
      <c r="BI585" s="89"/>
      <c r="BJ585" s="89"/>
    </row>
    <row r="586" ht="19.5" customHeight="1">
      <c r="C586" s="22"/>
      <c r="J586" s="88"/>
      <c r="K586" s="88"/>
      <c r="Q586" s="88"/>
      <c r="R586" s="88"/>
      <c r="V586" s="89"/>
      <c r="X586" s="88"/>
      <c r="Y586" s="88"/>
      <c r="AE586" s="88"/>
      <c r="AF586" s="88"/>
      <c r="AL586" s="88"/>
      <c r="AM586" s="88"/>
      <c r="AS586" s="88"/>
      <c r="AT586" s="88"/>
      <c r="AZ586" s="88"/>
      <c r="BA586" s="88"/>
      <c r="BG586" s="88"/>
      <c r="BH586" s="88"/>
      <c r="BI586" s="89"/>
      <c r="BJ586" s="89"/>
    </row>
    <row r="587" ht="19.5" customHeight="1">
      <c r="C587" s="22"/>
      <c r="J587" s="88"/>
      <c r="K587" s="88"/>
      <c r="Q587" s="88"/>
      <c r="R587" s="88"/>
      <c r="V587" s="89"/>
      <c r="X587" s="88"/>
      <c r="Y587" s="88"/>
      <c r="AE587" s="88"/>
      <c r="AF587" s="88"/>
      <c r="AL587" s="88"/>
      <c r="AM587" s="88"/>
      <c r="AS587" s="88"/>
      <c r="AT587" s="88"/>
      <c r="AZ587" s="88"/>
      <c r="BA587" s="88"/>
      <c r="BG587" s="88"/>
      <c r="BH587" s="88"/>
      <c r="BI587" s="89"/>
      <c r="BJ587" s="89"/>
    </row>
    <row r="588" ht="19.5" customHeight="1">
      <c r="C588" s="22"/>
      <c r="J588" s="88"/>
      <c r="K588" s="88"/>
      <c r="Q588" s="88"/>
      <c r="R588" s="88"/>
      <c r="V588" s="89"/>
      <c r="X588" s="88"/>
      <c r="Y588" s="88"/>
      <c r="AE588" s="88"/>
      <c r="AF588" s="88"/>
      <c r="AL588" s="88"/>
      <c r="AM588" s="88"/>
      <c r="AS588" s="88"/>
      <c r="AT588" s="88"/>
      <c r="AZ588" s="88"/>
      <c r="BA588" s="88"/>
      <c r="BG588" s="88"/>
      <c r="BH588" s="88"/>
      <c r="BI588" s="89"/>
      <c r="BJ588" s="89"/>
    </row>
    <row r="589" ht="19.5" customHeight="1">
      <c r="C589" s="22"/>
      <c r="J589" s="88"/>
      <c r="K589" s="88"/>
      <c r="Q589" s="88"/>
      <c r="R589" s="88"/>
      <c r="V589" s="89"/>
      <c r="X589" s="88"/>
      <c r="Y589" s="88"/>
      <c r="AE589" s="88"/>
      <c r="AF589" s="88"/>
      <c r="AL589" s="88"/>
      <c r="AM589" s="88"/>
      <c r="AS589" s="88"/>
      <c r="AT589" s="88"/>
      <c r="AZ589" s="88"/>
      <c r="BA589" s="88"/>
      <c r="BG589" s="88"/>
      <c r="BH589" s="88"/>
      <c r="BI589" s="89"/>
      <c r="BJ589" s="89"/>
    </row>
    <row r="590" ht="19.5" customHeight="1">
      <c r="C590" s="22"/>
      <c r="J590" s="88"/>
      <c r="K590" s="88"/>
      <c r="Q590" s="88"/>
      <c r="R590" s="88"/>
      <c r="V590" s="89"/>
      <c r="X590" s="88"/>
      <c r="Y590" s="88"/>
      <c r="AE590" s="88"/>
      <c r="AF590" s="88"/>
      <c r="AL590" s="88"/>
      <c r="AM590" s="88"/>
      <c r="AS590" s="88"/>
      <c r="AT590" s="88"/>
      <c r="AZ590" s="88"/>
      <c r="BA590" s="88"/>
      <c r="BG590" s="88"/>
      <c r="BH590" s="88"/>
      <c r="BI590" s="89"/>
      <c r="BJ590" s="89"/>
    </row>
    <row r="591" ht="19.5" customHeight="1">
      <c r="C591" s="22"/>
      <c r="J591" s="88"/>
      <c r="K591" s="88"/>
      <c r="Q591" s="88"/>
      <c r="R591" s="88"/>
      <c r="V591" s="89"/>
      <c r="X591" s="88"/>
      <c r="Y591" s="88"/>
      <c r="AE591" s="88"/>
      <c r="AF591" s="88"/>
      <c r="AL591" s="88"/>
      <c r="AM591" s="88"/>
      <c r="AS591" s="88"/>
      <c r="AT591" s="88"/>
      <c r="AZ591" s="88"/>
      <c r="BA591" s="88"/>
      <c r="BG591" s="88"/>
      <c r="BH591" s="88"/>
      <c r="BI591" s="89"/>
      <c r="BJ591" s="89"/>
    </row>
    <row r="592" ht="19.5" customHeight="1">
      <c r="C592" s="22"/>
      <c r="J592" s="88"/>
      <c r="K592" s="88"/>
      <c r="Q592" s="88"/>
      <c r="R592" s="88"/>
      <c r="V592" s="89"/>
      <c r="X592" s="88"/>
      <c r="Y592" s="88"/>
      <c r="AE592" s="88"/>
      <c r="AF592" s="88"/>
      <c r="AL592" s="88"/>
      <c r="AM592" s="88"/>
      <c r="AS592" s="88"/>
      <c r="AT592" s="88"/>
      <c r="AZ592" s="88"/>
      <c r="BA592" s="88"/>
      <c r="BG592" s="88"/>
      <c r="BH592" s="88"/>
      <c r="BI592" s="89"/>
      <c r="BJ592" s="89"/>
    </row>
    <row r="593" ht="19.5" customHeight="1">
      <c r="C593" s="22"/>
      <c r="J593" s="88"/>
      <c r="K593" s="88"/>
      <c r="Q593" s="88"/>
      <c r="R593" s="88"/>
      <c r="V593" s="89"/>
      <c r="X593" s="88"/>
      <c r="Y593" s="88"/>
      <c r="AE593" s="88"/>
      <c r="AF593" s="88"/>
      <c r="AL593" s="88"/>
      <c r="AM593" s="88"/>
      <c r="AS593" s="88"/>
      <c r="AT593" s="88"/>
      <c r="AZ593" s="88"/>
      <c r="BA593" s="88"/>
      <c r="BG593" s="88"/>
      <c r="BH593" s="88"/>
      <c r="BI593" s="89"/>
      <c r="BJ593" s="89"/>
    </row>
    <row r="594" ht="19.5" customHeight="1">
      <c r="C594" s="22"/>
      <c r="J594" s="88"/>
      <c r="K594" s="88"/>
      <c r="Q594" s="88"/>
      <c r="R594" s="88"/>
      <c r="V594" s="89"/>
      <c r="X594" s="88"/>
      <c r="Y594" s="88"/>
      <c r="AE594" s="88"/>
      <c r="AF594" s="88"/>
      <c r="AL594" s="88"/>
      <c r="AM594" s="88"/>
      <c r="AS594" s="88"/>
      <c r="AT594" s="88"/>
      <c r="AZ594" s="88"/>
      <c r="BA594" s="88"/>
      <c r="BG594" s="88"/>
      <c r="BH594" s="88"/>
      <c r="BI594" s="89"/>
      <c r="BJ594" s="89"/>
    </row>
    <row r="595" ht="19.5" customHeight="1">
      <c r="C595" s="22"/>
      <c r="J595" s="88"/>
      <c r="K595" s="88"/>
      <c r="Q595" s="88"/>
      <c r="R595" s="88"/>
      <c r="V595" s="89"/>
      <c r="X595" s="88"/>
      <c r="Y595" s="88"/>
      <c r="AE595" s="88"/>
      <c r="AF595" s="88"/>
      <c r="AL595" s="88"/>
      <c r="AM595" s="88"/>
      <c r="AS595" s="88"/>
      <c r="AT595" s="88"/>
      <c r="AZ595" s="88"/>
      <c r="BA595" s="88"/>
      <c r="BG595" s="88"/>
      <c r="BH595" s="88"/>
      <c r="BI595" s="89"/>
      <c r="BJ595" s="89"/>
    </row>
    <row r="596" ht="19.5" customHeight="1">
      <c r="C596" s="22"/>
      <c r="J596" s="88"/>
      <c r="K596" s="88"/>
      <c r="Q596" s="88"/>
      <c r="R596" s="88"/>
      <c r="V596" s="89"/>
      <c r="X596" s="88"/>
      <c r="Y596" s="88"/>
      <c r="AE596" s="88"/>
      <c r="AF596" s="88"/>
      <c r="AL596" s="88"/>
      <c r="AM596" s="88"/>
      <c r="AS596" s="88"/>
      <c r="AT596" s="88"/>
      <c r="AZ596" s="88"/>
      <c r="BA596" s="88"/>
      <c r="BG596" s="88"/>
      <c r="BH596" s="88"/>
      <c r="BI596" s="89"/>
      <c r="BJ596" s="89"/>
    </row>
    <row r="597" ht="19.5" customHeight="1">
      <c r="C597" s="22"/>
      <c r="J597" s="88"/>
      <c r="K597" s="88"/>
      <c r="Q597" s="88"/>
      <c r="R597" s="88"/>
      <c r="V597" s="89"/>
      <c r="X597" s="88"/>
      <c r="Y597" s="88"/>
      <c r="AE597" s="88"/>
      <c r="AF597" s="88"/>
      <c r="AL597" s="88"/>
      <c r="AM597" s="88"/>
      <c r="AS597" s="88"/>
      <c r="AT597" s="88"/>
      <c r="AZ597" s="88"/>
      <c r="BA597" s="88"/>
      <c r="BG597" s="88"/>
      <c r="BH597" s="88"/>
      <c r="BI597" s="89"/>
      <c r="BJ597" s="89"/>
    </row>
    <row r="598" ht="19.5" customHeight="1">
      <c r="C598" s="22"/>
      <c r="J598" s="88"/>
      <c r="K598" s="88"/>
      <c r="Q598" s="88"/>
      <c r="R598" s="88"/>
      <c r="V598" s="89"/>
      <c r="X598" s="88"/>
      <c r="Y598" s="88"/>
      <c r="AE598" s="88"/>
      <c r="AF598" s="88"/>
      <c r="AL598" s="88"/>
      <c r="AM598" s="88"/>
      <c r="AS598" s="88"/>
      <c r="AT598" s="88"/>
      <c r="AZ598" s="88"/>
      <c r="BA598" s="88"/>
      <c r="BG598" s="88"/>
      <c r="BH598" s="88"/>
      <c r="BI598" s="89"/>
      <c r="BJ598" s="89"/>
    </row>
    <row r="599" ht="19.5" customHeight="1">
      <c r="C599" s="22"/>
      <c r="J599" s="88"/>
      <c r="K599" s="88"/>
      <c r="Q599" s="88"/>
      <c r="R599" s="88"/>
      <c r="V599" s="89"/>
      <c r="X599" s="88"/>
      <c r="Y599" s="88"/>
      <c r="AE599" s="88"/>
      <c r="AF599" s="88"/>
      <c r="AL599" s="88"/>
      <c r="AM599" s="88"/>
      <c r="AS599" s="88"/>
      <c r="AT599" s="88"/>
      <c r="AZ599" s="88"/>
      <c r="BA599" s="88"/>
      <c r="BG599" s="88"/>
      <c r="BH599" s="88"/>
      <c r="BI599" s="89"/>
      <c r="BJ599" s="89"/>
    </row>
    <row r="600" ht="19.5" customHeight="1">
      <c r="C600" s="22"/>
      <c r="J600" s="88"/>
      <c r="K600" s="88"/>
      <c r="Q600" s="88"/>
      <c r="R600" s="88"/>
      <c r="V600" s="89"/>
      <c r="X600" s="88"/>
      <c r="Y600" s="88"/>
      <c r="AE600" s="88"/>
      <c r="AF600" s="88"/>
      <c r="AL600" s="88"/>
      <c r="AM600" s="88"/>
      <c r="AS600" s="88"/>
      <c r="AT600" s="88"/>
      <c r="AZ600" s="88"/>
      <c r="BA600" s="88"/>
      <c r="BG600" s="88"/>
      <c r="BH600" s="88"/>
      <c r="BI600" s="89"/>
      <c r="BJ600" s="89"/>
    </row>
    <row r="601" ht="19.5" customHeight="1">
      <c r="C601" s="22"/>
      <c r="J601" s="88"/>
      <c r="K601" s="88"/>
      <c r="Q601" s="88"/>
      <c r="R601" s="88"/>
      <c r="V601" s="89"/>
      <c r="X601" s="88"/>
      <c r="Y601" s="88"/>
      <c r="AE601" s="88"/>
      <c r="AF601" s="88"/>
      <c r="AL601" s="88"/>
      <c r="AM601" s="88"/>
      <c r="AS601" s="88"/>
      <c r="AT601" s="88"/>
      <c r="AZ601" s="88"/>
      <c r="BA601" s="88"/>
      <c r="BG601" s="88"/>
      <c r="BH601" s="88"/>
      <c r="BI601" s="89"/>
      <c r="BJ601" s="89"/>
    </row>
    <row r="602" ht="19.5" customHeight="1">
      <c r="C602" s="22"/>
      <c r="J602" s="88"/>
      <c r="K602" s="88"/>
      <c r="Q602" s="88"/>
      <c r="R602" s="88"/>
      <c r="V602" s="89"/>
      <c r="X602" s="88"/>
      <c r="Y602" s="88"/>
      <c r="AE602" s="88"/>
      <c r="AF602" s="88"/>
      <c r="AL602" s="88"/>
      <c r="AM602" s="88"/>
      <c r="AS602" s="88"/>
      <c r="AT602" s="88"/>
      <c r="AZ602" s="88"/>
      <c r="BA602" s="88"/>
      <c r="BG602" s="88"/>
      <c r="BH602" s="88"/>
      <c r="BI602" s="89"/>
      <c r="BJ602" s="89"/>
    </row>
    <row r="603" ht="19.5" customHeight="1">
      <c r="C603" s="22"/>
      <c r="J603" s="88"/>
      <c r="K603" s="88"/>
      <c r="Q603" s="88"/>
      <c r="R603" s="88"/>
      <c r="V603" s="89"/>
      <c r="X603" s="88"/>
      <c r="Y603" s="88"/>
      <c r="AE603" s="88"/>
      <c r="AF603" s="88"/>
      <c r="AL603" s="88"/>
      <c r="AM603" s="88"/>
      <c r="AS603" s="88"/>
      <c r="AT603" s="88"/>
      <c r="AZ603" s="88"/>
      <c r="BA603" s="88"/>
      <c r="BG603" s="88"/>
      <c r="BH603" s="88"/>
      <c r="BI603" s="89"/>
      <c r="BJ603" s="89"/>
    </row>
    <row r="604" ht="19.5" customHeight="1">
      <c r="C604" s="22"/>
      <c r="J604" s="88"/>
      <c r="K604" s="88"/>
      <c r="Q604" s="88"/>
      <c r="R604" s="88"/>
      <c r="V604" s="89"/>
      <c r="X604" s="88"/>
      <c r="Y604" s="88"/>
      <c r="AE604" s="88"/>
      <c r="AF604" s="88"/>
      <c r="AL604" s="88"/>
      <c r="AM604" s="88"/>
      <c r="AS604" s="88"/>
      <c r="AT604" s="88"/>
      <c r="AZ604" s="88"/>
      <c r="BA604" s="88"/>
      <c r="BG604" s="88"/>
      <c r="BH604" s="88"/>
      <c r="BI604" s="89"/>
      <c r="BJ604" s="89"/>
    </row>
    <row r="605" ht="19.5" customHeight="1">
      <c r="C605" s="22"/>
      <c r="J605" s="88"/>
      <c r="K605" s="88"/>
      <c r="Q605" s="88"/>
      <c r="R605" s="88"/>
      <c r="V605" s="89"/>
      <c r="X605" s="88"/>
      <c r="Y605" s="88"/>
      <c r="AE605" s="88"/>
      <c r="AF605" s="88"/>
      <c r="AL605" s="88"/>
      <c r="AM605" s="88"/>
      <c r="AS605" s="88"/>
      <c r="AT605" s="88"/>
      <c r="AZ605" s="88"/>
      <c r="BA605" s="88"/>
      <c r="BG605" s="88"/>
      <c r="BH605" s="88"/>
      <c r="BI605" s="89"/>
      <c r="BJ605" s="89"/>
    </row>
    <row r="606" ht="19.5" customHeight="1">
      <c r="C606" s="22"/>
      <c r="J606" s="88"/>
      <c r="K606" s="88"/>
      <c r="Q606" s="88"/>
      <c r="R606" s="88"/>
      <c r="V606" s="89"/>
      <c r="X606" s="88"/>
      <c r="Y606" s="88"/>
      <c r="AE606" s="88"/>
      <c r="AF606" s="88"/>
      <c r="AL606" s="88"/>
      <c r="AM606" s="88"/>
      <c r="AS606" s="88"/>
      <c r="AT606" s="88"/>
      <c r="AZ606" s="88"/>
      <c r="BA606" s="88"/>
      <c r="BG606" s="88"/>
      <c r="BH606" s="88"/>
      <c r="BI606" s="89"/>
      <c r="BJ606" s="89"/>
    </row>
    <row r="607" ht="19.5" customHeight="1">
      <c r="C607" s="22"/>
      <c r="J607" s="88"/>
      <c r="K607" s="88"/>
      <c r="Q607" s="88"/>
      <c r="R607" s="88"/>
      <c r="V607" s="89"/>
      <c r="X607" s="88"/>
      <c r="Y607" s="88"/>
      <c r="AE607" s="88"/>
      <c r="AF607" s="88"/>
      <c r="AL607" s="88"/>
      <c r="AM607" s="88"/>
      <c r="AS607" s="88"/>
      <c r="AT607" s="88"/>
      <c r="AZ607" s="88"/>
      <c r="BA607" s="88"/>
      <c r="BG607" s="88"/>
      <c r="BH607" s="88"/>
      <c r="BI607" s="89"/>
      <c r="BJ607" s="89"/>
    </row>
    <row r="608" ht="19.5" customHeight="1">
      <c r="C608" s="22"/>
      <c r="J608" s="88"/>
      <c r="K608" s="88"/>
      <c r="Q608" s="88"/>
      <c r="R608" s="88"/>
      <c r="V608" s="89"/>
      <c r="X608" s="88"/>
      <c r="Y608" s="88"/>
      <c r="AE608" s="88"/>
      <c r="AF608" s="88"/>
      <c r="AL608" s="88"/>
      <c r="AM608" s="88"/>
      <c r="AS608" s="88"/>
      <c r="AT608" s="88"/>
      <c r="AZ608" s="88"/>
      <c r="BA608" s="88"/>
      <c r="BG608" s="88"/>
      <c r="BH608" s="88"/>
      <c r="BI608" s="89"/>
      <c r="BJ608" s="89"/>
    </row>
    <row r="609" ht="19.5" customHeight="1">
      <c r="C609" s="22"/>
      <c r="J609" s="88"/>
      <c r="K609" s="88"/>
      <c r="Q609" s="88"/>
      <c r="R609" s="88"/>
      <c r="V609" s="89"/>
      <c r="X609" s="88"/>
      <c r="Y609" s="88"/>
      <c r="AE609" s="88"/>
      <c r="AF609" s="88"/>
      <c r="AL609" s="88"/>
      <c r="AM609" s="88"/>
      <c r="AS609" s="88"/>
      <c r="AT609" s="88"/>
      <c r="AZ609" s="88"/>
      <c r="BA609" s="88"/>
      <c r="BG609" s="88"/>
      <c r="BH609" s="88"/>
      <c r="BI609" s="89"/>
      <c r="BJ609" s="89"/>
    </row>
    <row r="610" ht="19.5" customHeight="1">
      <c r="C610" s="22"/>
      <c r="J610" s="88"/>
      <c r="K610" s="88"/>
      <c r="Q610" s="88"/>
      <c r="R610" s="88"/>
      <c r="V610" s="89"/>
      <c r="X610" s="88"/>
      <c r="Y610" s="88"/>
      <c r="AE610" s="88"/>
      <c r="AF610" s="88"/>
      <c r="AL610" s="88"/>
      <c r="AM610" s="88"/>
      <c r="AS610" s="88"/>
      <c r="AT610" s="88"/>
      <c r="AZ610" s="88"/>
      <c r="BA610" s="88"/>
      <c r="BG610" s="88"/>
      <c r="BH610" s="88"/>
      <c r="BI610" s="89"/>
      <c r="BJ610" s="89"/>
    </row>
    <row r="611" ht="19.5" customHeight="1">
      <c r="C611" s="22"/>
      <c r="J611" s="88"/>
      <c r="K611" s="88"/>
      <c r="Q611" s="88"/>
      <c r="R611" s="88"/>
      <c r="V611" s="89"/>
      <c r="X611" s="88"/>
      <c r="Y611" s="88"/>
      <c r="AE611" s="88"/>
      <c r="AF611" s="88"/>
      <c r="AL611" s="88"/>
      <c r="AM611" s="88"/>
      <c r="AS611" s="88"/>
      <c r="AT611" s="88"/>
      <c r="AZ611" s="88"/>
      <c r="BA611" s="88"/>
      <c r="BG611" s="88"/>
      <c r="BH611" s="88"/>
      <c r="BI611" s="89"/>
      <c r="BJ611" s="89"/>
    </row>
    <row r="612" ht="19.5" customHeight="1">
      <c r="C612" s="22"/>
      <c r="J612" s="88"/>
      <c r="K612" s="88"/>
      <c r="Q612" s="88"/>
      <c r="R612" s="88"/>
      <c r="V612" s="89"/>
      <c r="X612" s="88"/>
      <c r="Y612" s="88"/>
      <c r="AE612" s="88"/>
      <c r="AF612" s="88"/>
      <c r="AL612" s="88"/>
      <c r="AM612" s="88"/>
      <c r="AS612" s="88"/>
      <c r="AT612" s="88"/>
      <c r="AZ612" s="88"/>
      <c r="BA612" s="88"/>
      <c r="BG612" s="88"/>
      <c r="BH612" s="88"/>
      <c r="BI612" s="89"/>
      <c r="BJ612" s="89"/>
    </row>
    <row r="613" ht="19.5" customHeight="1">
      <c r="C613" s="22"/>
      <c r="J613" s="88"/>
      <c r="K613" s="88"/>
      <c r="Q613" s="88"/>
      <c r="R613" s="88"/>
      <c r="V613" s="89"/>
      <c r="X613" s="88"/>
      <c r="Y613" s="88"/>
      <c r="AE613" s="88"/>
      <c r="AF613" s="88"/>
      <c r="AL613" s="88"/>
      <c r="AM613" s="88"/>
      <c r="AS613" s="88"/>
      <c r="AT613" s="88"/>
      <c r="AZ613" s="88"/>
      <c r="BA613" s="88"/>
      <c r="BG613" s="88"/>
      <c r="BH613" s="88"/>
      <c r="BI613" s="89"/>
      <c r="BJ613" s="89"/>
    </row>
    <row r="614" ht="19.5" customHeight="1">
      <c r="C614" s="22"/>
      <c r="J614" s="88"/>
      <c r="K614" s="88"/>
      <c r="Q614" s="88"/>
      <c r="R614" s="88"/>
      <c r="V614" s="89"/>
      <c r="X614" s="88"/>
      <c r="Y614" s="88"/>
      <c r="AE614" s="88"/>
      <c r="AF614" s="88"/>
      <c r="AL614" s="88"/>
      <c r="AM614" s="88"/>
      <c r="AS614" s="88"/>
      <c r="AT614" s="88"/>
      <c r="AZ614" s="88"/>
      <c r="BA614" s="88"/>
      <c r="BG614" s="88"/>
      <c r="BH614" s="88"/>
      <c r="BI614" s="89"/>
      <c r="BJ614" s="89"/>
    </row>
    <row r="615" ht="19.5" customHeight="1">
      <c r="C615" s="22"/>
      <c r="J615" s="88"/>
      <c r="K615" s="88"/>
      <c r="Q615" s="88"/>
      <c r="R615" s="88"/>
      <c r="V615" s="89"/>
      <c r="X615" s="88"/>
      <c r="Y615" s="88"/>
      <c r="AE615" s="88"/>
      <c r="AF615" s="88"/>
      <c r="AL615" s="88"/>
      <c r="AM615" s="88"/>
      <c r="AS615" s="88"/>
      <c r="AT615" s="88"/>
      <c r="AZ615" s="88"/>
      <c r="BA615" s="88"/>
      <c r="BG615" s="88"/>
      <c r="BH615" s="88"/>
      <c r="BI615" s="89"/>
      <c r="BJ615" s="89"/>
    </row>
    <row r="616" ht="19.5" customHeight="1">
      <c r="C616" s="22"/>
      <c r="J616" s="88"/>
      <c r="K616" s="88"/>
      <c r="Q616" s="88"/>
      <c r="R616" s="88"/>
      <c r="V616" s="89"/>
      <c r="X616" s="88"/>
      <c r="Y616" s="88"/>
      <c r="AE616" s="88"/>
      <c r="AF616" s="88"/>
      <c r="AL616" s="88"/>
      <c r="AM616" s="88"/>
      <c r="AS616" s="88"/>
      <c r="AT616" s="88"/>
      <c r="AZ616" s="88"/>
      <c r="BA616" s="88"/>
      <c r="BG616" s="88"/>
      <c r="BH616" s="88"/>
      <c r="BI616" s="89"/>
      <c r="BJ616" s="89"/>
    </row>
    <row r="617" ht="19.5" customHeight="1">
      <c r="C617" s="22"/>
      <c r="J617" s="88"/>
      <c r="K617" s="88"/>
      <c r="Q617" s="88"/>
      <c r="R617" s="88"/>
      <c r="V617" s="89"/>
      <c r="X617" s="88"/>
      <c r="Y617" s="88"/>
      <c r="AE617" s="88"/>
      <c r="AF617" s="88"/>
      <c r="AL617" s="88"/>
      <c r="AM617" s="88"/>
      <c r="AS617" s="88"/>
      <c r="AT617" s="88"/>
      <c r="AZ617" s="88"/>
      <c r="BA617" s="88"/>
      <c r="BG617" s="88"/>
      <c r="BH617" s="88"/>
      <c r="BI617" s="89"/>
      <c r="BJ617" s="89"/>
    </row>
    <row r="618" ht="19.5" customHeight="1">
      <c r="C618" s="22"/>
      <c r="J618" s="88"/>
      <c r="K618" s="88"/>
      <c r="Q618" s="88"/>
      <c r="R618" s="88"/>
      <c r="V618" s="89"/>
      <c r="X618" s="88"/>
      <c r="Y618" s="88"/>
      <c r="AE618" s="88"/>
      <c r="AF618" s="88"/>
      <c r="AL618" s="88"/>
      <c r="AM618" s="88"/>
      <c r="AS618" s="88"/>
      <c r="AT618" s="88"/>
      <c r="AZ618" s="88"/>
      <c r="BA618" s="88"/>
      <c r="BG618" s="88"/>
      <c r="BH618" s="88"/>
      <c r="BI618" s="89"/>
      <c r="BJ618" s="89"/>
    </row>
    <row r="619" ht="19.5" customHeight="1">
      <c r="C619" s="22"/>
      <c r="J619" s="88"/>
      <c r="K619" s="88"/>
      <c r="Q619" s="88"/>
      <c r="R619" s="88"/>
      <c r="V619" s="89"/>
      <c r="X619" s="88"/>
      <c r="Y619" s="88"/>
      <c r="AE619" s="88"/>
      <c r="AF619" s="88"/>
      <c r="AL619" s="88"/>
      <c r="AM619" s="88"/>
      <c r="AS619" s="88"/>
      <c r="AT619" s="88"/>
      <c r="AZ619" s="88"/>
      <c r="BA619" s="88"/>
      <c r="BG619" s="88"/>
      <c r="BH619" s="88"/>
      <c r="BI619" s="89"/>
      <c r="BJ619" s="89"/>
    </row>
    <row r="620" ht="19.5" customHeight="1">
      <c r="C620" s="22"/>
      <c r="J620" s="88"/>
      <c r="K620" s="88"/>
      <c r="Q620" s="88"/>
      <c r="R620" s="88"/>
      <c r="V620" s="89"/>
      <c r="X620" s="88"/>
      <c r="Y620" s="88"/>
      <c r="AE620" s="88"/>
      <c r="AF620" s="88"/>
      <c r="AL620" s="88"/>
      <c r="AM620" s="88"/>
      <c r="AS620" s="88"/>
      <c r="AT620" s="88"/>
      <c r="AZ620" s="88"/>
      <c r="BA620" s="88"/>
      <c r="BG620" s="88"/>
      <c r="BH620" s="88"/>
      <c r="BI620" s="89"/>
      <c r="BJ620" s="89"/>
    </row>
    <row r="621" ht="19.5" customHeight="1">
      <c r="C621" s="22"/>
      <c r="J621" s="88"/>
      <c r="K621" s="88"/>
      <c r="Q621" s="88"/>
      <c r="R621" s="88"/>
      <c r="V621" s="89"/>
      <c r="X621" s="88"/>
      <c r="Y621" s="88"/>
      <c r="AE621" s="88"/>
      <c r="AF621" s="88"/>
      <c r="AL621" s="88"/>
      <c r="AM621" s="88"/>
      <c r="AS621" s="88"/>
      <c r="AT621" s="88"/>
      <c r="AZ621" s="88"/>
      <c r="BA621" s="88"/>
      <c r="BG621" s="88"/>
      <c r="BH621" s="88"/>
      <c r="BI621" s="89"/>
      <c r="BJ621" s="89"/>
    </row>
    <row r="622" ht="19.5" customHeight="1">
      <c r="C622" s="22"/>
      <c r="J622" s="88"/>
      <c r="K622" s="88"/>
      <c r="Q622" s="88"/>
      <c r="R622" s="88"/>
      <c r="V622" s="89"/>
      <c r="X622" s="88"/>
      <c r="Y622" s="88"/>
      <c r="AE622" s="88"/>
      <c r="AF622" s="88"/>
      <c r="AL622" s="88"/>
      <c r="AM622" s="88"/>
      <c r="AS622" s="88"/>
      <c r="AT622" s="88"/>
      <c r="AZ622" s="88"/>
      <c r="BA622" s="88"/>
      <c r="BG622" s="88"/>
      <c r="BH622" s="88"/>
      <c r="BI622" s="89"/>
      <c r="BJ622" s="89"/>
    </row>
    <row r="623" ht="19.5" customHeight="1">
      <c r="C623" s="22"/>
      <c r="J623" s="88"/>
      <c r="K623" s="88"/>
      <c r="Q623" s="88"/>
      <c r="R623" s="88"/>
      <c r="V623" s="89"/>
      <c r="X623" s="88"/>
      <c r="Y623" s="88"/>
      <c r="AE623" s="88"/>
      <c r="AF623" s="88"/>
      <c r="AL623" s="88"/>
      <c r="AM623" s="88"/>
      <c r="AS623" s="88"/>
      <c r="AT623" s="88"/>
      <c r="AZ623" s="88"/>
      <c r="BA623" s="88"/>
      <c r="BG623" s="88"/>
      <c r="BH623" s="88"/>
      <c r="BI623" s="89"/>
      <c r="BJ623" s="89"/>
    </row>
    <row r="624" ht="19.5" customHeight="1">
      <c r="C624" s="22"/>
      <c r="J624" s="88"/>
      <c r="K624" s="88"/>
      <c r="Q624" s="88"/>
      <c r="R624" s="88"/>
      <c r="V624" s="89"/>
      <c r="X624" s="88"/>
      <c r="Y624" s="88"/>
      <c r="AE624" s="88"/>
      <c r="AF624" s="88"/>
      <c r="AL624" s="88"/>
      <c r="AM624" s="88"/>
      <c r="AS624" s="88"/>
      <c r="AT624" s="88"/>
      <c r="AZ624" s="88"/>
      <c r="BA624" s="88"/>
      <c r="BG624" s="88"/>
      <c r="BH624" s="88"/>
      <c r="BI624" s="89"/>
      <c r="BJ624" s="89"/>
    </row>
    <row r="625" ht="19.5" customHeight="1">
      <c r="C625" s="22"/>
      <c r="J625" s="88"/>
      <c r="K625" s="88"/>
      <c r="Q625" s="88"/>
      <c r="R625" s="88"/>
      <c r="V625" s="89"/>
      <c r="X625" s="88"/>
      <c r="Y625" s="88"/>
      <c r="AE625" s="88"/>
      <c r="AF625" s="88"/>
      <c r="AL625" s="88"/>
      <c r="AM625" s="88"/>
      <c r="AS625" s="88"/>
      <c r="AT625" s="88"/>
      <c r="AZ625" s="88"/>
      <c r="BA625" s="88"/>
      <c r="BG625" s="88"/>
      <c r="BH625" s="88"/>
      <c r="BI625" s="89"/>
      <c r="BJ625" s="89"/>
    </row>
    <row r="626" ht="19.5" customHeight="1">
      <c r="C626" s="22"/>
      <c r="J626" s="88"/>
      <c r="K626" s="88"/>
      <c r="Q626" s="88"/>
      <c r="R626" s="88"/>
      <c r="V626" s="89"/>
      <c r="X626" s="88"/>
      <c r="Y626" s="88"/>
      <c r="AE626" s="88"/>
      <c r="AF626" s="88"/>
      <c r="AL626" s="88"/>
      <c r="AM626" s="88"/>
      <c r="AS626" s="88"/>
      <c r="AT626" s="88"/>
      <c r="AZ626" s="88"/>
      <c r="BA626" s="88"/>
      <c r="BG626" s="88"/>
      <c r="BH626" s="88"/>
      <c r="BI626" s="89"/>
      <c r="BJ626" s="89"/>
    </row>
    <row r="627" ht="19.5" customHeight="1">
      <c r="C627" s="22"/>
      <c r="J627" s="88"/>
      <c r="K627" s="88"/>
      <c r="Q627" s="88"/>
      <c r="R627" s="88"/>
      <c r="V627" s="89"/>
      <c r="X627" s="88"/>
      <c r="Y627" s="88"/>
      <c r="AE627" s="88"/>
      <c r="AF627" s="88"/>
      <c r="AL627" s="88"/>
      <c r="AM627" s="88"/>
      <c r="AS627" s="88"/>
      <c r="AT627" s="88"/>
      <c r="AZ627" s="88"/>
      <c r="BA627" s="88"/>
      <c r="BG627" s="88"/>
      <c r="BH627" s="88"/>
      <c r="BI627" s="89"/>
      <c r="BJ627" s="89"/>
    </row>
    <row r="628" ht="19.5" customHeight="1">
      <c r="C628" s="22"/>
      <c r="J628" s="88"/>
      <c r="K628" s="88"/>
      <c r="Q628" s="88"/>
      <c r="R628" s="88"/>
      <c r="V628" s="89"/>
      <c r="X628" s="88"/>
      <c r="Y628" s="88"/>
      <c r="AE628" s="88"/>
      <c r="AF628" s="88"/>
      <c r="AL628" s="88"/>
      <c r="AM628" s="88"/>
      <c r="AS628" s="88"/>
      <c r="AT628" s="88"/>
      <c r="AZ628" s="88"/>
      <c r="BA628" s="88"/>
      <c r="BG628" s="88"/>
      <c r="BH628" s="88"/>
      <c r="BI628" s="89"/>
      <c r="BJ628" s="89"/>
    </row>
    <row r="629" ht="19.5" customHeight="1">
      <c r="C629" s="22"/>
      <c r="J629" s="88"/>
      <c r="K629" s="88"/>
      <c r="Q629" s="88"/>
      <c r="R629" s="88"/>
      <c r="V629" s="89"/>
      <c r="X629" s="88"/>
      <c r="Y629" s="88"/>
      <c r="AE629" s="88"/>
      <c r="AF629" s="88"/>
      <c r="AL629" s="88"/>
      <c r="AM629" s="88"/>
      <c r="AS629" s="88"/>
      <c r="AT629" s="88"/>
      <c r="AZ629" s="88"/>
      <c r="BA629" s="88"/>
      <c r="BG629" s="88"/>
      <c r="BH629" s="88"/>
      <c r="BI629" s="89"/>
      <c r="BJ629" s="89"/>
    </row>
    <row r="630" ht="19.5" customHeight="1">
      <c r="C630" s="22"/>
      <c r="J630" s="88"/>
      <c r="K630" s="88"/>
      <c r="Q630" s="88"/>
      <c r="R630" s="88"/>
      <c r="V630" s="89"/>
      <c r="X630" s="88"/>
      <c r="Y630" s="88"/>
      <c r="AE630" s="88"/>
      <c r="AF630" s="88"/>
      <c r="AL630" s="88"/>
      <c r="AM630" s="88"/>
      <c r="AS630" s="88"/>
      <c r="AT630" s="88"/>
      <c r="AZ630" s="88"/>
      <c r="BA630" s="88"/>
      <c r="BG630" s="88"/>
      <c r="BH630" s="88"/>
      <c r="BI630" s="89"/>
      <c r="BJ630" s="89"/>
    </row>
    <row r="631" ht="19.5" customHeight="1">
      <c r="C631" s="22"/>
      <c r="J631" s="88"/>
      <c r="K631" s="88"/>
      <c r="Q631" s="88"/>
      <c r="R631" s="88"/>
      <c r="V631" s="89"/>
      <c r="X631" s="88"/>
      <c r="Y631" s="88"/>
      <c r="AE631" s="88"/>
      <c r="AF631" s="88"/>
      <c r="AL631" s="88"/>
      <c r="AM631" s="88"/>
      <c r="AS631" s="88"/>
      <c r="AT631" s="88"/>
      <c r="AZ631" s="88"/>
      <c r="BA631" s="88"/>
      <c r="BG631" s="88"/>
      <c r="BH631" s="88"/>
      <c r="BI631" s="89"/>
      <c r="BJ631" s="89"/>
    </row>
    <row r="632" ht="19.5" customHeight="1">
      <c r="C632" s="22"/>
      <c r="J632" s="88"/>
      <c r="K632" s="88"/>
      <c r="Q632" s="88"/>
      <c r="R632" s="88"/>
      <c r="V632" s="89"/>
      <c r="X632" s="88"/>
      <c r="Y632" s="88"/>
      <c r="AE632" s="88"/>
      <c r="AF632" s="88"/>
      <c r="AL632" s="88"/>
      <c r="AM632" s="88"/>
      <c r="AS632" s="88"/>
      <c r="AT632" s="88"/>
      <c r="AZ632" s="88"/>
      <c r="BA632" s="88"/>
      <c r="BG632" s="88"/>
      <c r="BH632" s="88"/>
      <c r="BI632" s="89"/>
      <c r="BJ632" s="89"/>
    </row>
    <row r="633" ht="19.5" customHeight="1">
      <c r="C633" s="22"/>
      <c r="J633" s="88"/>
      <c r="K633" s="88"/>
      <c r="Q633" s="88"/>
      <c r="R633" s="88"/>
      <c r="V633" s="89"/>
      <c r="X633" s="88"/>
      <c r="Y633" s="88"/>
      <c r="AE633" s="88"/>
      <c r="AF633" s="88"/>
      <c r="AL633" s="88"/>
      <c r="AM633" s="88"/>
      <c r="AS633" s="88"/>
      <c r="AT633" s="88"/>
      <c r="AZ633" s="88"/>
      <c r="BA633" s="88"/>
      <c r="BG633" s="88"/>
      <c r="BH633" s="88"/>
      <c r="BI633" s="89"/>
      <c r="BJ633" s="89"/>
    </row>
    <row r="634" ht="19.5" customHeight="1">
      <c r="C634" s="22"/>
      <c r="J634" s="88"/>
      <c r="K634" s="88"/>
      <c r="Q634" s="88"/>
      <c r="R634" s="88"/>
      <c r="V634" s="89"/>
      <c r="X634" s="88"/>
      <c r="Y634" s="88"/>
      <c r="AE634" s="88"/>
      <c r="AF634" s="88"/>
      <c r="AL634" s="88"/>
      <c r="AM634" s="88"/>
      <c r="AS634" s="88"/>
      <c r="AT634" s="88"/>
      <c r="AZ634" s="88"/>
      <c r="BA634" s="88"/>
      <c r="BG634" s="88"/>
      <c r="BH634" s="88"/>
      <c r="BI634" s="89"/>
      <c r="BJ634" s="89"/>
    </row>
    <row r="635" ht="19.5" customHeight="1">
      <c r="C635" s="22"/>
      <c r="J635" s="88"/>
      <c r="K635" s="88"/>
      <c r="Q635" s="88"/>
      <c r="R635" s="88"/>
      <c r="V635" s="89"/>
      <c r="X635" s="88"/>
      <c r="Y635" s="88"/>
      <c r="AE635" s="88"/>
      <c r="AF635" s="88"/>
      <c r="AL635" s="88"/>
      <c r="AM635" s="88"/>
      <c r="AS635" s="88"/>
      <c r="AT635" s="88"/>
      <c r="AZ635" s="88"/>
      <c r="BA635" s="88"/>
      <c r="BG635" s="88"/>
      <c r="BH635" s="88"/>
      <c r="BI635" s="89"/>
      <c r="BJ635" s="89"/>
    </row>
    <row r="636" ht="19.5" customHeight="1">
      <c r="C636" s="22"/>
      <c r="J636" s="88"/>
      <c r="K636" s="88"/>
      <c r="Q636" s="88"/>
      <c r="R636" s="88"/>
      <c r="V636" s="89"/>
      <c r="X636" s="88"/>
      <c r="Y636" s="88"/>
      <c r="AE636" s="88"/>
      <c r="AF636" s="88"/>
      <c r="AL636" s="88"/>
      <c r="AM636" s="88"/>
      <c r="AS636" s="88"/>
      <c r="AT636" s="88"/>
      <c r="AZ636" s="88"/>
      <c r="BA636" s="88"/>
      <c r="BG636" s="88"/>
      <c r="BH636" s="88"/>
      <c r="BI636" s="89"/>
      <c r="BJ636" s="89"/>
    </row>
    <row r="637" ht="19.5" customHeight="1">
      <c r="C637" s="22"/>
      <c r="J637" s="88"/>
      <c r="K637" s="88"/>
      <c r="Q637" s="88"/>
      <c r="R637" s="88"/>
      <c r="V637" s="89"/>
      <c r="X637" s="88"/>
      <c r="Y637" s="88"/>
      <c r="AE637" s="88"/>
      <c r="AF637" s="88"/>
      <c r="AL637" s="88"/>
      <c r="AM637" s="88"/>
      <c r="AS637" s="88"/>
      <c r="AT637" s="88"/>
      <c r="AZ637" s="88"/>
      <c r="BA637" s="88"/>
      <c r="BG637" s="88"/>
      <c r="BH637" s="88"/>
      <c r="BI637" s="89"/>
      <c r="BJ637" s="89"/>
    </row>
    <row r="638" ht="19.5" customHeight="1">
      <c r="C638" s="22"/>
      <c r="J638" s="88"/>
      <c r="K638" s="88"/>
      <c r="Q638" s="88"/>
      <c r="R638" s="88"/>
      <c r="V638" s="89"/>
      <c r="X638" s="88"/>
      <c r="Y638" s="88"/>
      <c r="AE638" s="88"/>
      <c r="AF638" s="88"/>
      <c r="AL638" s="88"/>
      <c r="AM638" s="88"/>
      <c r="AS638" s="88"/>
      <c r="AT638" s="88"/>
      <c r="AZ638" s="88"/>
      <c r="BA638" s="88"/>
      <c r="BG638" s="88"/>
      <c r="BH638" s="88"/>
      <c r="BI638" s="89"/>
      <c r="BJ638" s="89"/>
    </row>
    <row r="639" ht="19.5" customHeight="1">
      <c r="C639" s="22"/>
      <c r="J639" s="88"/>
      <c r="K639" s="88"/>
      <c r="Q639" s="88"/>
      <c r="R639" s="88"/>
      <c r="V639" s="89"/>
      <c r="X639" s="88"/>
      <c r="Y639" s="88"/>
      <c r="AE639" s="88"/>
      <c r="AF639" s="88"/>
      <c r="AL639" s="88"/>
      <c r="AM639" s="88"/>
      <c r="AS639" s="88"/>
      <c r="AT639" s="88"/>
      <c r="AZ639" s="88"/>
      <c r="BA639" s="88"/>
      <c r="BG639" s="88"/>
      <c r="BH639" s="88"/>
      <c r="BI639" s="89"/>
      <c r="BJ639" s="89"/>
    </row>
    <row r="640" ht="19.5" customHeight="1">
      <c r="C640" s="22"/>
      <c r="J640" s="88"/>
      <c r="K640" s="88"/>
      <c r="Q640" s="88"/>
      <c r="R640" s="88"/>
      <c r="V640" s="89"/>
      <c r="X640" s="88"/>
      <c r="Y640" s="88"/>
      <c r="AE640" s="88"/>
      <c r="AF640" s="88"/>
      <c r="AL640" s="88"/>
      <c r="AM640" s="88"/>
      <c r="AS640" s="88"/>
      <c r="AT640" s="88"/>
      <c r="AZ640" s="88"/>
      <c r="BA640" s="88"/>
      <c r="BG640" s="88"/>
      <c r="BH640" s="88"/>
      <c r="BI640" s="89"/>
      <c r="BJ640" s="89"/>
    </row>
    <row r="641" ht="19.5" customHeight="1">
      <c r="C641" s="22"/>
      <c r="J641" s="88"/>
      <c r="K641" s="88"/>
      <c r="Q641" s="88"/>
      <c r="R641" s="88"/>
      <c r="V641" s="89"/>
      <c r="X641" s="88"/>
      <c r="Y641" s="88"/>
      <c r="AE641" s="88"/>
      <c r="AF641" s="88"/>
      <c r="AL641" s="88"/>
      <c r="AM641" s="88"/>
      <c r="AS641" s="88"/>
      <c r="AT641" s="88"/>
      <c r="AZ641" s="88"/>
      <c r="BA641" s="88"/>
      <c r="BG641" s="88"/>
      <c r="BH641" s="88"/>
      <c r="BI641" s="89"/>
      <c r="BJ641" s="89"/>
    </row>
    <row r="642" ht="19.5" customHeight="1">
      <c r="C642" s="22"/>
      <c r="J642" s="88"/>
      <c r="K642" s="88"/>
      <c r="Q642" s="88"/>
      <c r="R642" s="88"/>
      <c r="V642" s="89"/>
      <c r="X642" s="88"/>
      <c r="Y642" s="88"/>
      <c r="AE642" s="88"/>
      <c r="AF642" s="88"/>
      <c r="AL642" s="88"/>
      <c r="AM642" s="88"/>
      <c r="AS642" s="88"/>
      <c r="AT642" s="88"/>
      <c r="AZ642" s="88"/>
      <c r="BA642" s="88"/>
      <c r="BG642" s="88"/>
      <c r="BH642" s="88"/>
      <c r="BI642" s="89"/>
      <c r="BJ642" s="89"/>
    </row>
    <row r="643" ht="19.5" customHeight="1">
      <c r="C643" s="22"/>
      <c r="J643" s="88"/>
      <c r="K643" s="88"/>
      <c r="Q643" s="88"/>
      <c r="R643" s="88"/>
      <c r="V643" s="89"/>
      <c r="X643" s="88"/>
      <c r="Y643" s="88"/>
      <c r="AE643" s="88"/>
      <c r="AF643" s="88"/>
      <c r="AL643" s="88"/>
      <c r="AM643" s="88"/>
      <c r="AS643" s="88"/>
      <c r="AT643" s="88"/>
      <c r="AZ643" s="88"/>
      <c r="BA643" s="88"/>
      <c r="BG643" s="88"/>
      <c r="BH643" s="88"/>
      <c r="BI643" s="89"/>
      <c r="BJ643" s="89"/>
    </row>
    <row r="644" ht="19.5" customHeight="1">
      <c r="C644" s="22"/>
      <c r="J644" s="88"/>
      <c r="K644" s="88"/>
      <c r="Q644" s="88"/>
      <c r="R644" s="88"/>
      <c r="V644" s="89"/>
      <c r="X644" s="88"/>
      <c r="Y644" s="88"/>
      <c r="AE644" s="88"/>
      <c r="AF644" s="88"/>
      <c r="AL644" s="88"/>
      <c r="AM644" s="88"/>
      <c r="AS644" s="88"/>
      <c r="AT644" s="88"/>
      <c r="AZ644" s="88"/>
      <c r="BA644" s="88"/>
      <c r="BG644" s="88"/>
      <c r="BH644" s="88"/>
      <c r="BI644" s="89"/>
      <c r="BJ644" s="89"/>
    </row>
    <row r="645" ht="19.5" customHeight="1">
      <c r="C645" s="22"/>
      <c r="J645" s="88"/>
      <c r="K645" s="88"/>
      <c r="Q645" s="88"/>
      <c r="R645" s="88"/>
      <c r="V645" s="89"/>
      <c r="X645" s="88"/>
      <c r="Y645" s="88"/>
      <c r="AE645" s="88"/>
      <c r="AF645" s="88"/>
      <c r="AL645" s="88"/>
      <c r="AM645" s="88"/>
      <c r="AS645" s="88"/>
      <c r="AT645" s="88"/>
      <c r="AZ645" s="88"/>
      <c r="BA645" s="88"/>
      <c r="BG645" s="88"/>
      <c r="BH645" s="88"/>
      <c r="BI645" s="89"/>
      <c r="BJ645" s="89"/>
    </row>
    <row r="646" ht="19.5" customHeight="1">
      <c r="C646" s="22"/>
      <c r="J646" s="88"/>
      <c r="K646" s="88"/>
      <c r="Q646" s="88"/>
      <c r="R646" s="88"/>
      <c r="V646" s="89"/>
      <c r="X646" s="88"/>
      <c r="Y646" s="88"/>
      <c r="AE646" s="88"/>
      <c r="AF646" s="88"/>
      <c r="AL646" s="88"/>
      <c r="AM646" s="88"/>
      <c r="AS646" s="88"/>
      <c r="AT646" s="88"/>
      <c r="AZ646" s="88"/>
      <c r="BA646" s="88"/>
      <c r="BG646" s="88"/>
      <c r="BH646" s="88"/>
      <c r="BI646" s="89"/>
      <c r="BJ646" s="89"/>
    </row>
    <row r="647" ht="19.5" customHeight="1">
      <c r="C647" s="22"/>
      <c r="J647" s="88"/>
      <c r="K647" s="88"/>
      <c r="Q647" s="88"/>
      <c r="R647" s="88"/>
      <c r="V647" s="89"/>
      <c r="X647" s="88"/>
      <c r="Y647" s="88"/>
      <c r="AE647" s="88"/>
      <c r="AF647" s="88"/>
      <c r="AL647" s="88"/>
      <c r="AM647" s="88"/>
      <c r="AS647" s="88"/>
      <c r="AT647" s="88"/>
      <c r="AZ647" s="88"/>
      <c r="BA647" s="88"/>
      <c r="BG647" s="88"/>
      <c r="BH647" s="88"/>
      <c r="BI647" s="89"/>
      <c r="BJ647" s="89"/>
    </row>
    <row r="648" ht="19.5" customHeight="1">
      <c r="C648" s="22"/>
      <c r="J648" s="88"/>
      <c r="K648" s="88"/>
      <c r="Q648" s="88"/>
      <c r="R648" s="88"/>
      <c r="V648" s="89"/>
      <c r="X648" s="88"/>
      <c r="Y648" s="88"/>
      <c r="AE648" s="88"/>
      <c r="AF648" s="88"/>
      <c r="AL648" s="88"/>
      <c r="AM648" s="88"/>
      <c r="AS648" s="88"/>
      <c r="AT648" s="88"/>
      <c r="AZ648" s="88"/>
      <c r="BA648" s="88"/>
      <c r="BG648" s="88"/>
      <c r="BH648" s="88"/>
      <c r="BI648" s="89"/>
      <c r="BJ648" s="89"/>
    </row>
    <row r="649" ht="19.5" customHeight="1">
      <c r="C649" s="22"/>
      <c r="J649" s="88"/>
      <c r="K649" s="88"/>
      <c r="Q649" s="88"/>
      <c r="R649" s="88"/>
      <c r="V649" s="89"/>
      <c r="X649" s="88"/>
      <c r="Y649" s="88"/>
      <c r="AE649" s="88"/>
      <c r="AF649" s="88"/>
      <c r="AL649" s="88"/>
      <c r="AM649" s="88"/>
      <c r="AS649" s="88"/>
      <c r="AT649" s="88"/>
      <c r="AZ649" s="88"/>
      <c r="BA649" s="88"/>
      <c r="BG649" s="88"/>
      <c r="BH649" s="88"/>
      <c r="BI649" s="89"/>
      <c r="BJ649" s="89"/>
    </row>
    <row r="650" ht="19.5" customHeight="1">
      <c r="C650" s="22"/>
      <c r="J650" s="88"/>
      <c r="K650" s="88"/>
      <c r="Q650" s="88"/>
      <c r="R650" s="88"/>
      <c r="V650" s="89"/>
      <c r="X650" s="88"/>
      <c r="Y650" s="88"/>
      <c r="AE650" s="88"/>
      <c r="AF650" s="88"/>
      <c r="AL650" s="88"/>
      <c r="AM650" s="88"/>
      <c r="AS650" s="88"/>
      <c r="AT650" s="88"/>
      <c r="AZ650" s="88"/>
      <c r="BA650" s="88"/>
      <c r="BG650" s="88"/>
      <c r="BH650" s="88"/>
      <c r="BI650" s="89"/>
      <c r="BJ650" s="89"/>
    </row>
    <row r="651" ht="19.5" customHeight="1">
      <c r="C651" s="22"/>
      <c r="J651" s="88"/>
      <c r="K651" s="88"/>
      <c r="Q651" s="88"/>
      <c r="R651" s="88"/>
      <c r="V651" s="89"/>
      <c r="X651" s="88"/>
      <c r="Y651" s="88"/>
      <c r="AE651" s="88"/>
      <c r="AF651" s="88"/>
      <c r="AL651" s="88"/>
      <c r="AM651" s="88"/>
      <c r="AS651" s="88"/>
      <c r="AT651" s="88"/>
      <c r="AZ651" s="88"/>
      <c r="BA651" s="88"/>
      <c r="BG651" s="88"/>
      <c r="BH651" s="88"/>
      <c r="BI651" s="89"/>
      <c r="BJ651" s="89"/>
    </row>
    <row r="652" ht="19.5" customHeight="1">
      <c r="C652" s="22"/>
      <c r="J652" s="88"/>
      <c r="K652" s="88"/>
      <c r="Q652" s="88"/>
      <c r="R652" s="88"/>
      <c r="V652" s="89"/>
      <c r="X652" s="88"/>
      <c r="Y652" s="88"/>
      <c r="AE652" s="88"/>
      <c r="AF652" s="88"/>
      <c r="AL652" s="88"/>
      <c r="AM652" s="88"/>
      <c r="AS652" s="88"/>
      <c r="AT652" s="88"/>
      <c r="AZ652" s="88"/>
      <c r="BA652" s="88"/>
      <c r="BG652" s="88"/>
      <c r="BH652" s="88"/>
      <c r="BI652" s="89"/>
      <c r="BJ652" s="89"/>
    </row>
    <row r="653" ht="19.5" customHeight="1">
      <c r="C653" s="22"/>
      <c r="J653" s="88"/>
      <c r="K653" s="88"/>
      <c r="Q653" s="88"/>
      <c r="R653" s="88"/>
      <c r="V653" s="89"/>
      <c r="X653" s="88"/>
      <c r="Y653" s="88"/>
      <c r="AE653" s="88"/>
      <c r="AF653" s="88"/>
      <c r="AL653" s="88"/>
      <c r="AM653" s="88"/>
      <c r="AS653" s="88"/>
      <c r="AT653" s="88"/>
      <c r="AZ653" s="88"/>
      <c r="BA653" s="88"/>
      <c r="BG653" s="88"/>
      <c r="BH653" s="88"/>
      <c r="BI653" s="89"/>
      <c r="BJ653" s="89"/>
    </row>
    <row r="654" ht="19.5" customHeight="1">
      <c r="C654" s="22"/>
      <c r="J654" s="88"/>
      <c r="K654" s="88"/>
      <c r="Q654" s="88"/>
      <c r="R654" s="88"/>
      <c r="V654" s="89"/>
      <c r="X654" s="88"/>
      <c r="Y654" s="88"/>
      <c r="AE654" s="88"/>
      <c r="AF654" s="88"/>
      <c r="AL654" s="88"/>
      <c r="AM654" s="88"/>
      <c r="AS654" s="88"/>
      <c r="AT654" s="88"/>
      <c r="AZ654" s="88"/>
      <c r="BA654" s="88"/>
      <c r="BG654" s="88"/>
      <c r="BH654" s="88"/>
      <c r="BI654" s="89"/>
      <c r="BJ654" s="89"/>
    </row>
    <row r="655" ht="19.5" customHeight="1">
      <c r="C655" s="22"/>
      <c r="J655" s="88"/>
      <c r="K655" s="88"/>
      <c r="Q655" s="88"/>
      <c r="R655" s="88"/>
      <c r="V655" s="89"/>
      <c r="X655" s="88"/>
      <c r="Y655" s="88"/>
      <c r="AE655" s="88"/>
      <c r="AF655" s="88"/>
      <c r="AL655" s="88"/>
      <c r="AM655" s="88"/>
      <c r="AS655" s="88"/>
      <c r="AT655" s="88"/>
      <c r="AZ655" s="88"/>
      <c r="BA655" s="88"/>
      <c r="BG655" s="88"/>
      <c r="BH655" s="88"/>
      <c r="BI655" s="89"/>
      <c r="BJ655" s="89"/>
    </row>
    <row r="656" ht="19.5" customHeight="1">
      <c r="C656" s="22"/>
      <c r="J656" s="88"/>
      <c r="K656" s="88"/>
      <c r="Q656" s="88"/>
      <c r="R656" s="88"/>
      <c r="V656" s="89"/>
      <c r="X656" s="88"/>
      <c r="Y656" s="88"/>
      <c r="AE656" s="88"/>
      <c r="AF656" s="88"/>
      <c r="AL656" s="88"/>
      <c r="AM656" s="88"/>
      <c r="AS656" s="88"/>
      <c r="AT656" s="88"/>
      <c r="AZ656" s="88"/>
      <c r="BA656" s="88"/>
      <c r="BG656" s="88"/>
      <c r="BH656" s="88"/>
      <c r="BI656" s="89"/>
      <c r="BJ656" s="89"/>
    </row>
    <row r="657" ht="19.5" customHeight="1">
      <c r="C657" s="22"/>
      <c r="J657" s="88"/>
      <c r="K657" s="88"/>
      <c r="Q657" s="88"/>
      <c r="R657" s="88"/>
      <c r="V657" s="89"/>
      <c r="X657" s="88"/>
      <c r="Y657" s="88"/>
      <c r="AE657" s="88"/>
      <c r="AF657" s="88"/>
      <c r="AL657" s="88"/>
      <c r="AM657" s="88"/>
      <c r="AS657" s="88"/>
      <c r="AT657" s="88"/>
      <c r="AZ657" s="88"/>
      <c r="BA657" s="88"/>
      <c r="BG657" s="88"/>
      <c r="BH657" s="88"/>
      <c r="BI657" s="89"/>
      <c r="BJ657" s="89"/>
    </row>
    <row r="658" ht="19.5" customHeight="1">
      <c r="C658" s="22"/>
      <c r="J658" s="88"/>
      <c r="K658" s="88"/>
      <c r="Q658" s="88"/>
      <c r="R658" s="88"/>
      <c r="V658" s="89"/>
      <c r="X658" s="88"/>
      <c r="Y658" s="88"/>
      <c r="AE658" s="88"/>
      <c r="AF658" s="88"/>
      <c r="AL658" s="88"/>
      <c r="AM658" s="88"/>
      <c r="AS658" s="88"/>
      <c r="AT658" s="88"/>
      <c r="AZ658" s="88"/>
      <c r="BA658" s="88"/>
      <c r="BG658" s="88"/>
      <c r="BH658" s="88"/>
      <c r="BI658" s="89"/>
      <c r="BJ658" s="89"/>
    </row>
    <row r="659" ht="19.5" customHeight="1">
      <c r="C659" s="22"/>
      <c r="J659" s="88"/>
      <c r="K659" s="88"/>
      <c r="Q659" s="88"/>
      <c r="R659" s="88"/>
      <c r="V659" s="89"/>
      <c r="X659" s="88"/>
      <c r="Y659" s="88"/>
      <c r="AE659" s="88"/>
      <c r="AF659" s="88"/>
      <c r="AL659" s="88"/>
      <c r="AM659" s="88"/>
      <c r="AS659" s="88"/>
      <c r="AT659" s="88"/>
      <c r="AZ659" s="88"/>
      <c r="BA659" s="88"/>
      <c r="BG659" s="88"/>
      <c r="BH659" s="88"/>
      <c r="BI659" s="89"/>
      <c r="BJ659" s="89"/>
    </row>
    <row r="660" ht="19.5" customHeight="1">
      <c r="C660" s="22"/>
      <c r="J660" s="88"/>
      <c r="K660" s="88"/>
      <c r="Q660" s="88"/>
      <c r="R660" s="88"/>
      <c r="V660" s="89"/>
      <c r="X660" s="88"/>
      <c r="Y660" s="88"/>
      <c r="AE660" s="88"/>
      <c r="AF660" s="88"/>
      <c r="AL660" s="88"/>
      <c r="AM660" s="88"/>
      <c r="AS660" s="88"/>
      <c r="AT660" s="88"/>
      <c r="AZ660" s="88"/>
      <c r="BA660" s="88"/>
      <c r="BG660" s="88"/>
      <c r="BH660" s="88"/>
      <c r="BI660" s="89"/>
      <c r="BJ660" s="89"/>
    </row>
    <row r="661" ht="19.5" customHeight="1">
      <c r="C661" s="22"/>
      <c r="J661" s="88"/>
      <c r="K661" s="88"/>
      <c r="Q661" s="88"/>
      <c r="R661" s="88"/>
      <c r="V661" s="89"/>
      <c r="X661" s="88"/>
      <c r="Y661" s="88"/>
      <c r="AE661" s="88"/>
      <c r="AF661" s="88"/>
      <c r="AL661" s="88"/>
      <c r="AM661" s="88"/>
      <c r="AS661" s="88"/>
      <c r="AT661" s="88"/>
      <c r="AZ661" s="88"/>
      <c r="BA661" s="88"/>
      <c r="BG661" s="88"/>
      <c r="BH661" s="88"/>
      <c r="BI661" s="89"/>
      <c r="BJ661" s="89"/>
    </row>
    <row r="662" ht="19.5" customHeight="1">
      <c r="C662" s="22"/>
      <c r="J662" s="88"/>
      <c r="K662" s="88"/>
      <c r="Q662" s="88"/>
      <c r="R662" s="88"/>
      <c r="V662" s="89"/>
      <c r="X662" s="88"/>
      <c r="Y662" s="88"/>
      <c r="AE662" s="88"/>
      <c r="AF662" s="88"/>
      <c r="AL662" s="88"/>
      <c r="AM662" s="88"/>
      <c r="AS662" s="88"/>
      <c r="AT662" s="88"/>
      <c r="AZ662" s="88"/>
      <c r="BA662" s="88"/>
      <c r="BG662" s="88"/>
      <c r="BH662" s="88"/>
      <c r="BI662" s="89"/>
      <c r="BJ662" s="89"/>
    </row>
    <row r="663" ht="19.5" customHeight="1">
      <c r="C663" s="22"/>
      <c r="J663" s="88"/>
      <c r="K663" s="88"/>
      <c r="Q663" s="88"/>
      <c r="R663" s="88"/>
      <c r="V663" s="89"/>
      <c r="X663" s="88"/>
      <c r="Y663" s="88"/>
      <c r="AE663" s="88"/>
      <c r="AF663" s="88"/>
      <c r="AL663" s="88"/>
      <c r="AM663" s="88"/>
      <c r="AS663" s="88"/>
      <c r="AT663" s="88"/>
      <c r="AZ663" s="88"/>
      <c r="BA663" s="88"/>
      <c r="BG663" s="88"/>
      <c r="BH663" s="88"/>
      <c r="BI663" s="89"/>
      <c r="BJ663" s="89"/>
    </row>
    <row r="664" ht="19.5" customHeight="1">
      <c r="C664" s="22"/>
      <c r="J664" s="88"/>
      <c r="K664" s="88"/>
      <c r="Q664" s="88"/>
      <c r="R664" s="88"/>
      <c r="V664" s="89"/>
      <c r="X664" s="88"/>
      <c r="Y664" s="88"/>
      <c r="AE664" s="88"/>
      <c r="AF664" s="88"/>
      <c r="AL664" s="88"/>
      <c r="AM664" s="88"/>
      <c r="AS664" s="88"/>
      <c r="AT664" s="88"/>
      <c r="AZ664" s="88"/>
      <c r="BA664" s="88"/>
      <c r="BG664" s="88"/>
      <c r="BH664" s="88"/>
      <c r="BI664" s="89"/>
      <c r="BJ664" s="89"/>
    </row>
    <row r="665" ht="19.5" customHeight="1">
      <c r="C665" s="22"/>
      <c r="J665" s="88"/>
      <c r="K665" s="88"/>
      <c r="Q665" s="88"/>
      <c r="R665" s="88"/>
      <c r="V665" s="89"/>
      <c r="X665" s="88"/>
      <c r="Y665" s="88"/>
      <c r="AE665" s="88"/>
      <c r="AF665" s="88"/>
      <c r="AL665" s="88"/>
      <c r="AM665" s="88"/>
      <c r="AS665" s="88"/>
      <c r="AT665" s="88"/>
      <c r="AZ665" s="88"/>
      <c r="BA665" s="88"/>
      <c r="BG665" s="88"/>
      <c r="BH665" s="88"/>
      <c r="BI665" s="89"/>
      <c r="BJ665" s="89"/>
    </row>
    <row r="666" ht="19.5" customHeight="1">
      <c r="C666" s="22"/>
      <c r="J666" s="88"/>
      <c r="K666" s="88"/>
      <c r="Q666" s="88"/>
      <c r="R666" s="88"/>
      <c r="V666" s="89"/>
      <c r="X666" s="88"/>
      <c r="Y666" s="88"/>
      <c r="AE666" s="88"/>
      <c r="AF666" s="88"/>
      <c r="AL666" s="88"/>
      <c r="AM666" s="88"/>
      <c r="AS666" s="88"/>
      <c r="AT666" s="88"/>
      <c r="AZ666" s="88"/>
      <c r="BA666" s="88"/>
      <c r="BG666" s="88"/>
      <c r="BH666" s="88"/>
      <c r="BI666" s="89"/>
      <c r="BJ666" s="89"/>
    </row>
    <row r="667" ht="19.5" customHeight="1">
      <c r="C667" s="22"/>
      <c r="J667" s="88"/>
      <c r="K667" s="88"/>
      <c r="Q667" s="88"/>
      <c r="R667" s="88"/>
      <c r="V667" s="89"/>
      <c r="X667" s="88"/>
      <c r="Y667" s="88"/>
      <c r="AE667" s="88"/>
      <c r="AF667" s="88"/>
      <c r="AL667" s="88"/>
      <c r="AM667" s="88"/>
      <c r="AS667" s="88"/>
      <c r="AT667" s="88"/>
      <c r="AZ667" s="88"/>
      <c r="BA667" s="88"/>
      <c r="BG667" s="88"/>
      <c r="BH667" s="88"/>
      <c r="BI667" s="89"/>
      <c r="BJ667" s="89"/>
    </row>
    <row r="668" ht="19.5" customHeight="1">
      <c r="C668" s="22"/>
      <c r="J668" s="88"/>
      <c r="K668" s="88"/>
      <c r="Q668" s="88"/>
      <c r="R668" s="88"/>
      <c r="V668" s="89"/>
      <c r="X668" s="88"/>
      <c r="Y668" s="88"/>
      <c r="AE668" s="88"/>
      <c r="AF668" s="88"/>
      <c r="AL668" s="88"/>
      <c r="AM668" s="88"/>
      <c r="AS668" s="88"/>
      <c r="AT668" s="88"/>
      <c r="AZ668" s="88"/>
      <c r="BA668" s="88"/>
      <c r="BG668" s="88"/>
      <c r="BH668" s="88"/>
      <c r="BI668" s="89"/>
      <c r="BJ668" s="89"/>
    </row>
    <row r="669" ht="19.5" customHeight="1">
      <c r="C669" s="22"/>
      <c r="J669" s="88"/>
      <c r="K669" s="88"/>
      <c r="Q669" s="88"/>
      <c r="R669" s="88"/>
      <c r="V669" s="89"/>
      <c r="X669" s="88"/>
      <c r="Y669" s="88"/>
      <c r="AE669" s="88"/>
      <c r="AF669" s="88"/>
      <c r="AL669" s="88"/>
      <c r="AM669" s="88"/>
      <c r="AS669" s="88"/>
      <c r="AT669" s="88"/>
      <c r="AZ669" s="88"/>
      <c r="BA669" s="88"/>
      <c r="BG669" s="88"/>
      <c r="BH669" s="88"/>
      <c r="BI669" s="89"/>
      <c r="BJ669" s="89"/>
    </row>
    <row r="670" ht="19.5" customHeight="1">
      <c r="C670" s="22"/>
      <c r="J670" s="88"/>
      <c r="K670" s="88"/>
      <c r="Q670" s="88"/>
      <c r="R670" s="88"/>
      <c r="V670" s="89"/>
      <c r="X670" s="88"/>
      <c r="Y670" s="88"/>
      <c r="AE670" s="88"/>
      <c r="AF670" s="88"/>
      <c r="AL670" s="88"/>
      <c r="AM670" s="88"/>
      <c r="AS670" s="88"/>
      <c r="AT670" s="88"/>
      <c r="AZ670" s="88"/>
      <c r="BA670" s="88"/>
      <c r="BG670" s="88"/>
      <c r="BH670" s="88"/>
      <c r="BI670" s="89"/>
      <c r="BJ670" s="89"/>
    </row>
    <row r="671" ht="19.5" customHeight="1">
      <c r="C671" s="22"/>
      <c r="J671" s="88"/>
      <c r="K671" s="88"/>
      <c r="Q671" s="88"/>
      <c r="R671" s="88"/>
      <c r="V671" s="89"/>
      <c r="X671" s="88"/>
      <c r="Y671" s="88"/>
      <c r="AE671" s="88"/>
      <c r="AF671" s="88"/>
      <c r="AL671" s="88"/>
      <c r="AM671" s="88"/>
      <c r="AS671" s="88"/>
      <c r="AT671" s="88"/>
      <c r="AZ671" s="88"/>
      <c r="BA671" s="88"/>
      <c r="BG671" s="88"/>
      <c r="BH671" s="88"/>
      <c r="BI671" s="89"/>
      <c r="BJ671" s="89"/>
    </row>
    <row r="672" ht="19.5" customHeight="1">
      <c r="C672" s="22"/>
      <c r="J672" s="88"/>
      <c r="K672" s="88"/>
      <c r="Q672" s="88"/>
      <c r="R672" s="88"/>
      <c r="V672" s="89"/>
      <c r="X672" s="88"/>
      <c r="Y672" s="88"/>
      <c r="AE672" s="88"/>
      <c r="AF672" s="88"/>
      <c r="AL672" s="88"/>
      <c r="AM672" s="88"/>
      <c r="AS672" s="88"/>
      <c r="AT672" s="88"/>
      <c r="AZ672" s="88"/>
      <c r="BA672" s="88"/>
      <c r="BG672" s="88"/>
      <c r="BH672" s="88"/>
      <c r="BI672" s="89"/>
      <c r="BJ672" s="89"/>
    </row>
    <row r="673" ht="19.5" customHeight="1">
      <c r="C673" s="22"/>
      <c r="J673" s="88"/>
      <c r="K673" s="88"/>
      <c r="Q673" s="88"/>
      <c r="R673" s="88"/>
      <c r="V673" s="89"/>
      <c r="X673" s="88"/>
      <c r="Y673" s="88"/>
      <c r="AE673" s="88"/>
      <c r="AF673" s="88"/>
      <c r="AL673" s="88"/>
      <c r="AM673" s="88"/>
      <c r="AS673" s="88"/>
      <c r="AT673" s="88"/>
      <c r="AZ673" s="88"/>
      <c r="BA673" s="88"/>
      <c r="BG673" s="88"/>
      <c r="BH673" s="88"/>
      <c r="BI673" s="89"/>
      <c r="BJ673" s="89"/>
    </row>
    <row r="674" ht="19.5" customHeight="1">
      <c r="C674" s="22"/>
      <c r="J674" s="88"/>
      <c r="K674" s="88"/>
      <c r="Q674" s="88"/>
      <c r="R674" s="88"/>
      <c r="V674" s="89"/>
      <c r="X674" s="88"/>
      <c r="Y674" s="88"/>
      <c r="AE674" s="88"/>
      <c r="AF674" s="88"/>
      <c r="AL674" s="88"/>
      <c r="AM674" s="88"/>
      <c r="AS674" s="88"/>
      <c r="AT674" s="88"/>
      <c r="AZ674" s="88"/>
      <c r="BA674" s="88"/>
      <c r="BG674" s="88"/>
      <c r="BH674" s="88"/>
      <c r="BI674" s="89"/>
      <c r="BJ674" s="89"/>
    </row>
    <row r="675" ht="19.5" customHeight="1">
      <c r="C675" s="22"/>
      <c r="J675" s="88"/>
      <c r="K675" s="88"/>
      <c r="Q675" s="88"/>
      <c r="R675" s="88"/>
      <c r="V675" s="89"/>
      <c r="X675" s="88"/>
      <c r="Y675" s="88"/>
      <c r="AE675" s="88"/>
      <c r="AF675" s="88"/>
      <c r="AL675" s="88"/>
      <c r="AM675" s="88"/>
      <c r="AS675" s="88"/>
      <c r="AT675" s="88"/>
      <c r="AZ675" s="88"/>
      <c r="BA675" s="88"/>
      <c r="BG675" s="88"/>
      <c r="BH675" s="88"/>
      <c r="BI675" s="89"/>
      <c r="BJ675" s="89"/>
    </row>
    <row r="676" ht="19.5" customHeight="1">
      <c r="C676" s="22"/>
      <c r="J676" s="88"/>
      <c r="K676" s="88"/>
      <c r="Q676" s="88"/>
      <c r="R676" s="88"/>
      <c r="V676" s="89"/>
      <c r="X676" s="88"/>
      <c r="Y676" s="88"/>
      <c r="AE676" s="88"/>
      <c r="AF676" s="88"/>
      <c r="AL676" s="88"/>
      <c r="AM676" s="88"/>
      <c r="AS676" s="88"/>
      <c r="AT676" s="88"/>
      <c r="AZ676" s="88"/>
      <c r="BA676" s="88"/>
      <c r="BG676" s="88"/>
      <c r="BH676" s="88"/>
      <c r="BI676" s="89"/>
      <c r="BJ676" s="89"/>
    </row>
    <row r="677" ht="19.5" customHeight="1">
      <c r="C677" s="22"/>
      <c r="J677" s="88"/>
      <c r="K677" s="88"/>
      <c r="Q677" s="88"/>
      <c r="R677" s="88"/>
      <c r="V677" s="89"/>
      <c r="X677" s="88"/>
      <c r="Y677" s="88"/>
      <c r="AE677" s="88"/>
      <c r="AF677" s="88"/>
      <c r="AL677" s="88"/>
      <c r="AM677" s="88"/>
      <c r="AS677" s="88"/>
      <c r="AT677" s="88"/>
      <c r="AZ677" s="88"/>
      <c r="BA677" s="88"/>
      <c r="BG677" s="88"/>
      <c r="BH677" s="88"/>
      <c r="BI677" s="89"/>
      <c r="BJ677" s="89"/>
    </row>
    <row r="678" ht="19.5" customHeight="1">
      <c r="C678" s="22"/>
      <c r="J678" s="88"/>
      <c r="K678" s="88"/>
      <c r="Q678" s="88"/>
      <c r="R678" s="88"/>
      <c r="V678" s="89"/>
      <c r="X678" s="88"/>
      <c r="Y678" s="88"/>
      <c r="AE678" s="88"/>
      <c r="AF678" s="88"/>
      <c r="AL678" s="88"/>
      <c r="AM678" s="88"/>
      <c r="AS678" s="88"/>
      <c r="AT678" s="88"/>
      <c r="AZ678" s="88"/>
      <c r="BA678" s="88"/>
      <c r="BG678" s="88"/>
      <c r="BH678" s="88"/>
      <c r="BI678" s="89"/>
      <c r="BJ678" s="89"/>
    </row>
    <row r="679" ht="19.5" customHeight="1">
      <c r="C679" s="22"/>
      <c r="J679" s="88"/>
      <c r="K679" s="88"/>
      <c r="Q679" s="88"/>
      <c r="R679" s="88"/>
      <c r="V679" s="89"/>
      <c r="X679" s="88"/>
      <c r="Y679" s="88"/>
      <c r="AE679" s="88"/>
      <c r="AF679" s="88"/>
      <c r="AL679" s="88"/>
      <c r="AM679" s="88"/>
      <c r="AS679" s="88"/>
      <c r="AT679" s="88"/>
      <c r="AZ679" s="88"/>
      <c r="BA679" s="88"/>
      <c r="BG679" s="88"/>
      <c r="BH679" s="88"/>
      <c r="BI679" s="89"/>
      <c r="BJ679" s="89"/>
    </row>
    <row r="680" ht="19.5" customHeight="1">
      <c r="C680" s="22"/>
      <c r="J680" s="88"/>
      <c r="K680" s="88"/>
      <c r="Q680" s="88"/>
      <c r="R680" s="88"/>
      <c r="V680" s="89"/>
      <c r="X680" s="88"/>
      <c r="Y680" s="88"/>
      <c r="AE680" s="88"/>
      <c r="AF680" s="88"/>
      <c r="AL680" s="88"/>
      <c r="AM680" s="88"/>
      <c r="AS680" s="88"/>
      <c r="AT680" s="88"/>
      <c r="AZ680" s="88"/>
      <c r="BA680" s="88"/>
      <c r="BG680" s="88"/>
      <c r="BH680" s="88"/>
      <c r="BI680" s="89"/>
      <c r="BJ680" s="89"/>
    </row>
    <row r="681" ht="19.5" customHeight="1">
      <c r="C681" s="22"/>
      <c r="J681" s="88"/>
      <c r="K681" s="88"/>
      <c r="Q681" s="88"/>
      <c r="R681" s="88"/>
      <c r="V681" s="89"/>
      <c r="X681" s="88"/>
      <c r="Y681" s="88"/>
      <c r="AE681" s="88"/>
      <c r="AF681" s="88"/>
      <c r="AL681" s="88"/>
      <c r="AM681" s="88"/>
      <c r="AS681" s="88"/>
      <c r="AT681" s="88"/>
      <c r="AZ681" s="88"/>
      <c r="BA681" s="88"/>
      <c r="BG681" s="88"/>
      <c r="BH681" s="88"/>
      <c r="BI681" s="89"/>
      <c r="BJ681" s="89"/>
    </row>
    <row r="682" ht="19.5" customHeight="1">
      <c r="C682" s="22"/>
      <c r="J682" s="88"/>
      <c r="K682" s="88"/>
      <c r="Q682" s="88"/>
      <c r="R682" s="88"/>
      <c r="V682" s="89"/>
      <c r="X682" s="88"/>
      <c r="Y682" s="88"/>
      <c r="AE682" s="88"/>
      <c r="AF682" s="88"/>
      <c r="AL682" s="88"/>
      <c r="AM682" s="88"/>
      <c r="AS682" s="88"/>
      <c r="AT682" s="88"/>
      <c r="AZ682" s="88"/>
      <c r="BA682" s="88"/>
      <c r="BG682" s="88"/>
      <c r="BH682" s="88"/>
      <c r="BI682" s="89"/>
      <c r="BJ682" s="89"/>
    </row>
    <row r="683" ht="19.5" customHeight="1">
      <c r="C683" s="22"/>
      <c r="J683" s="88"/>
      <c r="K683" s="88"/>
      <c r="Q683" s="88"/>
      <c r="R683" s="88"/>
      <c r="V683" s="89"/>
      <c r="X683" s="88"/>
      <c r="Y683" s="88"/>
      <c r="AE683" s="88"/>
      <c r="AF683" s="88"/>
      <c r="AL683" s="88"/>
      <c r="AM683" s="88"/>
      <c r="AS683" s="88"/>
      <c r="AT683" s="88"/>
      <c r="AZ683" s="88"/>
      <c r="BA683" s="88"/>
      <c r="BG683" s="88"/>
      <c r="BH683" s="88"/>
      <c r="BI683" s="89"/>
      <c r="BJ683" s="89"/>
    </row>
    <row r="684" ht="19.5" customHeight="1">
      <c r="C684" s="22"/>
      <c r="J684" s="88"/>
      <c r="K684" s="88"/>
      <c r="Q684" s="88"/>
      <c r="R684" s="88"/>
      <c r="V684" s="89"/>
      <c r="X684" s="88"/>
      <c r="Y684" s="88"/>
      <c r="AE684" s="88"/>
      <c r="AF684" s="88"/>
      <c r="AL684" s="88"/>
      <c r="AM684" s="88"/>
      <c r="AS684" s="88"/>
      <c r="AT684" s="88"/>
      <c r="AZ684" s="88"/>
      <c r="BA684" s="88"/>
      <c r="BG684" s="88"/>
      <c r="BH684" s="88"/>
      <c r="BI684" s="89"/>
      <c r="BJ684" s="89"/>
    </row>
    <row r="685" ht="19.5" customHeight="1">
      <c r="C685" s="22"/>
      <c r="J685" s="88"/>
      <c r="K685" s="88"/>
      <c r="Q685" s="88"/>
      <c r="R685" s="88"/>
      <c r="V685" s="89"/>
      <c r="X685" s="88"/>
      <c r="Y685" s="88"/>
      <c r="AE685" s="88"/>
      <c r="AF685" s="88"/>
      <c r="AL685" s="88"/>
      <c r="AM685" s="88"/>
      <c r="AS685" s="88"/>
      <c r="AT685" s="88"/>
      <c r="AZ685" s="88"/>
      <c r="BA685" s="88"/>
      <c r="BG685" s="88"/>
      <c r="BH685" s="88"/>
      <c r="BI685" s="89"/>
      <c r="BJ685" s="89"/>
    </row>
    <row r="686" ht="19.5" customHeight="1">
      <c r="C686" s="22"/>
      <c r="J686" s="88"/>
      <c r="K686" s="88"/>
      <c r="Q686" s="88"/>
      <c r="R686" s="88"/>
      <c r="V686" s="89"/>
      <c r="X686" s="88"/>
      <c r="Y686" s="88"/>
      <c r="AE686" s="88"/>
      <c r="AF686" s="88"/>
      <c r="AL686" s="88"/>
      <c r="AM686" s="88"/>
      <c r="AS686" s="88"/>
      <c r="AT686" s="88"/>
      <c r="AZ686" s="88"/>
      <c r="BA686" s="88"/>
      <c r="BG686" s="88"/>
      <c r="BH686" s="88"/>
      <c r="BI686" s="89"/>
      <c r="BJ686" s="89"/>
    </row>
    <row r="687" ht="19.5" customHeight="1">
      <c r="C687" s="22"/>
      <c r="J687" s="88"/>
      <c r="K687" s="88"/>
      <c r="Q687" s="88"/>
      <c r="R687" s="88"/>
      <c r="V687" s="89"/>
      <c r="X687" s="88"/>
      <c r="Y687" s="88"/>
      <c r="AE687" s="88"/>
      <c r="AF687" s="88"/>
      <c r="AL687" s="88"/>
      <c r="AM687" s="88"/>
      <c r="AS687" s="88"/>
      <c r="AT687" s="88"/>
      <c r="AZ687" s="88"/>
      <c r="BA687" s="88"/>
      <c r="BG687" s="88"/>
      <c r="BH687" s="88"/>
      <c r="BI687" s="89"/>
      <c r="BJ687" s="89"/>
    </row>
    <row r="688" ht="19.5" customHeight="1">
      <c r="C688" s="22"/>
      <c r="J688" s="88"/>
      <c r="K688" s="88"/>
      <c r="Q688" s="88"/>
      <c r="R688" s="88"/>
      <c r="V688" s="89"/>
      <c r="X688" s="88"/>
      <c r="Y688" s="88"/>
      <c r="AE688" s="88"/>
      <c r="AF688" s="88"/>
      <c r="AL688" s="88"/>
      <c r="AM688" s="88"/>
      <c r="AS688" s="88"/>
      <c r="AT688" s="88"/>
      <c r="AZ688" s="88"/>
      <c r="BA688" s="88"/>
      <c r="BG688" s="88"/>
      <c r="BH688" s="88"/>
      <c r="BI688" s="89"/>
      <c r="BJ688" s="89"/>
    </row>
    <row r="689" ht="19.5" customHeight="1">
      <c r="C689" s="22"/>
      <c r="J689" s="88"/>
      <c r="K689" s="88"/>
      <c r="Q689" s="88"/>
      <c r="R689" s="88"/>
      <c r="V689" s="89"/>
      <c r="X689" s="88"/>
      <c r="Y689" s="88"/>
      <c r="AE689" s="88"/>
      <c r="AF689" s="88"/>
      <c r="AL689" s="88"/>
      <c r="AM689" s="88"/>
      <c r="AS689" s="88"/>
      <c r="AT689" s="88"/>
      <c r="AZ689" s="88"/>
      <c r="BA689" s="88"/>
      <c r="BG689" s="88"/>
      <c r="BH689" s="88"/>
      <c r="BI689" s="89"/>
      <c r="BJ689" s="89"/>
    </row>
    <row r="690" ht="19.5" customHeight="1">
      <c r="C690" s="22"/>
      <c r="J690" s="88"/>
      <c r="K690" s="88"/>
      <c r="Q690" s="88"/>
      <c r="R690" s="88"/>
      <c r="V690" s="89"/>
      <c r="X690" s="88"/>
      <c r="Y690" s="88"/>
      <c r="AE690" s="88"/>
      <c r="AF690" s="88"/>
      <c r="AL690" s="88"/>
      <c r="AM690" s="88"/>
      <c r="AS690" s="88"/>
      <c r="AT690" s="88"/>
      <c r="AZ690" s="88"/>
      <c r="BA690" s="88"/>
      <c r="BG690" s="88"/>
      <c r="BH690" s="88"/>
      <c r="BI690" s="89"/>
      <c r="BJ690" s="89"/>
    </row>
    <row r="691" ht="19.5" customHeight="1">
      <c r="C691" s="22"/>
      <c r="J691" s="88"/>
      <c r="K691" s="88"/>
      <c r="Q691" s="88"/>
      <c r="R691" s="88"/>
      <c r="V691" s="89"/>
      <c r="X691" s="88"/>
      <c r="Y691" s="88"/>
      <c r="AE691" s="88"/>
      <c r="AF691" s="88"/>
      <c r="AL691" s="88"/>
      <c r="AM691" s="88"/>
      <c r="AS691" s="88"/>
      <c r="AT691" s="88"/>
      <c r="AZ691" s="88"/>
      <c r="BA691" s="88"/>
      <c r="BG691" s="88"/>
      <c r="BH691" s="88"/>
      <c r="BI691" s="89"/>
      <c r="BJ691" s="89"/>
    </row>
    <row r="692" ht="19.5" customHeight="1">
      <c r="C692" s="22"/>
      <c r="J692" s="88"/>
      <c r="K692" s="88"/>
      <c r="Q692" s="88"/>
      <c r="R692" s="88"/>
      <c r="V692" s="89"/>
      <c r="X692" s="88"/>
      <c r="Y692" s="88"/>
      <c r="AE692" s="88"/>
      <c r="AF692" s="88"/>
      <c r="AL692" s="88"/>
      <c r="AM692" s="88"/>
      <c r="AS692" s="88"/>
      <c r="AT692" s="88"/>
      <c r="AZ692" s="88"/>
      <c r="BA692" s="88"/>
      <c r="BG692" s="88"/>
      <c r="BH692" s="88"/>
      <c r="BI692" s="89"/>
      <c r="BJ692" s="89"/>
    </row>
    <row r="693" ht="19.5" customHeight="1">
      <c r="C693" s="22"/>
      <c r="J693" s="88"/>
      <c r="K693" s="88"/>
      <c r="Q693" s="88"/>
      <c r="R693" s="88"/>
      <c r="V693" s="89"/>
      <c r="X693" s="88"/>
      <c r="Y693" s="88"/>
      <c r="AE693" s="88"/>
      <c r="AF693" s="88"/>
      <c r="AL693" s="88"/>
      <c r="AM693" s="88"/>
      <c r="AS693" s="88"/>
      <c r="AT693" s="88"/>
      <c r="AZ693" s="88"/>
      <c r="BA693" s="88"/>
      <c r="BG693" s="88"/>
      <c r="BH693" s="88"/>
      <c r="BI693" s="89"/>
      <c r="BJ693" s="89"/>
    </row>
    <row r="694" ht="19.5" customHeight="1">
      <c r="C694" s="22"/>
      <c r="J694" s="88"/>
      <c r="K694" s="88"/>
      <c r="Q694" s="88"/>
      <c r="R694" s="88"/>
      <c r="V694" s="89"/>
      <c r="X694" s="88"/>
      <c r="Y694" s="88"/>
      <c r="AE694" s="88"/>
      <c r="AF694" s="88"/>
      <c r="AL694" s="88"/>
      <c r="AM694" s="88"/>
      <c r="AS694" s="88"/>
      <c r="AT694" s="88"/>
      <c r="AZ694" s="88"/>
      <c r="BA694" s="88"/>
      <c r="BG694" s="88"/>
      <c r="BH694" s="88"/>
      <c r="BI694" s="89"/>
      <c r="BJ694" s="89"/>
    </row>
    <row r="695" ht="19.5" customHeight="1">
      <c r="C695" s="22"/>
      <c r="J695" s="88"/>
      <c r="K695" s="88"/>
      <c r="Q695" s="88"/>
      <c r="R695" s="88"/>
      <c r="V695" s="89"/>
      <c r="X695" s="88"/>
      <c r="Y695" s="88"/>
      <c r="AE695" s="88"/>
      <c r="AF695" s="88"/>
      <c r="AL695" s="88"/>
      <c r="AM695" s="88"/>
      <c r="AS695" s="88"/>
      <c r="AT695" s="88"/>
      <c r="AZ695" s="88"/>
      <c r="BA695" s="88"/>
      <c r="BG695" s="88"/>
      <c r="BH695" s="88"/>
      <c r="BI695" s="89"/>
      <c r="BJ695" s="89"/>
    </row>
    <row r="696" ht="19.5" customHeight="1">
      <c r="C696" s="22"/>
      <c r="J696" s="88"/>
      <c r="K696" s="88"/>
      <c r="Q696" s="88"/>
      <c r="R696" s="88"/>
      <c r="V696" s="89"/>
      <c r="X696" s="88"/>
      <c r="Y696" s="88"/>
      <c r="AE696" s="88"/>
      <c r="AF696" s="88"/>
      <c r="AL696" s="88"/>
      <c r="AM696" s="88"/>
      <c r="AS696" s="88"/>
      <c r="AT696" s="88"/>
      <c r="AZ696" s="88"/>
      <c r="BA696" s="88"/>
      <c r="BG696" s="88"/>
      <c r="BH696" s="88"/>
      <c r="BI696" s="89"/>
      <c r="BJ696" s="89"/>
    </row>
    <row r="697" ht="19.5" customHeight="1">
      <c r="C697" s="22"/>
      <c r="J697" s="88"/>
      <c r="K697" s="88"/>
      <c r="Q697" s="88"/>
      <c r="R697" s="88"/>
      <c r="V697" s="89"/>
      <c r="X697" s="88"/>
      <c r="Y697" s="88"/>
      <c r="AE697" s="88"/>
      <c r="AF697" s="88"/>
      <c r="AL697" s="88"/>
      <c r="AM697" s="88"/>
      <c r="AS697" s="88"/>
      <c r="AT697" s="88"/>
      <c r="AZ697" s="88"/>
      <c r="BA697" s="88"/>
      <c r="BG697" s="88"/>
      <c r="BH697" s="88"/>
      <c r="BI697" s="89"/>
      <c r="BJ697" s="89"/>
    </row>
    <row r="698" ht="19.5" customHeight="1">
      <c r="C698" s="22"/>
      <c r="J698" s="88"/>
      <c r="K698" s="88"/>
      <c r="Q698" s="88"/>
      <c r="R698" s="88"/>
      <c r="V698" s="89"/>
      <c r="X698" s="88"/>
      <c r="Y698" s="88"/>
      <c r="AE698" s="88"/>
      <c r="AF698" s="88"/>
      <c r="AL698" s="88"/>
      <c r="AM698" s="88"/>
      <c r="AS698" s="88"/>
      <c r="AT698" s="88"/>
      <c r="AZ698" s="88"/>
      <c r="BA698" s="88"/>
      <c r="BG698" s="88"/>
      <c r="BH698" s="88"/>
      <c r="BI698" s="89"/>
      <c r="BJ698" s="89"/>
    </row>
    <row r="699" ht="19.5" customHeight="1">
      <c r="C699" s="22"/>
      <c r="J699" s="88"/>
      <c r="K699" s="88"/>
      <c r="Q699" s="88"/>
      <c r="R699" s="88"/>
      <c r="V699" s="89"/>
      <c r="X699" s="88"/>
      <c r="Y699" s="88"/>
      <c r="AE699" s="88"/>
      <c r="AF699" s="88"/>
      <c r="AL699" s="88"/>
      <c r="AM699" s="88"/>
      <c r="AS699" s="88"/>
      <c r="AT699" s="88"/>
      <c r="AZ699" s="88"/>
      <c r="BA699" s="88"/>
      <c r="BG699" s="88"/>
      <c r="BH699" s="88"/>
      <c r="BI699" s="89"/>
      <c r="BJ699" s="89"/>
    </row>
    <row r="700" ht="19.5" customHeight="1">
      <c r="C700" s="22"/>
      <c r="J700" s="88"/>
      <c r="K700" s="88"/>
      <c r="Q700" s="88"/>
      <c r="R700" s="88"/>
      <c r="V700" s="89"/>
      <c r="X700" s="88"/>
      <c r="Y700" s="88"/>
      <c r="AE700" s="88"/>
      <c r="AF700" s="88"/>
      <c r="AL700" s="88"/>
      <c r="AM700" s="88"/>
      <c r="AS700" s="88"/>
      <c r="AT700" s="88"/>
      <c r="AZ700" s="88"/>
      <c r="BA700" s="88"/>
      <c r="BG700" s="88"/>
      <c r="BH700" s="88"/>
      <c r="BI700" s="89"/>
      <c r="BJ700" s="89"/>
    </row>
    <row r="701" ht="19.5" customHeight="1">
      <c r="C701" s="22"/>
      <c r="J701" s="88"/>
      <c r="K701" s="88"/>
      <c r="Q701" s="88"/>
      <c r="R701" s="88"/>
      <c r="V701" s="89"/>
      <c r="X701" s="88"/>
      <c r="Y701" s="88"/>
      <c r="AE701" s="88"/>
      <c r="AF701" s="88"/>
      <c r="AL701" s="88"/>
      <c r="AM701" s="88"/>
      <c r="AS701" s="88"/>
      <c r="AT701" s="88"/>
      <c r="AZ701" s="88"/>
      <c r="BA701" s="88"/>
      <c r="BG701" s="88"/>
      <c r="BH701" s="88"/>
      <c r="BI701" s="89"/>
      <c r="BJ701" s="89"/>
    </row>
    <row r="702" ht="19.5" customHeight="1">
      <c r="C702" s="22"/>
      <c r="J702" s="88"/>
      <c r="K702" s="88"/>
      <c r="Q702" s="88"/>
      <c r="R702" s="88"/>
      <c r="V702" s="89"/>
      <c r="X702" s="88"/>
      <c r="Y702" s="88"/>
      <c r="AE702" s="88"/>
      <c r="AF702" s="88"/>
      <c r="AL702" s="88"/>
      <c r="AM702" s="88"/>
      <c r="AS702" s="88"/>
      <c r="AT702" s="88"/>
      <c r="AZ702" s="88"/>
      <c r="BA702" s="88"/>
      <c r="BG702" s="88"/>
      <c r="BH702" s="88"/>
      <c r="BI702" s="89"/>
      <c r="BJ702" s="89"/>
    </row>
    <row r="703" ht="19.5" customHeight="1">
      <c r="C703" s="22"/>
      <c r="J703" s="88"/>
      <c r="K703" s="88"/>
      <c r="Q703" s="88"/>
      <c r="R703" s="88"/>
      <c r="V703" s="89"/>
      <c r="X703" s="88"/>
      <c r="Y703" s="88"/>
      <c r="AE703" s="88"/>
      <c r="AF703" s="88"/>
      <c r="AL703" s="88"/>
      <c r="AM703" s="88"/>
      <c r="AS703" s="88"/>
      <c r="AT703" s="88"/>
      <c r="AZ703" s="88"/>
      <c r="BA703" s="88"/>
      <c r="BG703" s="88"/>
      <c r="BH703" s="88"/>
      <c r="BI703" s="89"/>
      <c r="BJ703" s="89"/>
    </row>
    <row r="704" ht="19.5" customHeight="1">
      <c r="C704" s="22"/>
      <c r="J704" s="88"/>
      <c r="K704" s="88"/>
      <c r="Q704" s="88"/>
      <c r="R704" s="88"/>
      <c r="V704" s="89"/>
      <c r="X704" s="88"/>
      <c r="Y704" s="88"/>
      <c r="AE704" s="88"/>
      <c r="AF704" s="88"/>
      <c r="AL704" s="88"/>
      <c r="AM704" s="88"/>
      <c r="AS704" s="88"/>
      <c r="AT704" s="88"/>
      <c r="AZ704" s="88"/>
      <c r="BA704" s="88"/>
      <c r="BG704" s="88"/>
      <c r="BH704" s="88"/>
      <c r="BI704" s="89"/>
      <c r="BJ704" s="89"/>
    </row>
    <row r="705" ht="19.5" customHeight="1">
      <c r="C705" s="22"/>
      <c r="J705" s="88"/>
      <c r="K705" s="88"/>
      <c r="Q705" s="88"/>
      <c r="R705" s="88"/>
      <c r="V705" s="89"/>
      <c r="X705" s="88"/>
      <c r="Y705" s="88"/>
      <c r="AE705" s="88"/>
      <c r="AF705" s="88"/>
      <c r="AL705" s="88"/>
      <c r="AM705" s="88"/>
      <c r="AS705" s="88"/>
      <c r="AT705" s="88"/>
      <c r="AZ705" s="88"/>
      <c r="BA705" s="88"/>
      <c r="BG705" s="88"/>
      <c r="BH705" s="88"/>
      <c r="BI705" s="89"/>
      <c r="BJ705" s="89"/>
    </row>
    <row r="706" ht="19.5" customHeight="1">
      <c r="C706" s="22"/>
      <c r="J706" s="88"/>
      <c r="K706" s="88"/>
      <c r="Q706" s="88"/>
      <c r="R706" s="88"/>
      <c r="V706" s="89"/>
      <c r="X706" s="88"/>
      <c r="Y706" s="88"/>
      <c r="AE706" s="88"/>
      <c r="AF706" s="88"/>
      <c r="AL706" s="88"/>
      <c r="AM706" s="88"/>
      <c r="AS706" s="88"/>
      <c r="AT706" s="88"/>
      <c r="AZ706" s="88"/>
      <c r="BA706" s="88"/>
      <c r="BG706" s="88"/>
      <c r="BH706" s="88"/>
      <c r="BI706" s="89"/>
      <c r="BJ706" s="89"/>
    </row>
    <row r="707" ht="19.5" customHeight="1">
      <c r="C707" s="22"/>
      <c r="J707" s="88"/>
      <c r="K707" s="88"/>
      <c r="Q707" s="88"/>
      <c r="R707" s="88"/>
      <c r="V707" s="89"/>
      <c r="X707" s="88"/>
      <c r="Y707" s="88"/>
      <c r="AE707" s="88"/>
      <c r="AF707" s="88"/>
      <c r="AL707" s="88"/>
      <c r="AM707" s="88"/>
      <c r="AS707" s="88"/>
      <c r="AT707" s="88"/>
      <c r="AZ707" s="88"/>
      <c r="BA707" s="88"/>
      <c r="BG707" s="88"/>
      <c r="BH707" s="88"/>
      <c r="BI707" s="89"/>
      <c r="BJ707" s="89"/>
    </row>
    <row r="708" ht="19.5" customHeight="1">
      <c r="C708" s="22"/>
      <c r="J708" s="88"/>
      <c r="K708" s="88"/>
      <c r="Q708" s="88"/>
      <c r="R708" s="88"/>
      <c r="V708" s="89"/>
      <c r="X708" s="88"/>
      <c r="Y708" s="88"/>
      <c r="AE708" s="88"/>
      <c r="AF708" s="88"/>
      <c r="AL708" s="88"/>
      <c r="AM708" s="88"/>
      <c r="AS708" s="88"/>
      <c r="AT708" s="88"/>
      <c r="AZ708" s="88"/>
      <c r="BA708" s="88"/>
      <c r="BG708" s="88"/>
      <c r="BH708" s="88"/>
      <c r="BI708" s="89"/>
      <c r="BJ708" s="89"/>
    </row>
    <row r="709" ht="19.5" customHeight="1">
      <c r="C709" s="22"/>
      <c r="J709" s="88"/>
      <c r="K709" s="88"/>
      <c r="Q709" s="88"/>
      <c r="R709" s="88"/>
      <c r="V709" s="89"/>
      <c r="X709" s="88"/>
      <c r="Y709" s="88"/>
      <c r="AE709" s="88"/>
      <c r="AF709" s="88"/>
      <c r="AL709" s="88"/>
      <c r="AM709" s="88"/>
      <c r="AS709" s="88"/>
      <c r="AT709" s="88"/>
      <c r="AZ709" s="88"/>
      <c r="BA709" s="88"/>
      <c r="BG709" s="88"/>
      <c r="BH709" s="88"/>
      <c r="BI709" s="89"/>
      <c r="BJ709" s="89"/>
    </row>
    <row r="710" ht="19.5" customHeight="1">
      <c r="C710" s="22"/>
      <c r="J710" s="88"/>
      <c r="K710" s="88"/>
      <c r="Q710" s="88"/>
      <c r="R710" s="88"/>
      <c r="V710" s="89"/>
      <c r="X710" s="88"/>
      <c r="Y710" s="88"/>
      <c r="AE710" s="88"/>
      <c r="AF710" s="88"/>
      <c r="AL710" s="88"/>
      <c r="AM710" s="88"/>
      <c r="AS710" s="88"/>
      <c r="AT710" s="88"/>
      <c r="AZ710" s="88"/>
      <c r="BA710" s="88"/>
      <c r="BG710" s="88"/>
      <c r="BH710" s="88"/>
      <c r="BI710" s="89"/>
      <c r="BJ710" s="89"/>
    </row>
    <row r="711" ht="19.5" customHeight="1">
      <c r="C711" s="22"/>
      <c r="J711" s="88"/>
      <c r="K711" s="88"/>
      <c r="Q711" s="88"/>
      <c r="R711" s="88"/>
      <c r="V711" s="89"/>
      <c r="X711" s="88"/>
      <c r="Y711" s="88"/>
      <c r="AE711" s="88"/>
      <c r="AF711" s="88"/>
      <c r="AL711" s="88"/>
      <c r="AM711" s="88"/>
      <c r="AS711" s="88"/>
      <c r="AT711" s="88"/>
      <c r="AZ711" s="88"/>
      <c r="BA711" s="88"/>
      <c r="BG711" s="88"/>
      <c r="BH711" s="88"/>
      <c r="BI711" s="89"/>
      <c r="BJ711" s="89"/>
    </row>
    <row r="712" ht="19.5" customHeight="1">
      <c r="C712" s="22"/>
      <c r="J712" s="88"/>
      <c r="K712" s="88"/>
      <c r="Q712" s="88"/>
      <c r="R712" s="88"/>
      <c r="V712" s="89"/>
      <c r="X712" s="88"/>
      <c r="Y712" s="88"/>
      <c r="AE712" s="88"/>
      <c r="AF712" s="88"/>
      <c r="AL712" s="88"/>
      <c r="AM712" s="88"/>
      <c r="AS712" s="88"/>
      <c r="AT712" s="88"/>
      <c r="AZ712" s="88"/>
      <c r="BA712" s="88"/>
      <c r="BG712" s="88"/>
      <c r="BH712" s="88"/>
      <c r="BI712" s="89"/>
      <c r="BJ712" s="89"/>
    </row>
    <row r="713" ht="19.5" customHeight="1">
      <c r="C713" s="22"/>
      <c r="J713" s="88"/>
      <c r="K713" s="88"/>
      <c r="Q713" s="88"/>
      <c r="R713" s="88"/>
      <c r="V713" s="89"/>
      <c r="X713" s="88"/>
      <c r="Y713" s="88"/>
      <c r="AE713" s="88"/>
      <c r="AF713" s="88"/>
      <c r="AL713" s="88"/>
      <c r="AM713" s="88"/>
      <c r="AS713" s="88"/>
      <c r="AT713" s="88"/>
      <c r="AZ713" s="88"/>
      <c r="BA713" s="88"/>
      <c r="BG713" s="88"/>
      <c r="BH713" s="88"/>
      <c r="BI713" s="89"/>
      <c r="BJ713" s="89"/>
    </row>
    <row r="714" ht="19.5" customHeight="1">
      <c r="C714" s="22"/>
      <c r="J714" s="88"/>
      <c r="K714" s="88"/>
      <c r="Q714" s="88"/>
      <c r="R714" s="88"/>
      <c r="V714" s="89"/>
      <c r="X714" s="88"/>
      <c r="Y714" s="88"/>
      <c r="AE714" s="88"/>
      <c r="AF714" s="88"/>
      <c r="AL714" s="88"/>
      <c r="AM714" s="88"/>
      <c r="AS714" s="88"/>
      <c r="AT714" s="88"/>
      <c r="AZ714" s="88"/>
      <c r="BA714" s="88"/>
      <c r="BG714" s="88"/>
      <c r="BH714" s="88"/>
      <c r="BI714" s="89"/>
      <c r="BJ714" s="89"/>
    </row>
    <row r="715" ht="19.5" customHeight="1">
      <c r="C715" s="22"/>
      <c r="J715" s="88"/>
      <c r="K715" s="88"/>
      <c r="Q715" s="88"/>
      <c r="R715" s="88"/>
      <c r="V715" s="89"/>
      <c r="X715" s="88"/>
      <c r="Y715" s="88"/>
      <c r="AE715" s="88"/>
      <c r="AF715" s="88"/>
      <c r="AL715" s="88"/>
      <c r="AM715" s="88"/>
      <c r="AS715" s="88"/>
      <c r="AT715" s="88"/>
      <c r="AZ715" s="88"/>
      <c r="BA715" s="88"/>
      <c r="BG715" s="88"/>
      <c r="BH715" s="88"/>
      <c r="BI715" s="89"/>
      <c r="BJ715" s="89"/>
    </row>
    <row r="716" ht="19.5" customHeight="1">
      <c r="C716" s="22"/>
      <c r="J716" s="88"/>
      <c r="K716" s="88"/>
      <c r="Q716" s="88"/>
      <c r="R716" s="88"/>
      <c r="V716" s="89"/>
      <c r="X716" s="88"/>
      <c r="Y716" s="88"/>
      <c r="AE716" s="88"/>
      <c r="AF716" s="88"/>
      <c r="AL716" s="88"/>
      <c r="AM716" s="88"/>
      <c r="AS716" s="88"/>
      <c r="AT716" s="88"/>
      <c r="AZ716" s="88"/>
      <c r="BA716" s="88"/>
      <c r="BG716" s="88"/>
      <c r="BH716" s="88"/>
      <c r="BI716" s="89"/>
      <c r="BJ716" s="89"/>
    </row>
    <row r="717" ht="19.5" customHeight="1">
      <c r="C717" s="22"/>
      <c r="J717" s="88"/>
      <c r="K717" s="88"/>
      <c r="Q717" s="88"/>
      <c r="R717" s="88"/>
      <c r="V717" s="89"/>
      <c r="X717" s="88"/>
      <c r="Y717" s="88"/>
      <c r="AE717" s="88"/>
      <c r="AF717" s="88"/>
      <c r="AL717" s="88"/>
      <c r="AM717" s="88"/>
      <c r="AS717" s="88"/>
      <c r="AT717" s="88"/>
      <c r="AZ717" s="88"/>
      <c r="BA717" s="88"/>
      <c r="BG717" s="88"/>
      <c r="BH717" s="88"/>
      <c r="BI717" s="89"/>
      <c r="BJ717" s="89"/>
    </row>
    <row r="718" ht="19.5" customHeight="1">
      <c r="C718" s="22"/>
      <c r="J718" s="88"/>
      <c r="K718" s="88"/>
      <c r="Q718" s="88"/>
      <c r="R718" s="88"/>
      <c r="V718" s="89"/>
      <c r="X718" s="88"/>
      <c r="Y718" s="88"/>
      <c r="AE718" s="88"/>
      <c r="AF718" s="88"/>
      <c r="AL718" s="88"/>
      <c r="AM718" s="88"/>
      <c r="AS718" s="88"/>
      <c r="AT718" s="88"/>
      <c r="AZ718" s="88"/>
      <c r="BA718" s="88"/>
      <c r="BG718" s="88"/>
      <c r="BH718" s="88"/>
      <c r="BI718" s="89"/>
      <c r="BJ718" s="89"/>
    </row>
    <row r="719" ht="19.5" customHeight="1">
      <c r="C719" s="22"/>
      <c r="J719" s="88"/>
      <c r="K719" s="88"/>
      <c r="Q719" s="88"/>
      <c r="R719" s="88"/>
      <c r="V719" s="89"/>
      <c r="X719" s="88"/>
      <c r="Y719" s="88"/>
      <c r="AE719" s="88"/>
      <c r="AF719" s="88"/>
      <c r="AL719" s="88"/>
      <c r="AM719" s="88"/>
      <c r="AS719" s="88"/>
      <c r="AT719" s="88"/>
      <c r="AZ719" s="88"/>
      <c r="BA719" s="88"/>
      <c r="BG719" s="88"/>
      <c r="BH719" s="88"/>
      <c r="BI719" s="89"/>
      <c r="BJ719" s="89"/>
    </row>
    <row r="720" ht="19.5" customHeight="1">
      <c r="C720" s="22"/>
      <c r="J720" s="88"/>
      <c r="K720" s="88"/>
      <c r="Q720" s="88"/>
      <c r="R720" s="88"/>
      <c r="V720" s="89"/>
      <c r="X720" s="88"/>
      <c r="Y720" s="88"/>
      <c r="AE720" s="88"/>
      <c r="AF720" s="88"/>
      <c r="AL720" s="88"/>
      <c r="AM720" s="88"/>
      <c r="AS720" s="88"/>
      <c r="AT720" s="88"/>
      <c r="AZ720" s="88"/>
      <c r="BA720" s="88"/>
      <c r="BG720" s="88"/>
      <c r="BH720" s="88"/>
      <c r="BI720" s="89"/>
      <c r="BJ720" s="89"/>
    </row>
    <row r="721" ht="19.5" customHeight="1">
      <c r="C721" s="22"/>
      <c r="J721" s="88"/>
      <c r="K721" s="88"/>
      <c r="Q721" s="88"/>
      <c r="R721" s="88"/>
      <c r="V721" s="89"/>
      <c r="X721" s="88"/>
      <c r="Y721" s="88"/>
      <c r="AE721" s="88"/>
      <c r="AF721" s="88"/>
      <c r="AL721" s="88"/>
      <c r="AM721" s="88"/>
      <c r="AS721" s="88"/>
      <c r="AT721" s="88"/>
      <c r="AZ721" s="88"/>
      <c r="BA721" s="88"/>
      <c r="BG721" s="88"/>
      <c r="BH721" s="88"/>
      <c r="BI721" s="89"/>
      <c r="BJ721" s="89"/>
    </row>
    <row r="722" ht="19.5" customHeight="1">
      <c r="C722" s="22"/>
      <c r="J722" s="88"/>
      <c r="K722" s="88"/>
      <c r="Q722" s="88"/>
      <c r="R722" s="88"/>
      <c r="V722" s="89"/>
      <c r="X722" s="88"/>
      <c r="Y722" s="88"/>
      <c r="AE722" s="88"/>
      <c r="AF722" s="88"/>
      <c r="AL722" s="88"/>
      <c r="AM722" s="88"/>
      <c r="AS722" s="88"/>
      <c r="AT722" s="88"/>
      <c r="AZ722" s="88"/>
      <c r="BA722" s="88"/>
      <c r="BG722" s="88"/>
      <c r="BH722" s="88"/>
      <c r="BI722" s="89"/>
      <c r="BJ722" s="89"/>
    </row>
    <row r="723" ht="19.5" customHeight="1">
      <c r="C723" s="22"/>
      <c r="J723" s="88"/>
      <c r="K723" s="88"/>
      <c r="Q723" s="88"/>
      <c r="R723" s="88"/>
      <c r="V723" s="89"/>
      <c r="X723" s="88"/>
      <c r="Y723" s="88"/>
      <c r="AE723" s="88"/>
      <c r="AF723" s="88"/>
      <c r="AL723" s="88"/>
      <c r="AM723" s="88"/>
      <c r="AS723" s="88"/>
      <c r="AT723" s="88"/>
      <c r="AZ723" s="88"/>
      <c r="BA723" s="88"/>
      <c r="BG723" s="88"/>
      <c r="BH723" s="88"/>
      <c r="BI723" s="89"/>
      <c r="BJ723" s="89"/>
    </row>
    <row r="724" ht="19.5" customHeight="1">
      <c r="C724" s="22"/>
      <c r="J724" s="88"/>
      <c r="K724" s="88"/>
      <c r="Q724" s="88"/>
      <c r="R724" s="88"/>
      <c r="V724" s="89"/>
      <c r="X724" s="88"/>
      <c r="Y724" s="88"/>
      <c r="AE724" s="88"/>
      <c r="AF724" s="88"/>
      <c r="AL724" s="88"/>
      <c r="AM724" s="88"/>
      <c r="AS724" s="88"/>
      <c r="AT724" s="88"/>
      <c r="AZ724" s="88"/>
      <c r="BA724" s="88"/>
      <c r="BG724" s="88"/>
      <c r="BH724" s="88"/>
      <c r="BI724" s="89"/>
      <c r="BJ724" s="89"/>
    </row>
    <row r="725" ht="19.5" customHeight="1">
      <c r="C725" s="22"/>
      <c r="J725" s="88"/>
      <c r="K725" s="88"/>
      <c r="Q725" s="88"/>
      <c r="R725" s="88"/>
      <c r="V725" s="89"/>
      <c r="X725" s="88"/>
      <c r="Y725" s="88"/>
      <c r="AE725" s="88"/>
      <c r="AF725" s="88"/>
      <c r="AL725" s="88"/>
      <c r="AM725" s="88"/>
      <c r="AS725" s="88"/>
      <c r="AT725" s="88"/>
      <c r="AZ725" s="88"/>
      <c r="BA725" s="88"/>
      <c r="BG725" s="88"/>
      <c r="BH725" s="88"/>
      <c r="BI725" s="89"/>
      <c r="BJ725" s="89"/>
    </row>
    <row r="726" ht="19.5" customHeight="1">
      <c r="C726" s="22"/>
      <c r="J726" s="88"/>
      <c r="K726" s="88"/>
      <c r="Q726" s="88"/>
      <c r="R726" s="88"/>
      <c r="V726" s="89"/>
      <c r="X726" s="88"/>
      <c r="Y726" s="88"/>
      <c r="AE726" s="88"/>
      <c r="AF726" s="88"/>
      <c r="AL726" s="88"/>
      <c r="AM726" s="88"/>
      <c r="AS726" s="88"/>
      <c r="AT726" s="88"/>
      <c r="AZ726" s="88"/>
      <c r="BA726" s="88"/>
      <c r="BG726" s="88"/>
      <c r="BH726" s="88"/>
      <c r="BI726" s="89"/>
      <c r="BJ726" s="89"/>
    </row>
    <row r="727" ht="19.5" customHeight="1">
      <c r="C727" s="22"/>
      <c r="J727" s="88"/>
      <c r="K727" s="88"/>
      <c r="Q727" s="88"/>
      <c r="R727" s="88"/>
      <c r="V727" s="89"/>
      <c r="X727" s="88"/>
      <c r="Y727" s="88"/>
      <c r="AE727" s="88"/>
      <c r="AF727" s="88"/>
      <c r="AL727" s="88"/>
      <c r="AM727" s="88"/>
      <c r="AS727" s="88"/>
      <c r="AT727" s="88"/>
      <c r="AZ727" s="88"/>
      <c r="BA727" s="88"/>
      <c r="BG727" s="88"/>
      <c r="BH727" s="88"/>
      <c r="BI727" s="89"/>
      <c r="BJ727" s="89"/>
    </row>
    <row r="728" ht="19.5" customHeight="1">
      <c r="C728" s="22"/>
      <c r="J728" s="88"/>
      <c r="K728" s="88"/>
      <c r="Q728" s="88"/>
      <c r="R728" s="88"/>
      <c r="V728" s="89"/>
      <c r="X728" s="88"/>
      <c r="Y728" s="88"/>
      <c r="AE728" s="88"/>
      <c r="AF728" s="88"/>
      <c r="AL728" s="88"/>
      <c r="AM728" s="88"/>
      <c r="AS728" s="88"/>
      <c r="AT728" s="88"/>
      <c r="AZ728" s="88"/>
      <c r="BA728" s="88"/>
      <c r="BG728" s="88"/>
      <c r="BH728" s="88"/>
      <c r="BI728" s="89"/>
      <c r="BJ728" s="89"/>
    </row>
    <row r="729" ht="19.5" customHeight="1">
      <c r="C729" s="22"/>
      <c r="J729" s="88"/>
      <c r="K729" s="88"/>
      <c r="Q729" s="88"/>
      <c r="R729" s="88"/>
      <c r="V729" s="89"/>
      <c r="X729" s="88"/>
      <c r="Y729" s="88"/>
      <c r="AE729" s="88"/>
      <c r="AF729" s="88"/>
      <c r="AL729" s="88"/>
      <c r="AM729" s="88"/>
      <c r="AS729" s="88"/>
      <c r="AT729" s="88"/>
      <c r="AZ729" s="88"/>
      <c r="BA729" s="88"/>
      <c r="BG729" s="88"/>
      <c r="BH729" s="88"/>
      <c r="BI729" s="89"/>
      <c r="BJ729" s="89"/>
    </row>
    <row r="730" ht="19.5" customHeight="1">
      <c r="C730" s="22"/>
      <c r="J730" s="88"/>
      <c r="K730" s="88"/>
      <c r="Q730" s="88"/>
      <c r="R730" s="88"/>
      <c r="V730" s="89"/>
      <c r="X730" s="88"/>
      <c r="Y730" s="88"/>
      <c r="AE730" s="88"/>
      <c r="AF730" s="88"/>
      <c r="AL730" s="88"/>
      <c r="AM730" s="88"/>
      <c r="AS730" s="88"/>
      <c r="AT730" s="88"/>
      <c r="AZ730" s="88"/>
      <c r="BA730" s="88"/>
      <c r="BG730" s="88"/>
      <c r="BH730" s="88"/>
      <c r="BI730" s="89"/>
      <c r="BJ730" s="89"/>
    </row>
    <row r="731" ht="19.5" customHeight="1">
      <c r="C731" s="22"/>
      <c r="J731" s="88"/>
      <c r="K731" s="88"/>
      <c r="Q731" s="88"/>
      <c r="R731" s="88"/>
      <c r="V731" s="89"/>
      <c r="X731" s="88"/>
      <c r="Y731" s="88"/>
      <c r="AE731" s="88"/>
      <c r="AF731" s="88"/>
      <c r="AL731" s="88"/>
      <c r="AM731" s="88"/>
      <c r="AS731" s="88"/>
      <c r="AT731" s="88"/>
      <c r="AZ731" s="88"/>
      <c r="BA731" s="88"/>
      <c r="BG731" s="88"/>
      <c r="BH731" s="88"/>
      <c r="BI731" s="89"/>
      <c r="BJ731" s="89"/>
    </row>
    <row r="732" ht="19.5" customHeight="1">
      <c r="C732" s="22"/>
      <c r="J732" s="88"/>
      <c r="K732" s="88"/>
      <c r="Q732" s="88"/>
      <c r="R732" s="88"/>
      <c r="V732" s="89"/>
      <c r="X732" s="88"/>
      <c r="Y732" s="88"/>
      <c r="AE732" s="88"/>
      <c r="AF732" s="88"/>
      <c r="AL732" s="88"/>
      <c r="AM732" s="88"/>
      <c r="AS732" s="88"/>
      <c r="AT732" s="88"/>
      <c r="AZ732" s="88"/>
      <c r="BA732" s="88"/>
      <c r="BG732" s="88"/>
      <c r="BH732" s="88"/>
      <c r="BI732" s="89"/>
      <c r="BJ732" s="89"/>
    </row>
    <row r="733" ht="19.5" customHeight="1">
      <c r="C733" s="22"/>
      <c r="J733" s="88"/>
      <c r="K733" s="88"/>
      <c r="Q733" s="88"/>
      <c r="R733" s="88"/>
      <c r="V733" s="89"/>
      <c r="X733" s="88"/>
      <c r="Y733" s="88"/>
      <c r="AE733" s="88"/>
      <c r="AF733" s="88"/>
      <c r="AL733" s="88"/>
      <c r="AM733" s="88"/>
      <c r="AS733" s="88"/>
      <c r="AT733" s="88"/>
      <c r="AZ733" s="88"/>
      <c r="BA733" s="88"/>
      <c r="BG733" s="88"/>
      <c r="BH733" s="88"/>
      <c r="BI733" s="89"/>
      <c r="BJ733" s="89"/>
    </row>
    <row r="734" ht="19.5" customHeight="1">
      <c r="C734" s="22"/>
      <c r="J734" s="88"/>
      <c r="K734" s="88"/>
      <c r="Q734" s="88"/>
      <c r="R734" s="88"/>
      <c r="V734" s="89"/>
      <c r="X734" s="88"/>
      <c r="Y734" s="88"/>
      <c r="AE734" s="88"/>
      <c r="AF734" s="88"/>
      <c r="AL734" s="88"/>
      <c r="AM734" s="88"/>
      <c r="AS734" s="88"/>
      <c r="AT734" s="88"/>
      <c r="AZ734" s="88"/>
      <c r="BA734" s="88"/>
      <c r="BG734" s="88"/>
      <c r="BH734" s="88"/>
      <c r="BI734" s="89"/>
      <c r="BJ734" s="89"/>
    </row>
    <row r="735" ht="19.5" customHeight="1">
      <c r="C735" s="22"/>
      <c r="J735" s="88"/>
      <c r="K735" s="88"/>
      <c r="Q735" s="88"/>
      <c r="R735" s="88"/>
      <c r="V735" s="89"/>
      <c r="X735" s="88"/>
      <c r="Y735" s="88"/>
      <c r="AE735" s="88"/>
      <c r="AF735" s="88"/>
      <c r="AL735" s="88"/>
      <c r="AM735" s="88"/>
      <c r="AS735" s="88"/>
      <c r="AT735" s="88"/>
      <c r="AZ735" s="88"/>
      <c r="BA735" s="88"/>
      <c r="BG735" s="88"/>
      <c r="BH735" s="88"/>
      <c r="BI735" s="89"/>
      <c r="BJ735" s="89"/>
    </row>
    <row r="736" ht="19.5" customHeight="1">
      <c r="C736" s="22"/>
      <c r="J736" s="88"/>
      <c r="K736" s="88"/>
      <c r="Q736" s="88"/>
      <c r="R736" s="88"/>
      <c r="V736" s="89"/>
      <c r="X736" s="88"/>
      <c r="Y736" s="88"/>
      <c r="AE736" s="88"/>
      <c r="AF736" s="88"/>
      <c r="AL736" s="88"/>
      <c r="AM736" s="88"/>
      <c r="AS736" s="88"/>
      <c r="AT736" s="88"/>
      <c r="AZ736" s="88"/>
      <c r="BA736" s="88"/>
      <c r="BG736" s="88"/>
      <c r="BH736" s="88"/>
      <c r="BI736" s="89"/>
      <c r="BJ736" s="89"/>
    </row>
    <row r="737" ht="19.5" customHeight="1">
      <c r="C737" s="22"/>
      <c r="J737" s="88"/>
      <c r="K737" s="88"/>
      <c r="Q737" s="88"/>
      <c r="R737" s="88"/>
      <c r="V737" s="89"/>
      <c r="X737" s="88"/>
      <c r="Y737" s="88"/>
      <c r="AE737" s="88"/>
      <c r="AF737" s="88"/>
      <c r="AL737" s="88"/>
      <c r="AM737" s="88"/>
      <c r="AS737" s="88"/>
      <c r="AT737" s="88"/>
      <c r="AZ737" s="88"/>
      <c r="BA737" s="88"/>
      <c r="BG737" s="88"/>
      <c r="BH737" s="88"/>
      <c r="BI737" s="89"/>
      <c r="BJ737" s="89"/>
    </row>
    <row r="738" ht="19.5" customHeight="1">
      <c r="C738" s="22"/>
      <c r="J738" s="88"/>
      <c r="K738" s="88"/>
      <c r="Q738" s="88"/>
      <c r="R738" s="88"/>
      <c r="V738" s="89"/>
      <c r="X738" s="88"/>
      <c r="Y738" s="88"/>
      <c r="AE738" s="88"/>
      <c r="AF738" s="88"/>
      <c r="AL738" s="88"/>
      <c r="AM738" s="88"/>
      <c r="AS738" s="88"/>
      <c r="AT738" s="88"/>
      <c r="AZ738" s="88"/>
      <c r="BA738" s="88"/>
      <c r="BG738" s="88"/>
      <c r="BH738" s="88"/>
      <c r="BI738" s="89"/>
      <c r="BJ738" s="89"/>
    </row>
    <row r="739" ht="19.5" customHeight="1">
      <c r="C739" s="22"/>
      <c r="J739" s="88"/>
      <c r="K739" s="88"/>
      <c r="Q739" s="88"/>
      <c r="R739" s="88"/>
      <c r="V739" s="89"/>
      <c r="X739" s="88"/>
      <c r="Y739" s="88"/>
      <c r="AE739" s="88"/>
      <c r="AF739" s="88"/>
      <c r="AL739" s="88"/>
      <c r="AM739" s="88"/>
      <c r="AS739" s="88"/>
      <c r="AT739" s="88"/>
      <c r="AZ739" s="88"/>
      <c r="BA739" s="88"/>
      <c r="BG739" s="88"/>
      <c r="BH739" s="88"/>
      <c r="BI739" s="89"/>
      <c r="BJ739" s="89"/>
    </row>
    <row r="740" ht="19.5" customHeight="1">
      <c r="C740" s="22"/>
      <c r="J740" s="88"/>
      <c r="K740" s="88"/>
      <c r="Q740" s="88"/>
      <c r="R740" s="88"/>
      <c r="V740" s="89"/>
      <c r="X740" s="88"/>
      <c r="Y740" s="88"/>
      <c r="AE740" s="88"/>
      <c r="AF740" s="88"/>
      <c r="AL740" s="88"/>
      <c r="AM740" s="88"/>
      <c r="AS740" s="88"/>
      <c r="AT740" s="88"/>
      <c r="AZ740" s="88"/>
      <c r="BA740" s="88"/>
      <c r="BG740" s="88"/>
      <c r="BH740" s="88"/>
      <c r="BI740" s="89"/>
      <c r="BJ740" s="89"/>
    </row>
    <row r="741" ht="19.5" customHeight="1">
      <c r="C741" s="22"/>
      <c r="J741" s="88"/>
      <c r="K741" s="88"/>
      <c r="Q741" s="88"/>
      <c r="R741" s="88"/>
      <c r="V741" s="89"/>
      <c r="X741" s="88"/>
      <c r="Y741" s="88"/>
      <c r="AE741" s="88"/>
      <c r="AF741" s="88"/>
      <c r="AL741" s="88"/>
      <c r="AM741" s="88"/>
      <c r="AS741" s="88"/>
      <c r="AT741" s="88"/>
      <c r="AZ741" s="88"/>
      <c r="BA741" s="88"/>
      <c r="BG741" s="88"/>
      <c r="BH741" s="88"/>
      <c r="BI741" s="89"/>
      <c r="BJ741" s="89"/>
    </row>
    <row r="742" ht="19.5" customHeight="1">
      <c r="C742" s="22"/>
      <c r="J742" s="88"/>
      <c r="K742" s="88"/>
      <c r="Q742" s="88"/>
      <c r="R742" s="88"/>
      <c r="V742" s="89"/>
      <c r="X742" s="88"/>
      <c r="Y742" s="88"/>
      <c r="AE742" s="88"/>
      <c r="AF742" s="88"/>
      <c r="AL742" s="88"/>
      <c r="AM742" s="88"/>
      <c r="AS742" s="88"/>
      <c r="AT742" s="88"/>
      <c r="AZ742" s="88"/>
      <c r="BA742" s="88"/>
      <c r="BG742" s="88"/>
      <c r="BH742" s="88"/>
      <c r="BI742" s="89"/>
      <c r="BJ742" s="89"/>
    </row>
    <row r="743" ht="19.5" customHeight="1">
      <c r="C743" s="22"/>
      <c r="J743" s="88"/>
      <c r="K743" s="88"/>
      <c r="Q743" s="88"/>
      <c r="R743" s="88"/>
      <c r="V743" s="89"/>
      <c r="X743" s="88"/>
      <c r="Y743" s="88"/>
      <c r="AE743" s="88"/>
      <c r="AF743" s="88"/>
      <c r="AL743" s="88"/>
      <c r="AM743" s="88"/>
      <c r="AS743" s="88"/>
      <c r="AT743" s="88"/>
      <c r="AZ743" s="88"/>
      <c r="BA743" s="88"/>
      <c r="BG743" s="88"/>
      <c r="BH743" s="88"/>
      <c r="BI743" s="89"/>
      <c r="BJ743" s="89"/>
    </row>
    <row r="744" ht="19.5" customHeight="1">
      <c r="C744" s="22"/>
      <c r="J744" s="88"/>
      <c r="K744" s="88"/>
      <c r="Q744" s="88"/>
      <c r="R744" s="88"/>
      <c r="V744" s="89"/>
      <c r="X744" s="88"/>
      <c r="Y744" s="88"/>
      <c r="AE744" s="88"/>
      <c r="AF744" s="88"/>
      <c r="AL744" s="88"/>
      <c r="AM744" s="88"/>
      <c r="AS744" s="88"/>
      <c r="AT744" s="88"/>
      <c r="AZ744" s="88"/>
      <c r="BA744" s="88"/>
      <c r="BG744" s="88"/>
      <c r="BH744" s="88"/>
      <c r="BI744" s="89"/>
      <c r="BJ744" s="89"/>
    </row>
    <row r="745" ht="19.5" customHeight="1">
      <c r="C745" s="22"/>
      <c r="J745" s="88"/>
      <c r="K745" s="88"/>
      <c r="Q745" s="88"/>
      <c r="R745" s="88"/>
      <c r="V745" s="89"/>
      <c r="X745" s="88"/>
      <c r="Y745" s="88"/>
      <c r="AE745" s="88"/>
      <c r="AF745" s="88"/>
      <c r="AL745" s="88"/>
      <c r="AM745" s="88"/>
      <c r="AS745" s="88"/>
      <c r="AT745" s="88"/>
      <c r="AZ745" s="88"/>
      <c r="BA745" s="88"/>
      <c r="BG745" s="88"/>
      <c r="BH745" s="88"/>
      <c r="BI745" s="89"/>
      <c r="BJ745" s="89"/>
    </row>
    <row r="746" ht="19.5" customHeight="1">
      <c r="C746" s="22"/>
      <c r="J746" s="88"/>
      <c r="K746" s="88"/>
      <c r="Q746" s="88"/>
      <c r="R746" s="88"/>
      <c r="V746" s="89"/>
      <c r="X746" s="88"/>
      <c r="Y746" s="88"/>
      <c r="AE746" s="88"/>
      <c r="AF746" s="88"/>
      <c r="AL746" s="88"/>
      <c r="AM746" s="88"/>
      <c r="AS746" s="88"/>
      <c r="AT746" s="88"/>
      <c r="AZ746" s="88"/>
      <c r="BA746" s="88"/>
      <c r="BG746" s="88"/>
      <c r="BH746" s="88"/>
      <c r="BI746" s="89"/>
      <c r="BJ746" s="89"/>
    </row>
    <row r="747" ht="19.5" customHeight="1">
      <c r="C747" s="22"/>
      <c r="J747" s="88"/>
      <c r="K747" s="88"/>
      <c r="Q747" s="88"/>
      <c r="R747" s="88"/>
      <c r="V747" s="89"/>
      <c r="X747" s="88"/>
      <c r="Y747" s="88"/>
      <c r="AE747" s="88"/>
      <c r="AF747" s="88"/>
      <c r="AL747" s="88"/>
      <c r="AM747" s="88"/>
      <c r="AS747" s="88"/>
      <c r="AT747" s="88"/>
      <c r="AZ747" s="88"/>
      <c r="BA747" s="88"/>
      <c r="BG747" s="88"/>
      <c r="BH747" s="88"/>
      <c r="BI747" s="89"/>
      <c r="BJ747" s="89"/>
    </row>
    <row r="748" ht="19.5" customHeight="1">
      <c r="C748" s="22"/>
      <c r="J748" s="88"/>
      <c r="K748" s="88"/>
      <c r="Q748" s="88"/>
      <c r="R748" s="88"/>
      <c r="V748" s="89"/>
      <c r="X748" s="88"/>
      <c r="Y748" s="88"/>
      <c r="AE748" s="88"/>
      <c r="AF748" s="88"/>
      <c r="AL748" s="88"/>
      <c r="AM748" s="88"/>
      <c r="AS748" s="88"/>
      <c r="AT748" s="88"/>
      <c r="AZ748" s="88"/>
      <c r="BA748" s="88"/>
      <c r="BG748" s="88"/>
      <c r="BH748" s="88"/>
      <c r="BI748" s="89"/>
      <c r="BJ748" s="89"/>
    </row>
    <row r="749" ht="19.5" customHeight="1">
      <c r="C749" s="22"/>
      <c r="J749" s="88"/>
      <c r="K749" s="88"/>
      <c r="Q749" s="88"/>
      <c r="R749" s="88"/>
      <c r="V749" s="89"/>
      <c r="X749" s="88"/>
      <c r="Y749" s="88"/>
      <c r="AE749" s="88"/>
      <c r="AF749" s="88"/>
      <c r="AL749" s="88"/>
      <c r="AM749" s="88"/>
      <c r="AS749" s="88"/>
      <c r="AT749" s="88"/>
      <c r="AZ749" s="88"/>
      <c r="BA749" s="88"/>
      <c r="BG749" s="88"/>
      <c r="BH749" s="88"/>
      <c r="BI749" s="89"/>
      <c r="BJ749" s="89"/>
    </row>
    <row r="750" ht="19.5" customHeight="1">
      <c r="C750" s="22"/>
      <c r="J750" s="88"/>
      <c r="K750" s="88"/>
      <c r="Q750" s="88"/>
      <c r="R750" s="88"/>
      <c r="V750" s="89"/>
      <c r="X750" s="88"/>
      <c r="Y750" s="88"/>
      <c r="AE750" s="88"/>
      <c r="AF750" s="88"/>
      <c r="AL750" s="88"/>
      <c r="AM750" s="88"/>
      <c r="AS750" s="88"/>
      <c r="AT750" s="88"/>
      <c r="AZ750" s="88"/>
      <c r="BA750" s="88"/>
      <c r="BG750" s="88"/>
      <c r="BH750" s="88"/>
      <c r="BI750" s="89"/>
      <c r="BJ750" s="89"/>
    </row>
    <row r="751" ht="19.5" customHeight="1">
      <c r="C751" s="22"/>
      <c r="J751" s="88"/>
      <c r="K751" s="88"/>
      <c r="Q751" s="88"/>
      <c r="R751" s="88"/>
      <c r="V751" s="89"/>
      <c r="X751" s="88"/>
      <c r="Y751" s="88"/>
      <c r="AE751" s="88"/>
      <c r="AF751" s="88"/>
      <c r="AL751" s="88"/>
      <c r="AM751" s="88"/>
      <c r="AS751" s="88"/>
      <c r="AT751" s="88"/>
      <c r="AZ751" s="88"/>
      <c r="BA751" s="88"/>
      <c r="BG751" s="88"/>
      <c r="BH751" s="88"/>
      <c r="BI751" s="89"/>
      <c r="BJ751" s="89"/>
    </row>
    <row r="752" ht="19.5" customHeight="1">
      <c r="C752" s="22"/>
      <c r="J752" s="88"/>
      <c r="K752" s="88"/>
      <c r="Q752" s="88"/>
      <c r="R752" s="88"/>
      <c r="V752" s="89"/>
      <c r="X752" s="88"/>
      <c r="Y752" s="88"/>
      <c r="AE752" s="88"/>
      <c r="AF752" s="88"/>
      <c r="AL752" s="88"/>
      <c r="AM752" s="88"/>
      <c r="AS752" s="88"/>
      <c r="AT752" s="88"/>
      <c r="AZ752" s="88"/>
      <c r="BA752" s="88"/>
      <c r="BG752" s="88"/>
      <c r="BH752" s="88"/>
      <c r="BI752" s="89"/>
      <c r="BJ752" s="89"/>
    </row>
    <row r="753" ht="19.5" customHeight="1">
      <c r="C753" s="22"/>
      <c r="J753" s="88"/>
      <c r="K753" s="88"/>
      <c r="Q753" s="88"/>
      <c r="R753" s="88"/>
      <c r="V753" s="89"/>
      <c r="X753" s="88"/>
      <c r="Y753" s="88"/>
      <c r="AE753" s="88"/>
      <c r="AF753" s="88"/>
      <c r="AL753" s="88"/>
      <c r="AM753" s="88"/>
      <c r="AS753" s="88"/>
      <c r="AT753" s="88"/>
      <c r="AZ753" s="88"/>
      <c r="BA753" s="88"/>
      <c r="BG753" s="88"/>
      <c r="BH753" s="88"/>
      <c r="BI753" s="89"/>
      <c r="BJ753" s="89"/>
    </row>
    <row r="754" ht="19.5" customHeight="1">
      <c r="C754" s="22"/>
      <c r="J754" s="88"/>
      <c r="K754" s="88"/>
      <c r="Q754" s="88"/>
      <c r="R754" s="88"/>
      <c r="V754" s="89"/>
      <c r="X754" s="88"/>
      <c r="Y754" s="88"/>
      <c r="AE754" s="88"/>
      <c r="AF754" s="88"/>
      <c r="AL754" s="88"/>
      <c r="AM754" s="88"/>
      <c r="AS754" s="88"/>
      <c r="AT754" s="88"/>
      <c r="AZ754" s="88"/>
      <c r="BA754" s="88"/>
      <c r="BG754" s="88"/>
      <c r="BH754" s="88"/>
      <c r="BI754" s="89"/>
      <c r="BJ754" s="89"/>
    </row>
    <row r="755" ht="19.5" customHeight="1">
      <c r="C755" s="22"/>
      <c r="J755" s="88"/>
      <c r="K755" s="88"/>
      <c r="Q755" s="88"/>
      <c r="R755" s="88"/>
      <c r="V755" s="89"/>
      <c r="X755" s="88"/>
      <c r="Y755" s="88"/>
      <c r="AE755" s="88"/>
      <c r="AF755" s="88"/>
      <c r="AL755" s="88"/>
      <c r="AM755" s="88"/>
      <c r="AS755" s="88"/>
      <c r="AT755" s="88"/>
      <c r="AZ755" s="88"/>
      <c r="BA755" s="88"/>
      <c r="BG755" s="88"/>
      <c r="BH755" s="88"/>
      <c r="BI755" s="89"/>
      <c r="BJ755" s="89"/>
    </row>
    <row r="756" ht="19.5" customHeight="1">
      <c r="C756" s="22"/>
      <c r="J756" s="88"/>
      <c r="K756" s="88"/>
      <c r="Q756" s="88"/>
      <c r="R756" s="88"/>
      <c r="V756" s="89"/>
      <c r="X756" s="88"/>
      <c r="Y756" s="88"/>
      <c r="AE756" s="88"/>
      <c r="AF756" s="88"/>
      <c r="AL756" s="88"/>
      <c r="AM756" s="88"/>
      <c r="AS756" s="88"/>
      <c r="AT756" s="88"/>
      <c r="AZ756" s="88"/>
      <c r="BA756" s="88"/>
      <c r="BG756" s="88"/>
      <c r="BH756" s="88"/>
      <c r="BI756" s="89"/>
      <c r="BJ756" s="89"/>
    </row>
    <row r="757" ht="19.5" customHeight="1">
      <c r="C757" s="22"/>
      <c r="J757" s="88"/>
      <c r="K757" s="88"/>
      <c r="Q757" s="88"/>
      <c r="R757" s="88"/>
      <c r="V757" s="89"/>
      <c r="X757" s="88"/>
      <c r="Y757" s="88"/>
      <c r="AE757" s="88"/>
      <c r="AF757" s="88"/>
      <c r="AL757" s="88"/>
      <c r="AM757" s="88"/>
      <c r="AS757" s="88"/>
      <c r="AT757" s="88"/>
      <c r="AZ757" s="88"/>
      <c r="BA757" s="88"/>
      <c r="BG757" s="88"/>
      <c r="BH757" s="88"/>
      <c r="BI757" s="89"/>
      <c r="BJ757" s="89"/>
    </row>
    <row r="758" ht="19.5" customHeight="1">
      <c r="C758" s="22"/>
      <c r="J758" s="88"/>
      <c r="K758" s="88"/>
      <c r="Q758" s="88"/>
      <c r="R758" s="88"/>
      <c r="V758" s="89"/>
      <c r="X758" s="88"/>
      <c r="Y758" s="88"/>
      <c r="AE758" s="88"/>
      <c r="AF758" s="88"/>
      <c r="AL758" s="88"/>
      <c r="AM758" s="88"/>
      <c r="AS758" s="88"/>
      <c r="AT758" s="88"/>
      <c r="AZ758" s="88"/>
      <c r="BA758" s="88"/>
      <c r="BG758" s="88"/>
      <c r="BH758" s="88"/>
      <c r="BI758" s="89"/>
      <c r="BJ758" s="89"/>
    </row>
    <row r="759" ht="19.5" customHeight="1">
      <c r="C759" s="22"/>
      <c r="J759" s="88"/>
      <c r="K759" s="88"/>
      <c r="Q759" s="88"/>
      <c r="R759" s="88"/>
      <c r="V759" s="89"/>
      <c r="X759" s="88"/>
      <c r="Y759" s="88"/>
      <c r="AE759" s="88"/>
      <c r="AF759" s="88"/>
      <c r="AL759" s="88"/>
      <c r="AM759" s="88"/>
      <c r="AS759" s="88"/>
      <c r="AT759" s="88"/>
      <c r="AZ759" s="88"/>
      <c r="BA759" s="88"/>
      <c r="BG759" s="88"/>
      <c r="BH759" s="88"/>
      <c r="BI759" s="89"/>
      <c r="BJ759" s="89"/>
    </row>
    <row r="760" ht="19.5" customHeight="1">
      <c r="C760" s="22"/>
      <c r="J760" s="88"/>
      <c r="K760" s="88"/>
      <c r="Q760" s="88"/>
      <c r="R760" s="88"/>
      <c r="V760" s="89"/>
      <c r="X760" s="88"/>
      <c r="Y760" s="88"/>
      <c r="AE760" s="88"/>
      <c r="AF760" s="88"/>
      <c r="AL760" s="88"/>
      <c r="AM760" s="88"/>
      <c r="AS760" s="88"/>
      <c r="AT760" s="88"/>
      <c r="AZ760" s="88"/>
      <c r="BA760" s="88"/>
      <c r="BG760" s="88"/>
      <c r="BH760" s="88"/>
      <c r="BI760" s="89"/>
      <c r="BJ760" s="89"/>
    </row>
    <row r="761" ht="19.5" customHeight="1">
      <c r="C761" s="22"/>
      <c r="J761" s="88"/>
      <c r="K761" s="88"/>
      <c r="Q761" s="88"/>
      <c r="R761" s="88"/>
      <c r="V761" s="89"/>
      <c r="X761" s="88"/>
      <c r="Y761" s="88"/>
      <c r="AE761" s="88"/>
      <c r="AF761" s="88"/>
      <c r="AL761" s="88"/>
      <c r="AM761" s="88"/>
      <c r="AS761" s="88"/>
      <c r="AT761" s="88"/>
      <c r="AZ761" s="88"/>
      <c r="BA761" s="88"/>
      <c r="BG761" s="88"/>
      <c r="BH761" s="88"/>
      <c r="BI761" s="89"/>
      <c r="BJ761" s="89"/>
    </row>
    <row r="762" ht="19.5" customHeight="1">
      <c r="C762" s="22"/>
      <c r="J762" s="88"/>
      <c r="K762" s="88"/>
      <c r="Q762" s="88"/>
      <c r="R762" s="88"/>
      <c r="V762" s="89"/>
      <c r="X762" s="88"/>
      <c r="Y762" s="88"/>
      <c r="AE762" s="88"/>
      <c r="AF762" s="88"/>
      <c r="AL762" s="88"/>
      <c r="AM762" s="88"/>
      <c r="AS762" s="88"/>
      <c r="AT762" s="88"/>
      <c r="AZ762" s="88"/>
      <c r="BA762" s="88"/>
      <c r="BG762" s="88"/>
      <c r="BH762" s="88"/>
      <c r="BI762" s="89"/>
      <c r="BJ762" s="89"/>
    </row>
    <row r="763" ht="19.5" customHeight="1">
      <c r="C763" s="22"/>
      <c r="J763" s="88"/>
      <c r="K763" s="88"/>
      <c r="Q763" s="88"/>
      <c r="R763" s="88"/>
      <c r="V763" s="89"/>
      <c r="X763" s="88"/>
      <c r="Y763" s="88"/>
      <c r="AE763" s="88"/>
      <c r="AF763" s="88"/>
      <c r="AL763" s="88"/>
      <c r="AM763" s="88"/>
      <c r="AS763" s="88"/>
      <c r="AT763" s="88"/>
      <c r="AZ763" s="88"/>
      <c r="BA763" s="88"/>
      <c r="BG763" s="88"/>
      <c r="BH763" s="88"/>
      <c r="BI763" s="89"/>
      <c r="BJ763" s="89"/>
    </row>
    <row r="764" ht="19.5" customHeight="1">
      <c r="C764" s="22"/>
      <c r="J764" s="88"/>
      <c r="K764" s="88"/>
      <c r="Q764" s="88"/>
      <c r="R764" s="88"/>
      <c r="V764" s="89"/>
      <c r="X764" s="88"/>
      <c r="Y764" s="88"/>
      <c r="AE764" s="88"/>
      <c r="AF764" s="88"/>
      <c r="AL764" s="88"/>
      <c r="AM764" s="88"/>
      <c r="AS764" s="88"/>
      <c r="AT764" s="88"/>
      <c r="AZ764" s="88"/>
      <c r="BA764" s="88"/>
      <c r="BG764" s="88"/>
      <c r="BH764" s="88"/>
      <c r="BI764" s="89"/>
      <c r="BJ764" s="89"/>
    </row>
    <row r="765" ht="19.5" customHeight="1">
      <c r="C765" s="22"/>
      <c r="J765" s="88"/>
      <c r="K765" s="88"/>
      <c r="Q765" s="88"/>
      <c r="R765" s="88"/>
      <c r="V765" s="89"/>
      <c r="X765" s="88"/>
      <c r="Y765" s="88"/>
      <c r="AE765" s="88"/>
      <c r="AF765" s="88"/>
      <c r="AL765" s="88"/>
      <c r="AM765" s="88"/>
      <c r="AS765" s="88"/>
      <c r="AT765" s="88"/>
      <c r="AZ765" s="88"/>
      <c r="BA765" s="88"/>
      <c r="BG765" s="88"/>
      <c r="BH765" s="88"/>
      <c r="BI765" s="89"/>
      <c r="BJ765" s="89"/>
    </row>
    <row r="766" ht="19.5" customHeight="1">
      <c r="C766" s="22"/>
      <c r="J766" s="88"/>
      <c r="K766" s="88"/>
      <c r="Q766" s="88"/>
      <c r="R766" s="88"/>
      <c r="V766" s="89"/>
      <c r="X766" s="88"/>
      <c r="Y766" s="88"/>
      <c r="AE766" s="88"/>
      <c r="AF766" s="88"/>
      <c r="AL766" s="88"/>
      <c r="AM766" s="88"/>
      <c r="AS766" s="88"/>
      <c r="AT766" s="88"/>
      <c r="AZ766" s="88"/>
      <c r="BA766" s="88"/>
      <c r="BG766" s="88"/>
      <c r="BH766" s="88"/>
      <c r="BI766" s="89"/>
      <c r="BJ766" s="89"/>
    </row>
    <row r="767" ht="19.5" customHeight="1">
      <c r="C767" s="22"/>
      <c r="J767" s="88"/>
      <c r="K767" s="88"/>
      <c r="Q767" s="88"/>
      <c r="R767" s="88"/>
      <c r="V767" s="89"/>
      <c r="X767" s="88"/>
      <c r="Y767" s="88"/>
      <c r="AE767" s="88"/>
      <c r="AF767" s="88"/>
      <c r="AL767" s="88"/>
      <c r="AM767" s="88"/>
      <c r="AS767" s="88"/>
      <c r="AT767" s="88"/>
      <c r="AZ767" s="88"/>
      <c r="BA767" s="88"/>
      <c r="BG767" s="88"/>
      <c r="BH767" s="88"/>
      <c r="BI767" s="89"/>
      <c r="BJ767" s="89"/>
    </row>
    <row r="768" ht="19.5" customHeight="1">
      <c r="C768" s="22"/>
      <c r="J768" s="88"/>
      <c r="K768" s="88"/>
      <c r="Q768" s="88"/>
      <c r="R768" s="88"/>
      <c r="V768" s="89"/>
      <c r="X768" s="88"/>
      <c r="Y768" s="88"/>
      <c r="AE768" s="88"/>
      <c r="AF768" s="88"/>
      <c r="AL768" s="88"/>
      <c r="AM768" s="88"/>
      <c r="AS768" s="88"/>
      <c r="AT768" s="88"/>
      <c r="AZ768" s="88"/>
      <c r="BA768" s="88"/>
      <c r="BG768" s="88"/>
      <c r="BH768" s="88"/>
      <c r="BI768" s="89"/>
      <c r="BJ768" s="89"/>
    </row>
    <row r="769" ht="19.5" customHeight="1">
      <c r="C769" s="22"/>
      <c r="J769" s="88"/>
      <c r="K769" s="88"/>
      <c r="Q769" s="88"/>
      <c r="R769" s="88"/>
      <c r="V769" s="89"/>
      <c r="X769" s="88"/>
      <c r="Y769" s="88"/>
      <c r="AE769" s="88"/>
      <c r="AF769" s="88"/>
      <c r="AL769" s="88"/>
      <c r="AM769" s="88"/>
      <c r="AS769" s="88"/>
      <c r="AT769" s="88"/>
      <c r="AZ769" s="88"/>
      <c r="BA769" s="88"/>
      <c r="BG769" s="88"/>
      <c r="BH769" s="88"/>
      <c r="BI769" s="89"/>
      <c r="BJ769" s="89"/>
    </row>
    <row r="770" ht="19.5" customHeight="1">
      <c r="C770" s="22"/>
      <c r="J770" s="88"/>
      <c r="K770" s="88"/>
      <c r="Q770" s="88"/>
      <c r="R770" s="88"/>
      <c r="V770" s="89"/>
      <c r="X770" s="88"/>
      <c r="Y770" s="88"/>
      <c r="AE770" s="88"/>
      <c r="AF770" s="88"/>
      <c r="AL770" s="88"/>
      <c r="AM770" s="88"/>
      <c r="AS770" s="88"/>
      <c r="AT770" s="88"/>
      <c r="AZ770" s="88"/>
      <c r="BA770" s="88"/>
      <c r="BG770" s="88"/>
      <c r="BH770" s="88"/>
      <c r="BI770" s="89"/>
      <c r="BJ770" s="89"/>
    </row>
    <row r="771" ht="19.5" customHeight="1">
      <c r="C771" s="22"/>
      <c r="J771" s="88"/>
      <c r="K771" s="88"/>
      <c r="Q771" s="88"/>
      <c r="R771" s="88"/>
      <c r="V771" s="89"/>
      <c r="X771" s="88"/>
      <c r="Y771" s="88"/>
      <c r="AE771" s="88"/>
      <c r="AF771" s="88"/>
      <c r="AL771" s="88"/>
      <c r="AM771" s="88"/>
      <c r="AS771" s="88"/>
      <c r="AT771" s="88"/>
      <c r="AZ771" s="88"/>
      <c r="BA771" s="88"/>
      <c r="BG771" s="88"/>
      <c r="BH771" s="88"/>
      <c r="BI771" s="89"/>
      <c r="BJ771" s="89"/>
    </row>
    <row r="772" ht="19.5" customHeight="1">
      <c r="C772" s="22"/>
      <c r="J772" s="88"/>
      <c r="K772" s="88"/>
      <c r="Q772" s="88"/>
      <c r="R772" s="88"/>
      <c r="V772" s="89"/>
      <c r="X772" s="88"/>
      <c r="Y772" s="88"/>
      <c r="AE772" s="88"/>
      <c r="AF772" s="88"/>
      <c r="AL772" s="88"/>
      <c r="AM772" s="88"/>
      <c r="AS772" s="88"/>
      <c r="AT772" s="88"/>
      <c r="AZ772" s="88"/>
      <c r="BA772" s="88"/>
      <c r="BG772" s="88"/>
      <c r="BH772" s="88"/>
      <c r="BI772" s="89"/>
      <c r="BJ772" s="89"/>
    </row>
    <row r="773" ht="19.5" customHeight="1">
      <c r="C773" s="22"/>
      <c r="J773" s="88"/>
      <c r="K773" s="88"/>
      <c r="Q773" s="88"/>
      <c r="R773" s="88"/>
      <c r="V773" s="89"/>
      <c r="X773" s="88"/>
      <c r="Y773" s="88"/>
      <c r="AE773" s="88"/>
      <c r="AF773" s="88"/>
      <c r="AL773" s="88"/>
      <c r="AM773" s="88"/>
      <c r="AS773" s="88"/>
      <c r="AT773" s="88"/>
      <c r="AZ773" s="88"/>
      <c r="BA773" s="88"/>
      <c r="BG773" s="88"/>
      <c r="BH773" s="88"/>
      <c r="BI773" s="89"/>
      <c r="BJ773" s="89"/>
    </row>
    <row r="774" ht="19.5" customHeight="1">
      <c r="C774" s="22"/>
      <c r="J774" s="88"/>
      <c r="K774" s="88"/>
      <c r="Q774" s="88"/>
      <c r="R774" s="88"/>
      <c r="V774" s="89"/>
      <c r="X774" s="88"/>
      <c r="Y774" s="88"/>
      <c r="AE774" s="88"/>
      <c r="AF774" s="88"/>
      <c r="AL774" s="88"/>
      <c r="AM774" s="88"/>
      <c r="AS774" s="88"/>
      <c r="AT774" s="88"/>
      <c r="AZ774" s="88"/>
      <c r="BA774" s="88"/>
      <c r="BG774" s="88"/>
      <c r="BH774" s="88"/>
      <c r="BI774" s="89"/>
      <c r="BJ774" s="89"/>
    </row>
    <row r="775" ht="19.5" customHeight="1">
      <c r="C775" s="22"/>
      <c r="J775" s="88"/>
      <c r="K775" s="88"/>
      <c r="Q775" s="88"/>
      <c r="R775" s="88"/>
      <c r="V775" s="89"/>
      <c r="X775" s="88"/>
      <c r="Y775" s="88"/>
      <c r="AE775" s="88"/>
      <c r="AF775" s="88"/>
      <c r="AL775" s="88"/>
      <c r="AM775" s="88"/>
      <c r="AS775" s="88"/>
      <c r="AT775" s="88"/>
      <c r="AZ775" s="88"/>
      <c r="BA775" s="88"/>
      <c r="BG775" s="88"/>
      <c r="BH775" s="88"/>
      <c r="BI775" s="89"/>
      <c r="BJ775" s="89"/>
    </row>
    <row r="776" ht="19.5" customHeight="1">
      <c r="C776" s="22"/>
      <c r="J776" s="88"/>
      <c r="K776" s="88"/>
      <c r="Q776" s="88"/>
      <c r="R776" s="88"/>
      <c r="V776" s="89"/>
      <c r="X776" s="88"/>
      <c r="Y776" s="88"/>
      <c r="AE776" s="88"/>
      <c r="AF776" s="88"/>
      <c r="AL776" s="88"/>
      <c r="AM776" s="88"/>
      <c r="AS776" s="88"/>
      <c r="AT776" s="88"/>
      <c r="AZ776" s="88"/>
      <c r="BA776" s="88"/>
      <c r="BG776" s="88"/>
      <c r="BH776" s="88"/>
      <c r="BI776" s="89"/>
      <c r="BJ776" s="89"/>
    </row>
    <row r="777" ht="19.5" customHeight="1">
      <c r="C777" s="22"/>
      <c r="J777" s="88"/>
      <c r="K777" s="88"/>
      <c r="Q777" s="88"/>
      <c r="R777" s="88"/>
      <c r="V777" s="89"/>
      <c r="X777" s="88"/>
      <c r="Y777" s="88"/>
      <c r="AE777" s="88"/>
      <c r="AF777" s="88"/>
      <c r="AL777" s="88"/>
      <c r="AM777" s="88"/>
      <c r="AS777" s="88"/>
      <c r="AT777" s="88"/>
      <c r="AZ777" s="88"/>
      <c r="BA777" s="88"/>
      <c r="BG777" s="88"/>
      <c r="BH777" s="88"/>
      <c r="BI777" s="89"/>
      <c r="BJ777" s="89"/>
    </row>
    <row r="778" ht="19.5" customHeight="1">
      <c r="C778" s="22"/>
      <c r="J778" s="88"/>
      <c r="K778" s="88"/>
      <c r="Q778" s="88"/>
      <c r="R778" s="88"/>
      <c r="V778" s="89"/>
      <c r="X778" s="88"/>
      <c r="Y778" s="88"/>
      <c r="AE778" s="88"/>
      <c r="AF778" s="88"/>
      <c r="AL778" s="88"/>
      <c r="AM778" s="88"/>
      <c r="AS778" s="88"/>
      <c r="AT778" s="88"/>
      <c r="AZ778" s="88"/>
      <c r="BA778" s="88"/>
      <c r="BG778" s="88"/>
      <c r="BH778" s="88"/>
      <c r="BI778" s="89"/>
      <c r="BJ778" s="89"/>
    </row>
    <row r="779" ht="19.5" customHeight="1">
      <c r="C779" s="22"/>
      <c r="J779" s="88"/>
      <c r="K779" s="88"/>
      <c r="Q779" s="88"/>
      <c r="R779" s="88"/>
      <c r="V779" s="89"/>
      <c r="X779" s="88"/>
      <c r="Y779" s="88"/>
      <c r="AE779" s="88"/>
      <c r="AF779" s="88"/>
      <c r="AL779" s="88"/>
      <c r="AM779" s="88"/>
      <c r="AS779" s="88"/>
      <c r="AT779" s="88"/>
      <c r="AZ779" s="88"/>
      <c r="BA779" s="88"/>
      <c r="BG779" s="88"/>
      <c r="BH779" s="88"/>
      <c r="BI779" s="89"/>
      <c r="BJ779" s="89"/>
    </row>
    <row r="780" ht="19.5" customHeight="1">
      <c r="C780" s="22"/>
      <c r="J780" s="88"/>
      <c r="K780" s="88"/>
      <c r="Q780" s="88"/>
      <c r="R780" s="88"/>
      <c r="V780" s="89"/>
      <c r="X780" s="88"/>
      <c r="Y780" s="88"/>
      <c r="AE780" s="88"/>
      <c r="AF780" s="88"/>
      <c r="AL780" s="88"/>
      <c r="AM780" s="88"/>
      <c r="AS780" s="88"/>
      <c r="AT780" s="88"/>
      <c r="AZ780" s="88"/>
      <c r="BA780" s="88"/>
      <c r="BG780" s="88"/>
      <c r="BH780" s="88"/>
      <c r="BI780" s="89"/>
      <c r="BJ780" s="89"/>
    </row>
    <row r="781" ht="19.5" customHeight="1">
      <c r="C781" s="22"/>
      <c r="J781" s="88"/>
      <c r="K781" s="88"/>
      <c r="Q781" s="88"/>
      <c r="R781" s="88"/>
      <c r="V781" s="89"/>
      <c r="X781" s="88"/>
      <c r="Y781" s="88"/>
      <c r="AE781" s="88"/>
      <c r="AF781" s="88"/>
      <c r="AL781" s="88"/>
      <c r="AM781" s="88"/>
      <c r="AS781" s="88"/>
      <c r="AT781" s="88"/>
      <c r="AZ781" s="88"/>
      <c r="BA781" s="88"/>
      <c r="BG781" s="88"/>
      <c r="BH781" s="88"/>
      <c r="BI781" s="89"/>
      <c r="BJ781" s="89"/>
    </row>
    <row r="782" ht="19.5" customHeight="1">
      <c r="C782" s="22"/>
      <c r="J782" s="88"/>
      <c r="K782" s="88"/>
      <c r="Q782" s="88"/>
      <c r="R782" s="88"/>
      <c r="V782" s="89"/>
      <c r="X782" s="88"/>
      <c r="Y782" s="88"/>
      <c r="AE782" s="88"/>
      <c r="AF782" s="88"/>
      <c r="AL782" s="88"/>
      <c r="AM782" s="88"/>
      <c r="AS782" s="88"/>
      <c r="AT782" s="88"/>
      <c r="AZ782" s="88"/>
      <c r="BA782" s="88"/>
      <c r="BG782" s="88"/>
      <c r="BH782" s="88"/>
      <c r="BI782" s="89"/>
      <c r="BJ782" s="89"/>
    </row>
    <row r="783" ht="19.5" customHeight="1">
      <c r="C783" s="22"/>
      <c r="J783" s="88"/>
      <c r="K783" s="88"/>
      <c r="Q783" s="88"/>
      <c r="R783" s="88"/>
      <c r="V783" s="89"/>
      <c r="X783" s="88"/>
      <c r="Y783" s="88"/>
      <c r="AE783" s="88"/>
      <c r="AF783" s="88"/>
      <c r="AL783" s="88"/>
      <c r="AM783" s="88"/>
      <c r="AS783" s="88"/>
      <c r="AT783" s="88"/>
      <c r="AZ783" s="88"/>
      <c r="BA783" s="88"/>
      <c r="BG783" s="88"/>
      <c r="BH783" s="88"/>
      <c r="BI783" s="89"/>
      <c r="BJ783" s="89"/>
    </row>
    <row r="784" ht="19.5" customHeight="1">
      <c r="C784" s="22"/>
      <c r="J784" s="88"/>
      <c r="K784" s="88"/>
      <c r="Q784" s="88"/>
      <c r="R784" s="88"/>
      <c r="V784" s="89"/>
      <c r="X784" s="88"/>
      <c r="Y784" s="88"/>
      <c r="AE784" s="88"/>
      <c r="AF784" s="88"/>
      <c r="AL784" s="88"/>
      <c r="AM784" s="88"/>
      <c r="AS784" s="88"/>
      <c r="AT784" s="88"/>
      <c r="AZ784" s="88"/>
      <c r="BA784" s="88"/>
      <c r="BG784" s="88"/>
      <c r="BH784" s="88"/>
      <c r="BI784" s="89"/>
      <c r="BJ784" s="89"/>
    </row>
    <row r="785" ht="19.5" customHeight="1">
      <c r="C785" s="22"/>
      <c r="J785" s="88"/>
      <c r="K785" s="88"/>
      <c r="Q785" s="88"/>
      <c r="R785" s="88"/>
      <c r="V785" s="89"/>
      <c r="X785" s="88"/>
      <c r="Y785" s="88"/>
      <c r="AE785" s="88"/>
      <c r="AF785" s="88"/>
      <c r="AL785" s="88"/>
      <c r="AM785" s="88"/>
      <c r="AS785" s="88"/>
      <c r="AT785" s="88"/>
      <c r="AZ785" s="88"/>
      <c r="BA785" s="88"/>
      <c r="BG785" s="88"/>
      <c r="BH785" s="88"/>
      <c r="BI785" s="89"/>
      <c r="BJ785" s="89"/>
    </row>
    <row r="786" ht="19.5" customHeight="1">
      <c r="C786" s="22"/>
      <c r="J786" s="88"/>
      <c r="K786" s="88"/>
      <c r="Q786" s="88"/>
      <c r="R786" s="88"/>
      <c r="V786" s="89"/>
      <c r="X786" s="88"/>
      <c r="Y786" s="88"/>
      <c r="AE786" s="88"/>
      <c r="AF786" s="88"/>
      <c r="AL786" s="88"/>
      <c r="AM786" s="88"/>
      <c r="AS786" s="88"/>
      <c r="AT786" s="88"/>
      <c r="AZ786" s="88"/>
      <c r="BA786" s="88"/>
      <c r="BG786" s="88"/>
      <c r="BH786" s="88"/>
      <c r="BI786" s="89"/>
      <c r="BJ786" s="89"/>
    </row>
    <row r="787" ht="19.5" customHeight="1">
      <c r="C787" s="22"/>
      <c r="J787" s="88"/>
      <c r="K787" s="88"/>
      <c r="Q787" s="88"/>
      <c r="R787" s="88"/>
      <c r="V787" s="89"/>
      <c r="X787" s="88"/>
      <c r="Y787" s="88"/>
      <c r="AE787" s="88"/>
      <c r="AF787" s="88"/>
      <c r="AL787" s="88"/>
      <c r="AM787" s="88"/>
      <c r="AS787" s="88"/>
      <c r="AT787" s="88"/>
      <c r="AZ787" s="88"/>
      <c r="BA787" s="88"/>
      <c r="BG787" s="88"/>
      <c r="BH787" s="88"/>
      <c r="BI787" s="89"/>
      <c r="BJ787" s="89"/>
    </row>
    <row r="788" ht="19.5" customHeight="1">
      <c r="C788" s="22"/>
      <c r="J788" s="88"/>
      <c r="K788" s="88"/>
      <c r="Q788" s="88"/>
      <c r="R788" s="88"/>
      <c r="V788" s="89"/>
      <c r="X788" s="88"/>
      <c r="Y788" s="88"/>
      <c r="AE788" s="88"/>
      <c r="AF788" s="88"/>
      <c r="AL788" s="88"/>
      <c r="AM788" s="88"/>
      <c r="AS788" s="88"/>
      <c r="AT788" s="88"/>
      <c r="AZ788" s="88"/>
      <c r="BA788" s="88"/>
      <c r="BG788" s="88"/>
      <c r="BH788" s="88"/>
      <c r="BI788" s="89"/>
      <c r="BJ788" s="89"/>
    </row>
    <row r="789" ht="19.5" customHeight="1">
      <c r="C789" s="22"/>
      <c r="J789" s="88"/>
      <c r="K789" s="88"/>
      <c r="Q789" s="88"/>
      <c r="R789" s="88"/>
      <c r="V789" s="89"/>
      <c r="X789" s="88"/>
      <c r="Y789" s="88"/>
      <c r="AE789" s="88"/>
      <c r="AF789" s="88"/>
      <c r="AL789" s="88"/>
      <c r="AM789" s="88"/>
      <c r="AS789" s="88"/>
      <c r="AT789" s="88"/>
      <c r="AZ789" s="88"/>
      <c r="BA789" s="88"/>
      <c r="BG789" s="88"/>
      <c r="BH789" s="88"/>
      <c r="BI789" s="89"/>
      <c r="BJ789" s="89"/>
    </row>
    <row r="790" ht="19.5" customHeight="1">
      <c r="C790" s="22"/>
      <c r="J790" s="88"/>
      <c r="K790" s="88"/>
      <c r="Q790" s="88"/>
      <c r="R790" s="88"/>
      <c r="V790" s="89"/>
      <c r="X790" s="88"/>
      <c r="Y790" s="88"/>
      <c r="AE790" s="88"/>
      <c r="AF790" s="88"/>
      <c r="AL790" s="88"/>
      <c r="AM790" s="88"/>
      <c r="AS790" s="88"/>
      <c r="AT790" s="88"/>
      <c r="AZ790" s="88"/>
      <c r="BA790" s="88"/>
      <c r="BG790" s="88"/>
      <c r="BH790" s="88"/>
      <c r="BI790" s="89"/>
      <c r="BJ790" s="89"/>
    </row>
    <row r="791" ht="19.5" customHeight="1">
      <c r="C791" s="22"/>
      <c r="J791" s="88"/>
      <c r="K791" s="88"/>
      <c r="Q791" s="88"/>
      <c r="R791" s="88"/>
      <c r="V791" s="89"/>
      <c r="X791" s="88"/>
      <c r="Y791" s="88"/>
      <c r="AE791" s="88"/>
      <c r="AF791" s="88"/>
      <c r="AL791" s="88"/>
      <c r="AM791" s="88"/>
      <c r="AS791" s="88"/>
      <c r="AT791" s="88"/>
      <c r="AZ791" s="88"/>
      <c r="BA791" s="88"/>
      <c r="BG791" s="88"/>
      <c r="BH791" s="88"/>
      <c r="BI791" s="89"/>
      <c r="BJ791" s="89"/>
    </row>
    <row r="792" ht="19.5" customHeight="1">
      <c r="C792" s="22"/>
      <c r="J792" s="88"/>
      <c r="K792" s="88"/>
      <c r="Q792" s="88"/>
      <c r="R792" s="88"/>
      <c r="V792" s="89"/>
      <c r="X792" s="88"/>
      <c r="Y792" s="88"/>
      <c r="AE792" s="88"/>
      <c r="AF792" s="88"/>
      <c r="AL792" s="88"/>
      <c r="AM792" s="88"/>
      <c r="AS792" s="88"/>
      <c r="AT792" s="88"/>
      <c r="AZ792" s="88"/>
      <c r="BA792" s="88"/>
      <c r="BG792" s="88"/>
      <c r="BH792" s="88"/>
      <c r="BI792" s="89"/>
      <c r="BJ792" s="89"/>
    </row>
    <row r="793" ht="19.5" customHeight="1">
      <c r="C793" s="22"/>
      <c r="J793" s="88"/>
      <c r="K793" s="88"/>
      <c r="Q793" s="88"/>
      <c r="R793" s="88"/>
      <c r="V793" s="89"/>
      <c r="X793" s="88"/>
      <c r="Y793" s="88"/>
      <c r="AE793" s="88"/>
      <c r="AF793" s="88"/>
      <c r="AL793" s="88"/>
      <c r="AM793" s="88"/>
      <c r="AS793" s="88"/>
      <c r="AT793" s="88"/>
      <c r="AZ793" s="88"/>
      <c r="BA793" s="88"/>
      <c r="BG793" s="88"/>
      <c r="BH793" s="88"/>
      <c r="BI793" s="89"/>
      <c r="BJ793" s="89"/>
    </row>
    <row r="794" ht="19.5" customHeight="1">
      <c r="C794" s="22"/>
      <c r="J794" s="88"/>
      <c r="K794" s="88"/>
      <c r="Q794" s="88"/>
      <c r="R794" s="88"/>
      <c r="V794" s="89"/>
      <c r="X794" s="88"/>
      <c r="Y794" s="88"/>
      <c r="AE794" s="88"/>
      <c r="AF794" s="88"/>
      <c r="AL794" s="88"/>
      <c r="AM794" s="88"/>
      <c r="AS794" s="88"/>
      <c r="AT794" s="88"/>
      <c r="AZ794" s="88"/>
      <c r="BA794" s="88"/>
      <c r="BG794" s="88"/>
      <c r="BH794" s="88"/>
      <c r="BI794" s="89"/>
      <c r="BJ794" s="89"/>
    </row>
    <row r="795" ht="19.5" customHeight="1">
      <c r="C795" s="22"/>
      <c r="J795" s="88"/>
      <c r="K795" s="88"/>
      <c r="Q795" s="88"/>
      <c r="R795" s="88"/>
      <c r="V795" s="89"/>
      <c r="X795" s="88"/>
      <c r="Y795" s="88"/>
      <c r="AE795" s="88"/>
      <c r="AF795" s="88"/>
      <c r="AL795" s="88"/>
      <c r="AM795" s="88"/>
      <c r="AS795" s="88"/>
      <c r="AT795" s="88"/>
      <c r="AZ795" s="88"/>
      <c r="BA795" s="88"/>
      <c r="BG795" s="88"/>
      <c r="BH795" s="88"/>
      <c r="BI795" s="89"/>
      <c r="BJ795" s="89"/>
    </row>
    <row r="796" ht="19.5" customHeight="1">
      <c r="C796" s="22"/>
      <c r="J796" s="88"/>
      <c r="K796" s="88"/>
      <c r="Q796" s="88"/>
      <c r="R796" s="88"/>
      <c r="V796" s="89"/>
      <c r="X796" s="88"/>
      <c r="Y796" s="88"/>
      <c r="AE796" s="88"/>
      <c r="AF796" s="88"/>
      <c r="AL796" s="88"/>
      <c r="AM796" s="88"/>
      <c r="AS796" s="88"/>
      <c r="AT796" s="88"/>
      <c r="AZ796" s="88"/>
      <c r="BA796" s="88"/>
      <c r="BG796" s="88"/>
      <c r="BH796" s="88"/>
      <c r="BI796" s="89"/>
      <c r="BJ796" s="89"/>
    </row>
    <row r="797" ht="19.5" customHeight="1">
      <c r="C797" s="22"/>
      <c r="J797" s="88"/>
      <c r="K797" s="88"/>
      <c r="Q797" s="88"/>
      <c r="R797" s="88"/>
      <c r="V797" s="89"/>
      <c r="X797" s="88"/>
      <c r="Y797" s="88"/>
      <c r="AE797" s="88"/>
      <c r="AF797" s="88"/>
      <c r="AL797" s="88"/>
      <c r="AM797" s="88"/>
      <c r="AS797" s="88"/>
      <c r="AT797" s="88"/>
      <c r="AZ797" s="88"/>
      <c r="BA797" s="88"/>
      <c r="BG797" s="88"/>
      <c r="BH797" s="88"/>
      <c r="BI797" s="89"/>
      <c r="BJ797" s="89"/>
    </row>
    <row r="798" ht="19.5" customHeight="1">
      <c r="C798" s="22"/>
      <c r="J798" s="88"/>
      <c r="K798" s="88"/>
      <c r="Q798" s="88"/>
      <c r="R798" s="88"/>
      <c r="V798" s="89"/>
      <c r="X798" s="88"/>
      <c r="Y798" s="88"/>
      <c r="AE798" s="88"/>
      <c r="AF798" s="88"/>
      <c r="AL798" s="88"/>
      <c r="AM798" s="88"/>
      <c r="AS798" s="88"/>
      <c r="AT798" s="88"/>
      <c r="AZ798" s="88"/>
      <c r="BA798" s="88"/>
      <c r="BG798" s="88"/>
      <c r="BH798" s="88"/>
      <c r="BI798" s="89"/>
      <c r="BJ798" s="89"/>
    </row>
    <row r="799" ht="19.5" customHeight="1">
      <c r="C799" s="22"/>
      <c r="J799" s="88"/>
      <c r="K799" s="88"/>
      <c r="Q799" s="88"/>
      <c r="R799" s="88"/>
      <c r="V799" s="89"/>
      <c r="X799" s="88"/>
      <c r="Y799" s="88"/>
      <c r="AE799" s="88"/>
      <c r="AF799" s="88"/>
      <c r="AL799" s="88"/>
      <c r="AM799" s="88"/>
      <c r="AS799" s="88"/>
      <c r="AT799" s="88"/>
      <c r="AZ799" s="88"/>
      <c r="BA799" s="88"/>
      <c r="BG799" s="88"/>
      <c r="BH799" s="88"/>
      <c r="BI799" s="89"/>
      <c r="BJ799" s="89"/>
    </row>
    <row r="800" ht="19.5" customHeight="1">
      <c r="C800" s="22"/>
      <c r="J800" s="88"/>
      <c r="K800" s="88"/>
      <c r="Q800" s="88"/>
      <c r="R800" s="88"/>
      <c r="V800" s="89"/>
      <c r="X800" s="88"/>
      <c r="Y800" s="88"/>
      <c r="AE800" s="88"/>
      <c r="AF800" s="88"/>
      <c r="AL800" s="88"/>
      <c r="AM800" s="88"/>
      <c r="AS800" s="88"/>
      <c r="AT800" s="88"/>
      <c r="AZ800" s="88"/>
      <c r="BA800" s="88"/>
      <c r="BG800" s="88"/>
      <c r="BH800" s="88"/>
      <c r="BI800" s="89"/>
      <c r="BJ800" s="89"/>
    </row>
    <row r="801" ht="19.5" customHeight="1">
      <c r="C801" s="22"/>
      <c r="J801" s="88"/>
      <c r="K801" s="88"/>
      <c r="Q801" s="88"/>
      <c r="R801" s="88"/>
      <c r="V801" s="89"/>
      <c r="X801" s="88"/>
      <c r="Y801" s="88"/>
      <c r="AE801" s="88"/>
      <c r="AF801" s="88"/>
      <c r="AL801" s="88"/>
      <c r="AM801" s="88"/>
      <c r="AS801" s="88"/>
      <c r="AT801" s="88"/>
      <c r="AZ801" s="88"/>
      <c r="BA801" s="88"/>
      <c r="BG801" s="88"/>
      <c r="BH801" s="88"/>
      <c r="BI801" s="89"/>
      <c r="BJ801" s="89"/>
    </row>
    <row r="802" ht="19.5" customHeight="1">
      <c r="C802" s="22"/>
      <c r="J802" s="88"/>
      <c r="K802" s="88"/>
      <c r="Q802" s="88"/>
      <c r="R802" s="88"/>
      <c r="V802" s="89"/>
      <c r="X802" s="88"/>
      <c r="Y802" s="88"/>
      <c r="AE802" s="88"/>
      <c r="AF802" s="88"/>
      <c r="AL802" s="88"/>
      <c r="AM802" s="88"/>
      <c r="AS802" s="88"/>
      <c r="AT802" s="88"/>
      <c r="AZ802" s="88"/>
      <c r="BA802" s="88"/>
      <c r="BG802" s="88"/>
      <c r="BH802" s="88"/>
      <c r="BI802" s="89"/>
      <c r="BJ802" s="89"/>
    </row>
    <row r="803" ht="19.5" customHeight="1">
      <c r="C803" s="22"/>
      <c r="J803" s="88"/>
      <c r="K803" s="88"/>
      <c r="Q803" s="88"/>
      <c r="R803" s="88"/>
      <c r="V803" s="89"/>
      <c r="X803" s="88"/>
      <c r="Y803" s="88"/>
      <c r="AE803" s="88"/>
      <c r="AF803" s="88"/>
      <c r="AL803" s="88"/>
      <c r="AM803" s="88"/>
      <c r="AS803" s="88"/>
      <c r="AT803" s="88"/>
      <c r="AZ803" s="88"/>
      <c r="BA803" s="88"/>
      <c r="BG803" s="88"/>
      <c r="BH803" s="88"/>
      <c r="BI803" s="89"/>
      <c r="BJ803" s="89"/>
    </row>
    <row r="804" ht="19.5" customHeight="1">
      <c r="C804" s="22"/>
      <c r="J804" s="88"/>
      <c r="K804" s="88"/>
      <c r="Q804" s="88"/>
      <c r="R804" s="88"/>
      <c r="V804" s="89"/>
      <c r="X804" s="88"/>
      <c r="Y804" s="88"/>
      <c r="AE804" s="88"/>
      <c r="AF804" s="88"/>
      <c r="AL804" s="88"/>
      <c r="AM804" s="88"/>
      <c r="AS804" s="88"/>
      <c r="AT804" s="88"/>
      <c r="AZ804" s="88"/>
      <c r="BA804" s="88"/>
      <c r="BG804" s="88"/>
      <c r="BH804" s="88"/>
      <c r="BI804" s="89"/>
      <c r="BJ804" s="89"/>
    </row>
    <row r="805" ht="19.5" customHeight="1">
      <c r="C805" s="22"/>
      <c r="J805" s="88"/>
      <c r="K805" s="88"/>
      <c r="Q805" s="88"/>
      <c r="R805" s="88"/>
      <c r="V805" s="89"/>
      <c r="X805" s="88"/>
      <c r="Y805" s="88"/>
      <c r="AE805" s="88"/>
      <c r="AF805" s="88"/>
      <c r="AL805" s="88"/>
      <c r="AM805" s="88"/>
      <c r="AS805" s="88"/>
      <c r="AT805" s="88"/>
      <c r="AZ805" s="88"/>
      <c r="BA805" s="88"/>
      <c r="BG805" s="88"/>
      <c r="BH805" s="88"/>
      <c r="BI805" s="89"/>
      <c r="BJ805" s="89"/>
    </row>
    <row r="806" ht="19.5" customHeight="1">
      <c r="C806" s="22"/>
      <c r="J806" s="88"/>
      <c r="K806" s="88"/>
      <c r="Q806" s="88"/>
      <c r="R806" s="88"/>
      <c r="V806" s="89"/>
      <c r="X806" s="88"/>
      <c r="Y806" s="88"/>
      <c r="AE806" s="88"/>
      <c r="AF806" s="88"/>
      <c r="AL806" s="88"/>
      <c r="AM806" s="88"/>
      <c r="AS806" s="88"/>
      <c r="AT806" s="88"/>
      <c r="AZ806" s="88"/>
      <c r="BA806" s="88"/>
      <c r="BG806" s="88"/>
      <c r="BH806" s="88"/>
      <c r="BI806" s="89"/>
      <c r="BJ806" s="89"/>
    </row>
    <row r="807" ht="19.5" customHeight="1">
      <c r="C807" s="22"/>
      <c r="J807" s="88"/>
      <c r="K807" s="88"/>
      <c r="Q807" s="88"/>
      <c r="R807" s="88"/>
      <c r="V807" s="89"/>
      <c r="X807" s="88"/>
      <c r="Y807" s="88"/>
      <c r="AE807" s="88"/>
      <c r="AF807" s="88"/>
      <c r="AL807" s="88"/>
      <c r="AM807" s="88"/>
      <c r="AS807" s="88"/>
      <c r="AT807" s="88"/>
      <c r="AZ807" s="88"/>
      <c r="BA807" s="88"/>
      <c r="BG807" s="88"/>
      <c r="BH807" s="88"/>
      <c r="BI807" s="89"/>
      <c r="BJ807" s="89"/>
    </row>
    <row r="808" ht="19.5" customHeight="1">
      <c r="C808" s="22"/>
      <c r="J808" s="88"/>
      <c r="K808" s="88"/>
      <c r="Q808" s="88"/>
      <c r="R808" s="88"/>
      <c r="V808" s="89"/>
      <c r="X808" s="88"/>
      <c r="Y808" s="88"/>
      <c r="AE808" s="88"/>
      <c r="AF808" s="88"/>
      <c r="AL808" s="88"/>
      <c r="AM808" s="88"/>
      <c r="AS808" s="88"/>
      <c r="AT808" s="88"/>
      <c r="AZ808" s="88"/>
      <c r="BA808" s="88"/>
      <c r="BG808" s="88"/>
      <c r="BH808" s="88"/>
      <c r="BI808" s="89"/>
      <c r="BJ808" s="89"/>
    </row>
    <row r="809" ht="19.5" customHeight="1">
      <c r="C809" s="22"/>
      <c r="J809" s="88"/>
      <c r="K809" s="88"/>
      <c r="Q809" s="88"/>
      <c r="R809" s="88"/>
      <c r="V809" s="89"/>
      <c r="X809" s="88"/>
      <c r="Y809" s="88"/>
      <c r="AE809" s="88"/>
      <c r="AF809" s="88"/>
      <c r="AL809" s="88"/>
      <c r="AM809" s="88"/>
      <c r="AS809" s="88"/>
      <c r="AT809" s="88"/>
      <c r="AZ809" s="88"/>
      <c r="BA809" s="88"/>
      <c r="BG809" s="88"/>
      <c r="BH809" s="88"/>
      <c r="BI809" s="89"/>
      <c r="BJ809" s="89"/>
    </row>
    <row r="810" ht="19.5" customHeight="1">
      <c r="C810" s="22"/>
      <c r="J810" s="88"/>
      <c r="K810" s="88"/>
      <c r="Q810" s="88"/>
      <c r="R810" s="88"/>
      <c r="V810" s="89"/>
      <c r="X810" s="88"/>
      <c r="Y810" s="88"/>
      <c r="AE810" s="88"/>
      <c r="AF810" s="88"/>
      <c r="AL810" s="88"/>
      <c r="AM810" s="88"/>
      <c r="AS810" s="88"/>
      <c r="AT810" s="88"/>
      <c r="AZ810" s="88"/>
      <c r="BA810" s="88"/>
      <c r="BG810" s="88"/>
      <c r="BH810" s="88"/>
      <c r="BI810" s="89"/>
      <c r="BJ810" s="89"/>
    </row>
    <row r="811" ht="19.5" customHeight="1">
      <c r="C811" s="22"/>
      <c r="J811" s="88"/>
      <c r="K811" s="88"/>
      <c r="Q811" s="88"/>
      <c r="R811" s="88"/>
      <c r="V811" s="89"/>
      <c r="X811" s="88"/>
      <c r="Y811" s="88"/>
      <c r="AE811" s="88"/>
      <c r="AF811" s="88"/>
      <c r="AL811" s="88"/>
      <c r="AM811" s="88"/>
      <c r="AS811" s="88"/>
      <c r="AT811" s="88"/>
      <c r="AZ811" s="88"/>
      <c r="BA811" s="88"/>
      <c r="BG811" s="88"/>
      <c r="BH811" s="88"/>
      <c r="BI811" s="89"/>
      <c r="BJ811" s="89"/>
    </row>
    <row r="812" ht="19.5" customHeight="1">
      <c r="C812" s="22"/>
      <c r="J812" s="88"/>
      <c r="K812" s="88"/>
      <c r="Q812" s="88"/>
      <c r="R812" s="88"/>
      <c r="V812" s="89"/>
      <c r="X812" s="88"/>
      <c r="Y812" s="88"/>
      <c r="AE812" s="88"/>
      <c r="AF812" s="88"/>
      <c r="AL812" s="88"/>
      <c r="AM812" s="88"/>
      <c r="AS812" s="88"/>
      <c r="AT812" s="88"/>
      <c r="AZ812" s="88"/>
      <c r="BA812" s="88"/>
      <c r="BG812" s="88"/>
      <c r="BH812" s="88"/>
      <c r="BI812" s="89"/>
      <c r="BJ812" s="89"/>
    </row>
    <row r="813" ht="19.5" customHeight="1">
      <c r="C813" s="22"/>
      <c r="J813" s="88"/>
      <c r="K813" s="88"/>
      <c r="Q813" s="88"/>
      <c r="R813" s="88"/>
      <c r="V813" s="89"/>
      <c r="X813" s="88"/>
      <c r="Y813" s="88"/>
      <c r="AE813" s="88"/>
      <c r="AF813" s="88"/>
      <c r="AL813" s="88"/>
      <c r="AM813" s="88"/>
      <c r="AS813" s="88"/>
      <c r="AT813" s="88"/>
      <c r="AZ813" s="88"/>
      <c r="BA813" s="88"/>
      <c r="BG813" s="88"/>
      <c r="BH813" s="88"/>
      <c r="BI813" s="89"/>
      <c r="BJ813" s="89"/>
    </row>
    <row r="814" ht="19.5" customHeight="1">
      <c r="C814" s="22"/>
      <c r="J814" s="88"/>
      <c r="K814" s="88"/>
      <c r="Q814" s="88"/>
      <c r="R814" s="88"/>
      <c r="V814" s="89"/>
      <c r="X814" s="88"/>
      <c r="Y814" s="88"/>
      <c r="AE814" s="88"/>
      <c r="AF814" s="88"/>
      <c r="AL814" s="88"/>
      <c r="AM814" s="88"/>
      <c r="AS814" s="88"/>
      <c r="AT814" s="88"/>
      <c r="AZ814" s="88"/>
      <c r="BA814" s="88"/>
      <c r="BG814" s="88"/>
      <c r="BH814" s="88"/>
      <c r="BI814" s="89"/>
      <c r="BJ814" s="89"/>
    </row>
    <row r="815" ht="19.5" customHeight="1">
      <c r="C815" s="22"/>
      <c r="J815" s="88"/>
      <c r="K815" s="88"/>
      <c r="Q815" s="88"/>
      <c r="R815" s="88"/>
      <c r="V815" s="89"/>
      <c r="X815" s="88"/>
      <c r="Y815" s="88"/>
      <c r="AE815" s="88"/>
      <c r="AF815" s="88"/>
      <c r="AL815" s="88"/>
      <c r="AM815" s="88"/>
      <c r="AS815" s="88"/>
      <c r="AT815" s="88"/>
      <c r="AZ815" s="88"/>
      <c r="BA815" s="88"/>
      <c r="BG815" s="88"/>
      <c r="BH815" s="88"/>
      <c r="BI815" s="89"/>
      <c r="BJ815" s="89"/>
    </row>
    <row r="816" ht="19.5" customHeight="1">
      <c r="C816" s="22"/>
      <c r="J816" s="88"/>
      <c r="K816" s="88"/>
      <c r="Q816" s="88"/>
      <c r="R816" s="88"/>
      <c r="V816" s="89"/>
      <c r="X816" s="88"/>
      <c r="Y816" s="88"/>
      <c r="AE816" s="88"/>
      <c r="AF816" s="88"/>
      <c r="AL816" s="88"/>
      <c r="AM816" s="88"/>
      <c r="AS816" s="88"/>
      <c r="AT816" s="88"/>
      <c r="AZ816" s="88"/>
      <c r="BA816" s="88"/>
      <c r="BG816" s="88"/>
      <c r="BH816" s="88"/>
      <c r="BI816" s="89"/>
      <c r="BJ816" s="89"/>
    </row>
    <row r="817" ht="19.5" customHeight="1">
      <c r="C817" s="22"/>
      <c r="J817" s="88"/>
      <c r="K817" s="88"/>
      <c r="Q817" s="88"/>
      <c r="R817" s="88"/>
      <c r="V817" s="89"/>
      <c r="X817" s="88"/>
      <c r="Y817" s="88"/>
      <c r="AE817" s="88"/>
      <c r="AF817" s="88"/>
      <c r="AL817" s="88"/>
      <c r="AM817" s="88"/>
      <c r="AS817" s="88"/>
      <c r="AT817" s="88"/>
      <c r="AZ817" s="88"/>
      <c r="BA817" s="88"/>
      <c r="BG817" s="88"/>
      <c r="BH817" s="88"/>
      <c r="BI817" s="89"/>
      <c r="BJ817" s="89"/>
    </row>
    <row r="818" ht="19.5" customHeight="1">
      <c r="C818" s="22"/>
      <c r="J818" s="88"/>
      <c r="K818" s="88"/>
      <c r="Q818" s="88"/>
      <c r="R818" s="88"/>
      <c r="V818" s="89"/>
      <c r="X818" s="88"/>
      <c r="Y818" s="88"/>
      <c r="AE818" s="88"/>
      <c r="AF818" s="88"/>
      <c r="AL818" s="88"/>
      <c r="AM818" s="88"/>
      <c r="AS818" s="88"/>
      <c r="AT818" s="88"/>
      <c r="AZ818" s="88"/>
      <c r="BA818" s="88"/>
      <c r="BG818" s="88"/>
      <c r="BH818" s="88"/>
      <c r="BI818" s="89"/>
      <c r="BJ818" s="89"/>
    </row>
    <row r="819" ht="19.5" customHeight="1">
      <c r="C819" s="22"/>
      <c r="J819" s="88"/>
      <c r="K819" s="88"/>
      <c r="Q819" s="88"/>
      <c r="R819" s="88"/>
      <c r="V819" s="89"/>
      <c r="X819" s="88"/>
      <c r="Y819" s="88"/>
      <c r="AE819" s="88"/>
      <c r="AF819" s="88"/>
      <c r="AL819" s="88"/>
      <c r="AM819" s="88"/>
      <c r="AS819" s="88"/>
      <c r="AT819" s="88"/>
      <c r="AZ819" s="88"/>
      <c r="BA819" s="88"/>
      <c r="BG819" s="88"/>
      <c r="BH819" s="88"/>
      <c r="BI819" s="89"/>
      <c r="BJ819" s="89"/>
    </row>
    <row r="820" ht="19.5" customHeight="1">
      <c r="C820" s="22"/>
      <c r="J820" s="88"/>
      <c r="K820" s="88"/>
      <c r="Q820" s="88"/>
      <c r="R820" s="88"/>
      <c r="V820" s="89"/>
      <c r="X820" s="88"/>
      <c r="Y820" s="88"/>
      <c r="AE820" s="88"/>
      <c r="AF820" s="88"/>
      <c r="AL820" s="88"/>
      <c r="AM820" s="88"/>
      <c r="AS820" s="88"/>
      <c r="AT820" s="88"/>
      <c r="AZ820" s="88"/>
      <c r="BA820" s="88"/>
      <c r="BG820" s="88"/>
      <c r="BH820" s="88"/>
      <c r="BI820" s="89"/>
      <c r="BJ820" s="89"/>
    </row>
    <row r="821" ht="19.5" customHeight="1">
      <c r="C821" s="22"/>
      <c r="J821" s="88"/>
      <c r="K821" s="88"/>
      <c r="Q821" s="88"/>
      <c r="R821" s="88"/>
      <c r="V821" s="89"/>
      <c r="X821" s="88"/>
      <c r="Y821" s="88"/>
      <c r="AE821" s="88"/>
      <c r="AF821" s="88"/>
      <c r="AL821" s="88"/>
      <c r="AM821" s="88"/>
      <c r="AS821" s="88"/>
      <c r="AT821" s="88"/>
      <c r="AZ821" s="88"/>
      <c r="BA821" s="88"/>
      <c r="BG821" s="88"/>
      <c r="BH821" s="88"/>
      <c r="BI821" s="89"/>
      <c r="BJ821" s="89"/>
    </row>
    <row r="822" ht="19.5" customHeight="1">
      <c r="C822" s="22"/>
      <c r="J822" s="88"/>
      <c r="K822" s="88"/>
      <c r="Q822" s="88"/>
      <c r="R822" s="88"/>
      <c r="V822" s="89"/>
      <c r="X822" s="88"/>
      <c r="Y822" s="88"/>
      <c r="AE822" s="88"/>
      <c r="AF822" s="88"/>
      <c r="AL822" s="88"/>
      <c r="AM822" s="88"/>
      <c r="AS822" s="88"/>
      <c r="AT822" s="88"/>
      <c r="AZ822" s="88"/>
      <c r="BA822" s="88"/>
      <c r="BG822" s="88"/>
      <c r="BH822" s="88"/>
      <c r="BI822" s="89"/>
      <c r="BJ822" s="89"/>
    </row>
    <row r="823" ht="19.5" customHeight="1">
      <c r="C823" s="22"/>
      <c r="J823" s="88"/>
      <c r="K823" s="88"/>
      <c r="Q823" s="88"/>
      <c r="R823" s="88"/>
      <c r="V823" s="89"/>
      <c r="X823" s="88"/>
      <c r="Y823" s="88"/>
      <c r="AE823" s="88"/>
      <c r="AF823" s="88"/>
      <c r="AL823" s="88"/>
      <c r="AM823" s="88"/>
      <c r="AS823" s="88"/>
      <c r="AT823" s="88"/>
      <c r="AZ823" s="88"/>
      <c r="BA823" s="88"/>
      <c r="BG823" s="88"/>
      <c r="BH823" s="88"/>
      <c r="BI823" s="89"/>
      <c r="BJ823" s="89"/>
    </row>
    <row r="824" ht="19.5" customHeight="1">
      <c r="C824" s="22"/>
      <c r="J824" s="88"/>
      <c r="K824" s="88"/>
      <c r="Q824" s="88"/>
      <c r="R824" s="88"/>
      <c r="V824" s="89"/>
      <c r="X824" s="88"/>
      <c r="Y824" s="88"/>
      <c r="AE824" s="88"/>
      <c r="AF824" s="88"/>
      <c r="AL824" s="88"/>
      <c r="AM824" s="88"/>
      <c r="AS824" s="88"/>
      <c r="AT824" s="88"/>
      <c r="AZ824" s="88"/>
      <c r="BA824" s="88"/>
      <c r="BG824" s="88"/>
      <c r="BH824" s="88"/>
      <c r="BI824" s="89"/>
      <c r="BJ824" s="89"/>
    </row>
    <row r="825" ht="19.5" customHeight="1">
      <c r="C825" s="22"/>
      <c r="J825" s="88"/>
      <c r="K825" s="88"/>
      <c r="Q825" s="88"/>
      <c r="R825" s="88"/>
      <c r="V825" s="89"/>
      <c r="X825" s="88"/>
      <c r="Y825" s="88"/>
      <c r="AE825" s="88"/>
      <c r="AF825" s="88"/>
      <c r="AL825" s="88"/>
      <c r="AM825" s="88"/>
      <c r="AS825" s="88"/>
      <c r="AT825" s="88"/>
      <c r="AZ825" s="88"/>
      <c r="BA825" s="88"/>
      <c r="BG825" s="88"/>
      <c r="BH825" s="88"/>
      <c r="BI825" s="89"/>
      <c r="BJ825" s="89"/>
    </row>
    <row r="826" ht="19.5" customHeight="1">
      <c r="C826" s="22"/>
      <c r="J826" s="88"/>
      <c r="K826" s="88"/>
      <c r="Q826" s="88"/>
      <c r="R826" s="88"/>
      <c r="V826" s="89"/>
      <c r="X826" s="88"/>
      <c r="Y826" s="88"/>
      <c r="AE826" s="88"/>
      <c r="AF826" s="88"/>
      <c r="AL826" s="88"/>
      <c r="AM826" s="88"/>
      <c r="AS826" s="88"/>
      <c r="AT826" s="88"/>
      <c r="AZ826" s="88"/>
      <c r="BA826" s="88"/>
      <c r="BG826" s="88"/>
      <c r="BH826" s="88"/>
      <c r="BI826" s="89"/>
      <c r="BJ826" s="89"/>
    </row>
    <row r="827" ht="19.5" customHeight="1">
      <c r="C827" s="22"/>
      <c r="J827" s="88"/>
      <c r="K827" s="88"/>
      <c r="Q827" s="88"/>
      <c r="R827" s="88"/>
      <c r="V827" s="89"/>
      <c r="X827" s="88"/>
      <c r="Y827" s="88"/>
      <c r="AE827" s="88"/>
      <c r="AF827" s="88"/>
      <c r="AL827" s="88"/>
      <c r="AM827" s="88"/>
      <c r="AS827" s="88"/>
      <c r="AT827" s="88"/>
      <c r="AZ827" s="88"/>
      <c r="BA827" s="88"/>
      <c r="BG827" s="88"/>
      <c r="BH827" s="88"/>
      <c r="BI827" s="89"/>
      <c r="BJ827" s="89"/>
    </row>
    <row r="828" ht="19.5" customHeight="1">
      <c r="C828" s="22"/>
      <c r="J828" s="88"/>
      <c r="K828" s="88"/>
      <c r="Q828" s="88"/>
      <c r="R828" s="88"/>
      <c r="V828" s="89"/>
      <c r="X828" s="88"/>
      <c r="Y828" s="88"/>
      <c r="AE828" s="88"/>
      <c r="AF828" s="88"/>
      <c r="AL828" s="88"/>
      <c r="AM828" s="88"/>
      <c r="AS828" s="88"/>
      <c r="AT828" s="88"/>
      <c r="AZ828" s="88"/>
      <c r="BA828" s="88"/>
      <c r="BG828" s="88"/>
      <c r="BH828" s="88"/>
      <c r="BI828" s="89"/>
      <c r="BJ828" s="89"/>
    </row>
    <row r="829" ht="19.5" customHeight="1">
      <c r="C829" s="22"/>
      <c r="J829" s="88"/>
      <c r="K829" s="88"/>
      <c r="Q829" s="88"/>
      <c r="R829" s="88"/>
      <c r="V829" s="89"/>
      <c r="X829" s="88"/>
      <c r="Y829" s="88"/>
      <c r="AE829" s="88"/>
      <c r="AF829" s="88"/>
      <c r="AL829" s="88"/>
      <c r="AM829" s="88"/>
      <c r="AS829" s="88"/>
      <c r="AT829" s="88"/>
      <c r="AZ829" s="88"/>
      <c r="BA829" s="88"/>
      <c r="BG829" s="88"/>
      <c r="BH829" s="88"/>
      <c r="BI829" s="89"/>
      <c r="BJ829" s="89"/>
    </row>
    <row r="830" ht="19.5" customHeight="1">
      <c r="C830" s="22"/>
      <c r="J830" s="88"/>
      <c r="K830" s="88"/>
      <c r="Q830" s="88"/>
      <c r="R830" s="88"/>
      <c r="V830" s="89"/>
      <c r="X830" s="88"/>
      <c r="Y830" s="88"/>
      <c r="AE830" s="88"/>
      <c r="AF830" s="88"/>
      <c r="AL830" s="88"/>
      <c r="AM830" s="88"/>
      <c r="AS830" s="88"/>
      <c r="AT830" s="88"/>
      <c r="AZ830" s="88"/>
      <c r="BA830" s="88"/>
      <c r="BG830" s="88"/>
      <c r="BH830" s="88"/>
      <c r="BI830" s="89"/>
      <c r="BJ830" s="89"/>
    </row>
    <row r="831" ht="19.5" customHeight="1">
      <c r="C831" s="22"/>
      <c r="J831" s="88"/>
      <c r="K831" s="88"/>
      <c r="Q831" s="88"/>
      <c r="R831" s="88"/>
      <c r="V831" s="89"/>
      <c r="X831" s="88"/>
      <c r="Y831" s="88"/>
      <c r="AE831" s="88"/>
      <c r="AF831" s="88"/>
      <c r="AL831" s="88"/>
      <c r="AM831" s="88"/>
      <c r="AS831" s="88"/>
      <c r="AT831" s="88"/>
      <c r="AZ831" s="88"/>
      <c r="BA831" s="88"/>
      <c r="BG831" s="88"/>
      <c r="BH831" s="88"/>
      <c r="BI831" s="89"/>
      <c r="BJ831" s="89"/>
    </row>
    <row r="832" ht="19.5" customHeight="1">
      <c r="C832" s="22"/>
      <c r="J832" s="88"/>
      <c r="K832" s="88"/>
      <c r="Q832" s="88"/>
      <c r="R832" s="88"/>
      <c r="V832" s="89"/>
      <c r="X832" s="88"/>
      <c r="Y832" s="88"/>
      <c r="AE832" s="88"/>
      <c r="AF832" s="88"/>
      <c r="AL832" s="88"/>
      <c r="AM832" s="88"/>
      <c r="AS832" s="88"/>
      <c r="AT832" s="88"/>
      <c r="AZ832" s="88"/>
      <c r="BA832" s="88"/>
      <c r="BG832" s="88"/>
      <c r="BH832" s="88"/>
      <c r="BI832" s="89"/>
      <c r="BJ832" s="89"/>
    </row>
    <row r="833" ht="19.5" customHeight="1">
      <c r="C833" s="22"/>
      <c r="J833" s="88"/>
      <c r="K833" s="88"/>
      <c r="Q833" s="88"/>
      <c r="R833" s="88"/>
      <c r="V833" s="89"/>
      <c r="X833" s="88"/>
      <c r="Y833" s="88"/>
      <c r="AE833" s="88"/>
      <c r="AF833" s="88"/>
      <c r="AL833" s="88"/>
      <c r="AM833" s="88"/>
      <c r="AS833" s="88"/>
      <c r="AT833" s="88"/>
      <c r="AZ833" s="88"/>
      <c r="BA833" s="88"/>
      <c r="BG833" s="88"/>
      <c r="BH833" s="88"/>
      <c r="BI833" s="89"/>
      <c r="BJ833" s="89"/>
    </row>
    <row r="834" ht="19.5" customHeight="1">
      <c r="C834" s="22"/>
      <c r="J834" s="88"/>
      <c r="K834" s="88"/>
      <c r="Q834" s="88"/>
      <c r="R834" s="88"/>
      <c r="V834" s="89"/>
      <c r="X834" s="88"/>
      <c r="Y834" s="88"/>
      <c r="AE834" s="88"/>
      <c r="AF834" s="88"/>
      <c r="AL834" s="88"/>
      <c r="AM834" s="88"/>
      <c r="AS834" s="88"/>
      <c r="AT834" s="88"/>
      <c r="AZ834" s="88"/>
      <c r="BA834" s="88"/>
      <c r="BG834" s="88"/>
      <c r="BH834" s="88"/>
      <c r="BI834" s="89"/>
      <c r="BJ834" s="89"/>
    </row>
    <row r="835" ht="19.5" customHeight="1">
      <c r="C835" s="22"/>
      <c r="J835" s="88"/>
      <c r="K835" s="88"/>
      <c r="Q835" s="88"/>
      <c r="R835" s="88"/>
      <c r="V835" s="89"/>
      <c r="X835" s="88"/>
      <c r="Y835" s="88"/>
      <c r="AE835" s="88"/>
      <c r="AF835" s="88"/>
      <c r="AL835" s="88"/>
      <c r="AM835" s="88"/>
      <c r="AS835" s="88"/>
      <c r="AT835" s="88"/>
      <c r="AZ835" s="88"/>
      <c r="BA835" s="88"/>
      <c r="BG835" s="88"/>
      <c r="BH835" s="88"/>
      <c r="BI835" s="89"/>
      <c r="BJ835" s="89"/>
    </row>
    <row r="836" ht="19.5" customHeight="1">
      <c r="C836" s="22"/>
      <c r="J836" s="88"/>
      <c r="K836" s="88"/>
      <c r="Q836" s="88"/>
      <c r="R836" s="88"/>
      <c r="V836" s="89"/>
      <c r="X836" s="88"/>
      <c r="Y836" s="88"/>
      <c r="AE836" s="88"/>
      <c r="AF836" s="88"/>
      <c r="AL836" s="88"/>
      <c r="AM836" s="88"/>
      <c r="AS836" s="88"/>
      <c r="AT836" s="88"/>
      <c r="AZ836" s="88"/>
      <c r="BA836" s="88"/>
      <c r="BG836" s="88"/>
      <c r="BH836" s="88"/>
      <c r="BI836" s="89"/>
      <c r="BJ836" s="89"/>
    </row>
    <row r="837" ht="19.5" customHeight="1">
      <c r="C837" s="22"/>
      <c r="J837" s="88"/>
      <c r="K837" s="88"/>
      <c r="Q837" s="88"/>
      <c r="R837" s="88"/>
      <c r="V837" s="89"/>
      <c r="X837" s="88"/>
      <c r="Y837" s="88"/>
      <c r="AE837" s="88"/>
      <c r="AF837" s="88"/>
      <c r="AL837" s="88"/>
      <c r="AM837" s="88"/>
      <c r="AS837" s="88"/>
      <c r="AT837" s="88"/>
      <c r="AZ837" s="88"/>
      <c r="BA837" s="88"/>
      <c r="BG837" s="88"/>
      <c r="BH837" s="88"/>
      <c r="BI837" s="89"/>
      <c r="BJ837" s="89"/>
    </row>
    <row r="838" ht="19.5" customHeight="1">
      <c r="C838" s="22"/>
      <c r="J838" s="88"/>
      <c r="K838" s="88"/>
      <c r="Q838" s="88"/>
      <c r="R838" s="88"/>
      <c r="V838" s="89"/>
      <c r="X838" s="88"/>
      <c r="Y838" s="88"/>
      <c r="AE838" s="88"/>
      <c r="AF838" s="88"/>
      <c r="AL838" s="88"/>
      <c r="AM838" s="88"/>
      <c r="AS838" s="88"/>
      <c r="AT838" s="88"/>
      <c r="AZ838" s="88"/>
      <c r="BA838" s="88"/>
      <c r="BG838" s="88"/>
      <c r="BH838" s="88"/>
      <c r="BI838" s="89"/>
      <c r="BJ838" s="89"/>
    </row>
    <row r="839" ht="19.5" customHeight="1">
      <c r="C839" s="22"/>
      <c r="J839" s="88"/>
      <c r="K839" s="88"/>
      <c r="Q839" s="88"/>
      <c r="R839" s="88"/>
      <c r="V839" s="89"/>
      <c r="X839" s="88"/>
      <c r="Y839" s="88"/>
      <c r="AE839" s="88"/>
      <c r="AF839" s="88"/>
      <c r="AL839" s="88"/>
      <c r="AM839" s="88"/>
      <c r="AS839" s="88"/>
      <c r="AT839" s="88"/>
      <c r="AZ839" s="88"/>
      <c r="BA839" s="88"/>
      <c r="BG839" s="88"/>
      <c r="BH839" s="88"/>
      <c r="BI839" s="89"/>
      <c r="BJ839" s="89"/>
    </row>
    <row r="840" ht="19.5" customHeight="1">
      <c r="C840" s="22"/>
      <c r="J840" s="88"/>
      <c r="K840" s="88"/>
      <c r="Q840" s="88"/>
      <c r="R840" s="88"/>
      <c r="V840" s="89"/>
      <c r="X840" s="88"/>
      <c r="Y840" s="88"/>
      <c r="AE840" s="88"/>
      <c r="AF840" s="88"/>
      <c r="AL840" s="88"/>
      <c r="AM840" s="88"/>
      <c r="AS840" s="88"/>
      <c r="AT840" s="88"/>
      <c r="AZ840" s="88"/>
      <c r="BA840" s="88"/>
      <c r="BG840" s="88"/>
      <c r="BH840" s="88"/>
      <c r="BI840" s="89"/>
      <c r="BJ840" s="89"/>
    </row>
    <row r="841" ht="19.5" customHeight="1">
      <c r="C841" s="22"/>
      <c r="J841" s="88"/>
      <c r="K841" s="88"/>
      <c r="Q841" s="88"/>
      <c r="R841" s="88"/>
      <c r="V841" s="89"/>
      <c r="X841" s="88"/>
      <c r="Y841" s="88"/>
      <c r="AE841" s="88"/>
      <c r="AF841" s="88"/>
      <c r="AL841" s="88"/>
      <c r="AM841" s="88"/>
      <c r="AS841" s="88"/>
      <c r="AT841" s="88"/>
      <c r="AZ841" s="88"/>
      <c r="BA841" s="88"/>
      <c r="BG841" s="88"/>
      <c r="BH841" s="88"/>
      <c r="BI841" s="89"/>
      <c r="BJ841" s="89"/>
    </row>
    <row r="842" ht="19.5" customHeight="1">
      <c r="C842" s="22"/>
      <c r="J842" s="88"/>
      <c r="K842" s="88"/>
      <c r="Q842" s="88"/>
      <c r="R842" s="88"/>
      <c r="V842" s="89"/>
      <c r="X842" s="88"/>
      <c r="Y842" s="88"/>
      <c r="AE842" s="88"/>
      <c r="AF842" s="88"/>
      <c r="AL842" s="88"/>
      <c r="AM842" s="88"/>
      <c r="AS842" s="88"/>
      <c r="AT842" s="88"/>
      <c r="AZ842" s="88"/>
      <c r="BA842" s="88"/>
      <c r="BG842" s="88"/>
      <c r="BH842" s="88"/>
      <c r="BI842" s="89"/>
      <c r="BJ842" s="89"/>
    </row>
    <row r="843" ht="19.5" customHeight="1">
      <c r="C843" s="22"/>
      <c r="J843" s="88"/>
      <c r="K843" s="88"/>
      <c r="Q843" s="88"/>
      <c r="R843" s="88"/>
      <c r="V843" s="89"/>
      <c r="X843" s="88"/>
      <c r="Y843" s="88"/>
      <c r="AE843" s="88"/>
      <c r="AF843" s="88"/>
      <c r="AL843" s="88"/>
      <c r="AM843" s="88"/>
      <c r="AS843" s="88"/>
      <c r="AT843" s="88"/>
      <c r="AZ843" s="88"/>
      <c r="BA843" s="88"/>
      <c r="BG843" s="88"/>
      <c r="BH843" s="88"/>
      <c r="BI843" s="89"/>
      <c r="BJ843" s="89"/>
    </row>
    <row r="844" ht="19.5" customHeight="1">
      <c r="C844" s="22"/>
      <c r="J844" s="88"/>
      <c r="K844" s="88"/>
      <c r="Q844" s="88"/>
      <c r="R844" s="88"/>
      <c r="V844" s="89"/>
      <c r="X844" s="88"/>
      <c r="Y844" s="88"/>
      <c r="AE844" s="88"/>
      <c r="AF844" s="88"/>
      <c r="AL844" s="88"/>
      <c r="AM844" s="88"/>
      <c r="AS844" s="88"/>
      <c r="AT844" s="88"/>
      <c r="AZ844" s="88"/>
      <c r="BA844" s="88"/>
      <c r="BG844" s="88"/>
      <c r="BH844" s="88"/>
      <c r="BI844" s="89"/>
      <c r="BJ844" s="89"/>
    </row>
    <row r="845" ht="19.5" customHeight="1">
      <c r="C845" s="22"/>
      <c r="J845" s="88"/>
      <c r="K845" s="88"/>
      <c r="Q845" s="88"/>
      <c r="R845" s="88"/>
      <c r="V845" s="89"/>
      <c r="X845" s="88"/>
      <c r="Y845" s="88"/>
      <c r="AE845" s="88"/>
      <c r="AF845" s="88"/>
      <c r="AL845" s="88"/>
      <c r="AM845" s="88"/>
      <c r="AS845" s="88"/>
      <c r="AT845" s="88"/>
      <c r="AZ845" s="88"/>
      <c r="BA845" s="88"/>
      <c r="BG845" s="88"/>
      <c r="BH845" s="88"/>
      <c r="BI845" s="89"/>
      <c r="BJ845" s="89"/>
    </row>
    <row r="846" ht="19.5" customHeight="1">
      <c r="C846" s="22"/>
      <c r="J846" s="88"/>
      <c r="K846" s="88"/>
      <c r="Q846" s="88"/>
      <c r="R846" s="88"/>
      <c r="V846" s="89"/>
      <c r="X846" s="88"/>
      <c r="Y846" s="88"/>
      <c r="AE846" s="88"/>
      <c r="AF846" s="88"/>
      <c r="AL846" s="88"/>
      <c r="AM846" s="88"/>
      <c r="AS846" s="88"/>
      <c r="AT846" s="88"/>
      <c r="AZ846" s="88"/>
      <c r="BA846" s="88"/>
      <c r="BG846" s="88"/>
      <c r="BH846" s="88"/>
      <c r="BI846" s="89"/>
      <c r="BJ846" s="89"/>
    </row>
    <row r="847" ht="19.5" customHeight="1">
      <c r="C847" s="22"/>
      <c r="J847" s="88"/>
      <c r="K847" s="88"/>
      <c r="Q847" s="88"/>
      <c r="R847" s="88"/>
      <c r="V847" s="89"/>
      <c r="X847" s="88"/>
      <c r="Y847" s="88"/>
      <c r="AE847" s="88"/>
      <c r="AF847" s="88"/>
      <c r="AL847" s="88"/>
      <c r="AM847" s="88"/>
      <c r="AS847" s="88"/>
      <c r="AT847" s="88"/>
      <c r="AZ847" s="88"/>
      <c r="BA847" s="88"/>
      <c r="BG847" s="88"/>
      <c r="BH847" s="88"/>
      <c r="BI847" s="89"/>
      <c r="BJ847" s="89"/>
    </row>
    <row r="848" ht="19.5" customHeight="1">
      <c r="C848" s="22"/>
      <c r="J848" s="88"/>
      <c r="K848" s="88"/>
      <c r="Q848" s="88"/>
      <c r="R848" s="88"/>
      <c r="V848" s="89"/>
      <c r="X848" s="88"/>
      <c r="Y848" s="88"/>
      <c r="AE848" s="88"/>
      <c r="AF848" s="88"/>
      <c r="AL848" s="88"/>
      <c r="AM848" s="88"/>
      <c r="AS848" s="88"/>
      <c r="AT848" s="88"/>
      <c r="AZ848" s="88"/>
      <c r="BA848" s="88"/>
      <c r="BG848" s="88"/>
      <c r="BH848" s="88"/>
      <c r="BI848" s="89"/>
      <c r="BJ848" s="89"/>
    </row>
    <row r="849" ht="19.5" customHeight="1">
      <c r="C849" s="22"/>
      <c r="J849" s="88"/>
      <c r="K849" s="88"/>
      <c r="Q849" s="88"/>
      <c r="R849" s="88"/>
      <c r="V849" s="89"/>
      <c r="X849" s="88"/>
      <c r="Y849" s="88"/>
      <c r="AE849" s="88"/>
      <c r="AF849" s="88"/>
      <c r="AL849" s="88"/>
      <c r="AM849" s="88"/>
      <c r="AS849" s="88"/>
      <c r="AT849" s="88"/>
      <c r="AZ849" s="88"/>
      <c r="BA849" s="88"/>
      <c r="BG849" s="88"/>
      <c r="BH849" s="88"/>
      <c r="BI849" s="89"/>
      <c r="BJ849" s="89"/>
    </row>
    <row r="850" ht="19.5" customHeight="1">
      <c r="C850" s="22"/>
      <c r="J850" s="88"/>
      <c r="K850" s="88"/>
      <c r="Q850" s="88"/>
      <c r="R850" s="88"/>
      <c r="V850" s="89"/>
      <c r="X850" s="88"/>
      <c r="Y850" s="88"/>
      <c r="AE850" s="88"/>
      <c r="AF850" s="88"/>
      <c r="AL850" s="88"/>
      <c r="AM850" s="88"/>
      <c r="AS850" s="88"/>
      <c r="AT850" s="88"/>
      <c r="AZ850" s="88"/>
      <c r="BA850" s="88"/>
      <c r="BG850" s="88"/>
      <c r="BH850" s="88"/>
      <c r="BI850" s="89"/>
      <c r="BJ850" s="89"/>
    </row>
    <row r="851" ht="19.5" customHeight="1">
      <c r="C851" s="22"/>
      <c r="J851" s="88"/>
      <c r="K851" s="88"/>
      <c r="Q851" s="88"/>
      <c r="R851" s="88"/>
      <c r="V851" s="89"/>
      <c r="X851" s="88"/>
      <c r="Y851" s="88"/>
      <c r="AE851" s="88"/>
      <c r="AF851" s="88"/>
      <c r="AL851" s="88"/>
      <c r="AM851" s="88"/>
      <c r="AS851" s="88"/>
      <c r="AT851" s="88"/>
      <c r="AZ851" s="88"/>
      <c r="BA851" s="88"/>
      <c r="BG851" s="88"/>
      <c r="BH851" s="88"/>
      <c r="BI851" s="89"/>
      <c r="BJ851" s="89"/>
    </row>
    <row r="852" ht="19.5" customHeight="1">
      <c r="C852" s="22"/>
      <c r="J852" s="88"/>
      <c r="K852" s="88"/>
      <c r="Q852" s="88"/>
      <c r="R852" s="88"/>
      <c r="V852" s="89"/>
      <c r="X852" s="88"/>
      <c r="Y852" s="88"/>
      <c r="AE852" s="88"/>
      <c r="AF852" s="88"/>
      <c r="AL852" s="88"/>
      <c r="AM852" s="88"/>
      <c r="AS852" s="88"/>
      <c r="AT852" s="88"/>
      <c r="AZ852" s="88"/>
      <c r="BA852" s="88"/>
      <c r="BG852" s="88"/>
      <c r="BH852" s="88"/>
      <c r="BI852" s="89"/>
      <c r="BJ852" s="89"/>
    </row>
    <row r="853" ht="19.5" customHeight="1">
      <c r="C853" s="22"/>
      <c r="J853" s="88"/>
      <c r="K853" s="88"/>
      <c r="Q853" s="88"/>
      <c r="R853" s="88"/>
      <c r="V853" s="89"/>
      <c r="X853" s="88"/>
      <c r="Y853" s="88"/>
      <c r="AE853" s="88"/>
      <c r="AF853" s="88"/>
      <c r="AL853" s="88"/>
      <c r="AM853" s="88"/>
      <c r="AS853" s="88"/>
      <c r="AT853" s="88"/>
      <c r="AZ853" s="88"/>
      <c r="BA853" s="88"/>
      <c r="BG853" s="88"/>
      <c r="BH853" s="88"/>
      <c r="BI853" s="89"/>
      <c r="BJ853" s="89"/>
    </row>
    <row r="854" ht="19.5" customHeight="1">
      <c r="C854" s="22"/>
      <c r="J854" s="88"/>
      <c r="K854" s="88"/>
      <c r="Q854" s="88"/>
      <c r="R854" s="88"/>
      <c r="V854" s="89"/>
      <c r="X854" s="88"/>
      <c r="Y854" s="88"/>
      <c r="AE854" s="88"/>
      <c r="AF854" s="88"/>
      <c r="AL854" s="88"/>
      <c r="AM854" s="88"/>
      <c r="AS854" s="88"/>
      <c r="AT854" s="88"/>
      <c r="AZ854" s="88"/>
      <c r="BA854" s="88"/>
      <c r="BG854" s="88"/>
      <c r="BH854" s="88"/>
      <c r="BI854" s="89"/>
      <c r="BJ854" s="89"/>
    </row>
    <row r="855" ht="19.5" customHeight="1">
      <c r="C855" s="22"/>
      <c r="J855" s="88"/>
      <c r="K855" s="88"/>
      <c r="Q855" s="88"/>
      <c r="R855" s="88"/>
      <c r="V855" s="89"/>
      <c r="X855" s="88"/>
      <c r="Y855" s="88"/>
      <c r="AE855" s="88"/>
      <c r="AF855" s="88"/>
      <c r="AL855" s="88"/>
      <c r="AM855" s="88"/>
      <c r="AS855" s="88"/>
      <c r="AT855" s="88"/>
      <c r="AZ855" s="88"/>
      <c r="BA855" s="88"/>
      <c r="BG855" s="88"/>
      <c r="BH855" s="88"/>
      <c r="BI855" s="89"/>
      <c r="BJ855" s="89"/>
    </row>
    <row r="856" ht="19.5" customHeight="1">
      <c r="C856" s="22"/>
      <c r="J856" s="88"/>
      <c r="K856" s="88"/>
      <c r="Q856" s="88"/>
      <c r="R856" s="88"/>
      <c r="V856" s="89"/>
      <c r="X856" s="88"/>
      <c r="Y856" s="88"/>
      <c r="AE856" s="88"/>
      <c r="AF856" s="88"/>
      <c r="AL856" s="88"/>
      <c r="AM856" s="88"/>
      <c r="AS856" s="88"/>
      <c r="AT856" s="88"/>
      <c r="AZ856" s="88"/>
      <c r="BA856" s="88"/>
      <c r="BG856" s="88"/>
      <c r="BH856" s="88"/>
      <c r="BI856" s="89"/>
      <c r="BJ856" s="89"/>
    </row>
    <row r="857" ht="19.5" customHeight="1">
      <c r="C857" s="22"/>
      <c r="J857" s="88"/>
      <c r="K857" s="88"/>
      <c r="Q857" s="88"/>
      <c r="R857" s="88"/>
      <c r="V857" s="89"/>
      <c r="X857" s="88"/>
      <c r="Y857" s="88"/>
      <c r="AE857" s="88"/>
      <c r="AF857" s="88"/>
      <c r="AL857" s="88"/>
      <c r="AM857" s="88"/>
      <c r="AS857" s="88"/>
      <c r="AT857" s="88"/>
      <c r="AZ857" s="88"/>
      <c r="BA857" s="88"/>
      <c r="BG857" s="88"/>
      <c r="BH857" s="88"/>
      <c r="BI857" s="89"/>
      <c r="BJ857" s="89"/>
    </row>
    <row r="858" ht="19.5" customHeight="1">
      <c r="C858" s="22"/>
      <c r="J858" s="88"/>
      <c r="K858" s="88"/>
      <c r="Q858" s="88"/>
      <c r="R858" s="88"/>
      <c r="V858" s="89"/>
      <c r="X858" s="88"/>
      <c r="Y858" s="88"/>
      <c r="AE858" s="88"/>
      <c r="AF858" s="88"/>
      <c r="AL858" s="88"/>
      <c r="AM858" s="88"/>
      <c r="AS858" s="88"/>
      <c r="AT858" s="88"/>
      <c r="AZ858" s="88"/>
      <c r="BA858" s="88"/>
      <c r="BG858" s="88"/>
      <c r="BH858" s="88"/>
      <c r="BI858" s="89"/>
      <c r="BJ858" s="89"/>
    </row>
    <row r="859" ht="19.5" customHeight="1">
      <c r="C859" s="22"/>
      <c r="J859" s="88"/>
      <c r="K859" s="88"/>
      <c r="Q859" s="88"/>
      <c r="R859" s="88"/>
      <c r="V859" s="89"/>
      <c r="X859" s="88"/>
      <c r="Y859" s="88"/>
      <c r="AE859" s="88"/>
      <c r="AF859" s="88"/>
      <c r="AL859" s="88"/>
      <c r="AM859" s="88"/>
      <c r="AS859" s="88"/>
      <c r="AT859" s="88"/>
      <c r="AZ859" s="88"/>
      <c r="BA859" s="88"/>
      <c r="BG859" s="88"/>
      <c r="BH859" s="88"/>
      <c r="BI859" s="89"/>
      <c r="BJ859" s="89"/>
    </row>
    <row r="860" ht="19.5" customHeight="1">
      <c r="C860" s="22"/>
      <c r="J860" s="88"/>
      <c r="K860" s="88"/>
      <c r="Q860" s="88"/>
      <c r="R860" s="88"/>
      <c r="V860" s="89"/>
      <c r="X860" s="88"/>
      <c r="Y860" s="88"/>
      <c r="AE860" s="88"/>
      <c r="AF860" s="88"/>
      <c r="AL860" s="88"/>
      <c r="AM860" s="88"/>
      <c r="AS860" s="88"/>
      <c r="AT860" s="88"/>
      <c r="AZ860" s="88"/>
      <c r="BA860" s="88"/>
      <c r="BG860" s="88"/>
      <c r="BH860" s="88"/>
      <c r="BI860" s="89"/>
      <c r="BJ860" s="89"/>
    </row>
    <row r="861" ht="19.5" customHeight="1">
      <c r="C861" s="22"/>
      <c r="J861" s="88"/>
      <c r="K861" s="88"/>
      <c r="Q861" s="88"/>
      <c r="R861" s="88"/>
      <c r="V861" s="89"/>
      <c r="X861" s="88"/>
      <c r="Y861" s="88"/>
      <c r="AE861" s="88"/>
      <c r="AF861" s="88"/>
      <c r="AL861" s="88"/>
      <c r="AM861" s="88"/>
      <c r="AS861" s="88"/>
      <c r="AT861" s="88"/>
      <c r="AZ861" s="88"/>
      <c r="BA861" s="88"/>
      <c r="BG861" s="88"/>
      <c r="BH861" s="88"/>
      <c r="BI861" s="89"/>
      <c r="BJ861" s="89"/>
    </row>
    <row r="862" ht="19.5" customHeight="1">
      <c r="C862" s="22"/>
      <c r="J862" s="88"/>
      <c r="K862" s="88"/>
      <c r="Q862" s="88"/>
      <c r="R862" s="88"/>
      <c r="V862" s="89"/>
      <c r="X862" s="88"/>
      <c r="Y862" s="88"/>
      <c r="AE862" s="88"/>
      <c r="AF862" s="88"/>
      <c r="AL862" s="88"/>
      <c r="AM862" s="88"/>
      <c r="AS862" s="88"/>
      <c r="AT862" s="88"/>
      <c r="AZ862" s="88"/>
      <c r="BA862" s="88"/>
      <c r="BG862" s="88"/>
      <c r="BH862" s="88"/>
      <c r="BI862" s="89"/>
      <c r="BJ862" s="89"/>
    </row>
    <row r="863" ht="19.5" customHeight="1">
      <c r="C863" s="22"/>
      <c r="J863" s="88"/>
      <c r="K863" s="88"/>
      <c r="Q863" s="88"/>
      <c r="R863" s="88"/>
      <c r="V863" s="89"/>
      <c r="X863" s="88"/>
      <c r="Y863" s="88"/>
      <c r="AE863" s="88"/>
      <c r="AF863" s="88"/>
      <c r="AL863" s="88"/>
      <c r="AM863" s="88"/>
      <c r="AS863" s="88"/>
      <c r="AT863" s="88"/>
      <c r="AZ863" s="88"/>
      <c r="BA863" s="88"/>
      <c r="BG863" s="88"/>
      <c r="BH863" s="88"/>
      <c r="BI863" s="89"/>
      <c r="BJ863" s="89"/>
    </row>
    <row r="864" ht="19.5" customHeight="1">
      <c r="C864" s="22"/>
      <c r="J864" s="88"/>
      <c r="K864" s="88"/>
      <c r="Q864" s="88"/>
      <c r="R864" s="88"/>
      <c r="V864" s="89"/>
      <c r="X864" s="88"/>
      <c r="Y864" s="88"/>
      <c r="AE864" s="88"/>
      <c r="AF864" s="88"/>
      <c r="AL864" s="88"/>
      <c r="AM864" s="88"/>
      <c r="AS864" s="88"/>
      <c r="AT864" s="88"/>
      <c r="AZ864" s="88"/>
      <c r="BA864" s="88"/>
      <c r="BG864" s="88"/>
      <c r="BH864" s="88"/>
      <c r="BI864" s="89"/>
      <c r="BJ864" s="89"/>
    </row>
    <row r="865" ht="19.5" customHeight="1">
      <c r="C865" s="22"/>
      <c r="J865" s="88"/>
      <c r="K865" s="88"/>
      <c r="Q865" s="88"/>
      <c r="R865" s="88"/>
      <c r="V865" s="89"/>
      <c r="X865" s="88"/>
      <c r="Y865" s="88"/>
      <c r="AE865" s="88"/>
      <c r="AF865" s="88"/>
      <c r="AL865" s="88"/>
      <c r="AM865" s="88"/>
      <c r="AS865" s="88"/>
      <c r="AT865" s="88"/>
      <c r="AZ865" s="88"/>
      <c r="BA865" s="88"/>
      <c r="BG865" s="88"/>
      <c r="BH865" s="88"/>
      <c r="BI865" s="89"/>
      <c r="BJ865" s="89"/>
    </row>
    <row r="866" ht="19.5" customHeight="1">
      <c r="C866" s="22"/>
      <c r="J866" s="88"/>
      <c r="K866" s="88"/>
      <c r="Q866" s="88"/>
      <c r="R866" s="88"/>
      <c r="V866" s="89"/>
      <c r="X866" s="88"/>
      <c r="Y866" s="88"/>
      <c r="AE866" s="88"/>
      <c r="AF866" s="88"/>
      <c r="AL866" s="88"/>
      <c r="AM866" s="88"/>
      <c r="AS866" s="88"/>
      <c r="AT866" s="88"/>
      <c r="AZ866" s="88"/>
      <c r="BA866" s="88"/>
      <c r="BG866" s="88"/>
      <c r="BH866" s="88"/>
      <c r="BI866" s="89"/>
      <c r="BJ866" s="89"/>
    </row>
    <row r="867" ht="19.5" customHeight="1">
      <c r="C867" s="22"/>
      <c r="J867" s="88"/>
      <c r="K867" s="88"/>
      <c r="Q867" s="88"/>
      <c r="R867" s="88"/>
      <c r="V867" s="89"/>
      <c r="X867" s="88"/>
      <c r="Y867" s="88"/>
      <c r="AE867" s="88"/>
      <c r="AF867" s="88"/>
      <c r="AL867" s="88"/>
      <c r="AM867" s="88"/>
      <c r="AS867" s="88"/>
      <c r="AT867" s="88"/>
      <c r="AZ867" s="88"/>
      <c r="BA867" s="88"/>
      <c r="BG867" s="88"/>
      <c r="BH867" s="88"/>
      <c r="BI867" s="89"/>
      <c r="BJ867" s="89"/>
    </row>
    <row r="868" ht="19.5" customHeight="1">
      <c r="C868" s="22"/>
      <c r="J868" s="88"/>
      <c r="K868" s="88"/>
      <c r="Q868" s="88"/>
      <c r="R868" s="88"/>
      <c r="V868" s="89"/>
      <c r="X868" s="88"/>
      <c r="Y868" s="88"/>
      <c r="AE868" s="88"/>
      <c r="AF868" s="88"/>
      <c r="AL868" s="88"/>
      <c r="AM868" s="88"/>
      <c r="AS868" s="88"/>
      <c r="AT868" s="88"/>
      <c r="AZ868" s="88"/>
      <c r="BA868" s="88"/>
      <c r="BG868" s="88"/>
      <c r="BH868" s="88"/>
      <c r="BI868" s="89"/>
      <c r="BJ868" s="89"/>
    </row>
    <row r="869" ht="19.5" customHeight="1">
      <c r="C869" s="22"/>
      <c r="J869" s="88"/>
      <c r="K869" s="88"/>
      <c r="Q869" s="88"/>
      <c r="R869" s="88"/>
      <c r="V869" s="89"/>
      <c r="X869" s="88"/>
      <c r="Y869" s="88"/>
      <c r="AE869" s="88"/>
      <c r="AF869" s="88"/>
      <c r="AL869" s="88"/>
      <c r="AM869" s="88"/>
      <c r="AS869" s="88"/>
      <c r="AT869" s="88"/>
      <c r="AZ869" s="88"/>
      <c r="BA869" s="88"/>
      <c r="BG869" s="88"/>
      <c r="BH869" s="88"/>
      <c r="BI869" s="89"/>
      <c r="BJ869" s="89"/>
    </row>
    <row r="870" ht="19.5" customHeight="1">
      <c r="C870" s="22"/>
      <c r="J870" s="88"/>
      <c r="K870" s="88"/>
      <c r="Q870" s="88"/>
      <c r="R870" s="88"/>
      <c r="V870" s="89"/>
      <c r="X870" s="88"/>
      <c r="Y870" s="88"/>
      <c r="AE870" s="88"/>
      <c r="AF870" s="88"/>
      <c r="AL870" s="88"/>
      <c r="AM870" s="88"/>
      <c r="AS870" s="88"/>
      <c r="AT870" s="88"/>
      <c r="AZ870" s="88"/>
      <c r="BA870" s="88"/>
      <c r="BG870" s="88"/>
      <c r="BH870" s="88"/>
      <c r="BI870" s="89"/>
      <c r="BJ870" s="89"/>
    </row>
    <row r="871" ht="19.5" customHeight="1">
      <c r="C871" s="22"/>
      <c r="J871" s="88"/>
      <c r="K871" s="88"/>
      <c r="Q871" s="88"/>
      <c r="R871" s="88"/>
      <c r="V871" s="89"/>
      <c r="X871" s="88"/>
      <c r="Y871" s="88"/>
      <c r="AE871" s="88"/>
      <c r="AF871" s="88"/>
      <c r="AL871" s="88"/>
      <c r="AM871" s="88"/>
      <c r="AS871" s="88"/>
      <c r="AT871" s="88"/>
      <c r="AZ871" s="88"/>
      <c r="BA871" s="88"/>
      <c r="BG871" s="88"/>
      <c r="BH871" s="88"/>
      <c r="BI871" s="89"/>
      <c r="BJ871" s="89"/>
    </row>
    <row r="872" ht="19.5" customHeight="1">
      <c r="C872" s="22"/>
      <c r="J872" s="88"/>
      <c r="K872" s="88"/>
      <c r="Q872" s="88"/>
      <c r="R872" s="88"/>
      <c r="V872" s="89"/>
      <c r="X872" s="88"/>
      <c r="Y872" s="88"/>
      <c r="AE872" s="88"/>
      <c r="AF872" s="88"/>
      <c r="AL872" s="88"/>
      <c r="AM872" s="88"/>
      <c r="AS872" s="88"/>
      <c r="AT872" s="88"/>
      <c r="AZ872" s="88"/>
      <c r="BA872" s="88"/>
      <c r="BG872" s="88"/>
      <c r="BH872" s="88"/>
      <c r="BI872" s="89"/>
      <c r="BJ872" s="89"/>
    </row>
    <row r="873" ht="19.5" customHeight="1">
      <c r="C873" s="22"/>
      <c r="J873" s="88"/>
      <c r="K873" s="88"/>
      <c r="Q873" s="88"/>
      <c r="R873" s="88"/>
      <c r="V873" s="89"/>
      <c r="X873" s="88"/>
      <c r="Y873" s="88"/>
      <c r="AE873" s="88"/>
      <c r="AF873" s="88"/>
      <c r="AL873" s="88"/>
      <c r="AM873" s="88"/>
      <c r="AS873" s="88"/>
      <c r="AT873" s="88"/>
      <c r="AZ873" s="88"/>
      <c r="BA873" s="88"/>
      <c r="BG873" s="88"/>
      <c r="BH873" s="88"/>
      <c r="BI873" s="89"/>
      <c r="BJ873" s="89"/>
    </row>
    <row r="874" ht="19.5" customHeight="1">
      <c r="C874" s="22"/>
      <c r="J874" s="88"/>
      <c r="K874" s="88"/>
      <c r="Q874" s="88"/>
      <c r="R874" s="88"/>
      <c r="V874" s="89"/>
      <c r="X874" s="88"/>
      <c r="Y874" s="88"/>
      <c r="AE874" s="88"/>
      <c r="AF874" s="88"/>
      <c r="AL874" s="88"/>
      <c r="AM874" s="88"/>
      <c r="AS874" s="88"/>
      <c r="AT874" s="88"/>
      <c r="AZ874" s="88"/>
      <c r="BA874" s="88"/>
      <c r="BG874" s="88"/>
      <c r="BH874" s="88"/>
      <c r="BI874" s="89"/>
      <c r="BJ874" s="89"/>
    </row>
    <row r="875" ht="19.5" customHeight="1">
      <c r="C875" s="22"/>
      <c r="J875" s="88"/>
      <c r="K875" s="88"/>
      <c r="Q875" s="88"/>
      <c r="R875" s="88"/>
      <c r="V875" s="89"/>
      <c r="X875" s="88"/>
      <c r="Y875" s="88"/>
      <c r="AE875" s="88"/>
      <c r="AF875" s="88"/>
      <c r="AL875" s="88"/>
      <c r="AM875" s="88"/>
      <c r="AS875" s="88"/>
      <c r="AT875" s="88"/>
      <c r="AZ875" s="88"/>
      <c r="BA875" s="88"/>
      <c r="BG875" s="88"/>
      <c r="BH875" s="88"/>
      <c r="BI875" s="89"/>
      <c r="BJ875" s="89"/>
    </row>
    <row r="876" ht="19.5" customHeight="1">
      <c r="C876" s="22"/>
      <c r="J876" s="88"/>
      <c r="K876" s="88"/>
      <c r="Q876" s="88"/>
      <c r="R876" s="88"/>
      <c r="V876" s="89"/>
      <c r="X876" s="88"/>
      <c r="Y876" s="88"/>
      <c r="AE876" s="88"/>
      <c r="AF876" s="88"/>
      <c r="AL876" s="88"/>
      <c r="AM876" s="88"/>
      <c r="AS876" s="88"/>
      <c r="AT876" s="88"/>
      <c r="AZ876" s="88"/>
      <c r="BA876" s="88"/>
      <c r="BG876" s="88"/>
      <c r="BH876" s="88"/>
      <c r="BI876" s="89"/>
      <c r="BJ876" s="89"/>
    </row>
    <row r="877" ht="19.5" customHeight="1">
      <c r="C877" s="22"/>
      <c r="J877" s="88"/>
      <c r="K877" s="88"/>
      <c r="Q877" s="88"/>
      <c r="R877" s="88"/>
      <c r="V877" s="89"/>
      <c r="X877" s="88"/>
      <c r="Y877" s="88"/>
      <c r="AE877" s="88"/>
      <c r="AF877" s="88"/>
      <c r="AL877" s="88"/>
      <c r="AM877" s="88"/>
      <c r="AS877" s="88"/>
      <c r="AT877" s="88"/>
      <c r="AZ877" s="88"/>
      <c r="BA877" s="88"/>
      <c r="BG877" s="88"/>
      <c r="BH877" s="88"/>
      <c r="BI877" s="89"/>
      <c r="BJ877" s="89"/>
    </row>
    <row r="878" ht="19.5" customHeight="1">
      <c r="C878" s="22"/>
      <c r="J878" s="88"/>
      <c r="K878" s="88"/>
      <c r="Q878" s="88"/>
      <c r="R878" s="88"/>
      <c r="V878" s="89"/>
      <c r="X878" s="88"/>
      <c r="Y878" s="88"/>
      <c r="AE878" s="88"/>
      <c r="AF878" s="88"/>
      <c r="AL878" s="88"/>
      <c r="AM878" s="88"/>
      <c r="AS878" s="88"/>
      <c r="AT878" s="88"/>
      <c r="AZ878" s="88"/>
      <c r="BA878" s="88"/>
      <c r="BG878" s="88"/>
      <c r="BH878" s="88"/>
      <c r="BI878" s="89"/>
      <c r="BJ878" s="89"/>
    </row>
    <row r="879" ht="19.5" customHeight="1">
      <c r="C879" s="22"/>
      <c r="J879" s="88"/>
      <c r="K879" s="88"/>
      <c r="Q879" s="88"/>
      <c r="R879" s="88"/>
      <c r="V879" s="89"/>
      <c r="X879" s="88"/>
      <c r="Y879" s="88"/>
      <c r="AE879" s="88"/>
      <c r="AF879" s="88"/>
      <c r="AL879" s="88"/>
      <c r="AM879" s="88"/>
      <c r="AS879" s="88"/>
      <c r="AT879" s="88"/>
      <c r="AZ879" s="88"/>
      <c r="BA879" s="88"/>
      <c r="BG879" s="88"/>
      <c r="BH879" s="88"/>
      <c r="BI879" s="89"/>
      <c r="BJ879" s="89"/>
    </row>
    <row r="880" ht="19.5" customHeight="1">
      <c r="C880" s="22"/>
      <c r="J880" s="88"/>
      <c r="K880" s="88"/>
      <c r="Q880" s="88"/>
      <c r="R880" s="88"/>
      <c r="V880" s="89"/>
      <c r="X880" s="88"/>
      <c r="Y880" s="88"/>
      <c r="AE880" s="88"/>
      <c r="AF880" s="88"/>
      <c r="AL880" s="88"/>
      <c r="AM880" s="88"/>
      <c r="AS880" s="88"/>
      <c r="AT880" s="88"/>
      <c r="AZ880" s="88"/>
      <c r="BA880" s="88"/>
      <c r="BG880" s="88"/>
      <c r="BH880" s="88"/>
      <c r="BI880" s="89"/>
      <c r="BJ880" s="89"/>
    </row>
    <row r="881" ht="19.5" customHeight="1">
      <c r="C881" s="22"/>
      <c r="J881" s="88"/>
      <c r="K881" s="88"/>
      <c r="Q881" s="88"/>
      <c r="R881" s="88"/>
      <c r="V881" s="89"/>
      <c r="X881" s="88"/>
      <c r="Y881" s="88"/>
      <c r="AE881" s="88"/>
      <c r="AF881" s="88"/>
      <c r="AL881" s="88"/>
      <c r="AM881" s="88"/>
      <c r="AS881" s="88"/>
      <c r="AT881" s="88"/>
      <c r="AZ881" s="88"/>
      <c r="BA881" s="88"/>
      <c r="BG881" s="88"/>
      <c r="BH881" s="88"/>
      <c r="BI881" s="89"/>
      <c r="BJ881" s="89"/>
    </row>
    <row r="882" ht="19.5" customHeight="1">
      <c r="C882" s="22"/>
      <c r="J882" s="88"/>
      <c r="K882" s="88"/>
      <c r="Q882" s="88"/>
      <c r="R882" s="88"/>
      <c r="V882" s="89"/>
      <c r="X882" s="88"/>
      <c r="Y882" s="88"/>
      <c r="AE882" s="88"/>
      <c r="AF882" s="88"/>
      <c r="AL882" s="88"/>
      <c r="AM882" s="88"/>
      <c r="AS882" s="88"/>
      <c r="AT882" s="88"/>
      <c r="AZ882" s="88"/>
      <c r="BA882" s="88"/>
      <c r="BG882" s="88"/>
      <c r="BH882" s="88"/>
      <c r="BI882" s="89"/>
      <c r="BJ882" s="89"/>
    </row>
    <row r="883" ht="19.5" customHeight="1">
      <c r="C883" s="22"/>
      <c r="J883" s="88"/>
      <c r="K883" s="88"/>
      <c r="Q883" s="88"/>
      <c r="R883" s="88"/>
      <c r="V883" s="89"/>
      <c r="X883" s="88"/>
      <c r="Y883" s="88"/>
      <c r="AE883" s="88"/>
      <c r="AF883" s="88"/>
      <c r="AL883" s="88"/>
      <c r="AM883" s="88"/>
      <c r="AS883" s="88"/>
      <c r="AT883" s="88"/>
      <c r="AZ883" s="88"/>
      <c r="BA883" s="88"/>
      <c r="BG883" s="88"/>
      <c r="BH883" s="88"/>
      <c r="BI883" s="89"/>
      <c r="BJ883" s="89"/>
    </row>
    <row r="884" ht="19.5" customHeight="1">
      <c r="C884" s="22"/>
      <c r="J884" s="88"/>
      <c r="K884" s="88"/>
      <c r="Q884" s="88"/>
      <c r="R884" s="88"/>
      <c r="V884" s="89"/>
      <c r="X884" s="88"/>
      <c r="Y884" s="88"/>
      <c r="AE884" s="88"/>
      <c r="AF884" s="88"/>
      <c r="AL884" s="88"/>
      <c r="AM884" s="88"/>
      <c r="AS884" s="88"/>
      <c r="AT884" s="88"/>
      <c r="AZ884" s="88"/>
      <c r="BA884" s="88"/>
      <c r="BG884" s="88"/>
      <c r="BH884" s="88"/>
      <c r="BI884" s="89"/>
      <c r="BJ884" s="89"/>
    </row>
    <row r="885" ht="19.5" customHeight="1">
      <c r="C885" s="22"/>
      <c r="J885" s="88"/>
      <c r="K885" s="88"/>
      <c r="Q885" s="88"/>
      <c r="R885" s="88"/>
      <c r="V885" s="89"/>
      <c r="X885" s="88"/>
      <c r="Y885" s="88"/>
      <c r="AE885" s="88"/>
      <c r="AF885" s="88"/>
      <c r="AL885" s="88"/>
      <c r="AM885" s="88"/>
      <c r="AS885" s="88"/>
      <c r="AT885" s="88"/>
      <c r="AZ885" s="88"/>
      <c r="BA885" s="88"/>
      <c r="BG885" s="88"/>
      <c r="BH885" s="88"/>
      <c r="BI885" s="89"/>
      <c r="BJ885" s="89"/>
    </row>
    <row r="886" ht="19.5" customHeight="1">
      <c r="C886" s="22"/>
      <c r="J886" s="88"/>
      <c r="K886" s="88"/>
      <c r="Q886" s="88"/>
      <c r="R886" s="88"/>
      <c r="V886" s="89"/>
      <c r="X886" s="88"/>
      <c r="Y886" s="88"/>
      <c r="AE886" s="88"/>
      <c r="AF886" s="88"/>
      <c r="AL886" s="88"/>
      <c r="AM886" s="88"/>
      <c r="AS886" s="88"/>
      <c r="AT886" s="88"/>
      <c r="AZ886" s="88"/>
      <c r="BA886" s="88"/>
      <c r="BG886" s="88"/>
      <c r="BH886" s="88"/>
      <c r="BI886" s="89"/>
      <c r="BJ886" s="89"/>
    </row>
    <row r="887" ht="19.5" customHeight="1">
      <c r="C887" s="22"/>
      <c r="J887" s="88"/>
      <c r="K887" s="88"/>
      <c r="Q887" s="88"/>
      <c r="R887" s="88"/>
      <c r="V887" s="89"/>
      <c r="X887" s="88"/>
      <c r="Y887" s="88"/>
      <c r="AE887" s="88"/>
      <c r="AF887" s="88"/>
      <c r="AL887" s="88"/>
      <c r="AM887" s="88"/>
      <c r="AS887" s="88"/>
      <c r="AT887" s="88"/>
      <c r="AZ887" s="88"/>
      <c r="BA887" s="88"/>
      <c r="BG887" s="88"/>
      <c r="BH887" s="88"/>
      <c r="BI887" s="89"/>
      <c r="BJ887" s="89"/>
    </row>
    <row r="888" ht="19.5" customHeight="1">
      <c r="C888" s="22"/>
      <c r="J888" s="88"/>
      <c r="K888" s="88"/>
      <c r="Q888" s="88"/>
      <c r="R888" s="88"/>
      <c r="V888" s="89"/>
      <c r="X888" s="88"/>
      <c r="Y888" s="88"/>
      <c r="AE888" s="88"/>
      <c r="AF888" s="88"/>
      <c r="AL888" s="88"/>
      <c r="AM888" s="88"/>
      <c r="AS888" s="88"/>
      <c r="AT888" s="88"/>
      <c r="AZ888" s="88"/>
      <c r="BA888" s="88"/>
      <c r="BG888" s="88"/>
      <c r="BH888" s="88"/>
      <c r="BI888" s="89"/>
      <c r="BJ888" s="89"/>
    </row>
    <row r="889" ht="19.5" customHeight="1">
      <c r="C889" s="22"/>
      <c r="J889" s="88"/>
      <c r="K889" s="88"/>
      <c r="Q889" s="88"/>
      <c r="R889" s="88"/>
      <c r="V889" s="89"/>
      <c r="X889" s="88"/>
      <c r="Y889" s="88"/>
      <c r="AE889" s="88"/>
      <c r="AF889" s="88"/>
      <c r="AL889" s="88"/>
      <c r="AM889" s="88"/>
      <c r="AS889" s="88"/>
      <c r="AT889" s="88"/>
      <c r="AZ889" s="88"/>
      <c r="BA889" s="88"/>
      <c r="BG889" s="88"/>
      <c r="BH889" s="88"/>
      <c r="BI889" s="89"/>
      <c r="BJ889" s="89"/>
    </row>
    <row r="890" ht="19.5" customHeight="1">
      <c r="C890" s="22"/>
      <c r="J890" s="88"/>
      <c r="K890" s="88"/>
      <c r="Q890" s="88"/>
      <c r="R890" s="88"/>
      <c r="V890" s="89"/>
      <c r="X890" s="88"/>
      <c r="Y890" s="88"/>
      <c r="AE890" s="88"/>
      <c r="AF890" s="88"/>
      <c r="AL890" s="88"/>
      <c r="AM890" s="88"/>
      <c r="AS890" s="88"/>
      <c r="AT890" s="88"/>
      <c r="AZ890" s="88"/>
      <c r="BA890" s="88"/>
      <c r="BG890" s="88"/>
      <c r="BH890" s="88"/>
      <c r="BI890" s="89"/>
      <c r="BJ890" s="89"/>
    </row>
    <row r="891" ht="19.5" customHeight="1">
      <c r="C891" s="22"/>
      <c r="J891" s="88"/>
      <c r="K891" s="88"/>
      <c r="Q891" s="88"/>
      <c r="R891" s="88"/>
      <c r="V891" s="89"/>
      <c r="X891" s="88"/>
      <c r="Y891" s="88"/>
      <c r="AE891" s="88"/>
      <c r="AF891" s="88"/>
      <c r="AL891" s="88"/>
      <c r="AM891" s="88"/>
      <c r="AS891" s="88"/>
      <c r="AT891" s="88"/>
      <c r="AZ891" s="88"/>
      <c r="BA891" s="88"/>
      <c r="BG891" s="88"/>
      <c r="BH891" s="88"/>
      <c r="BI891" s="89"/>
      <c r="BJ891" s="89"/>
    </row>
    <row r="892" ht="19.5" customHeight="1">
      <c r="C892" s="22"/>
      <c r="J892" s="88"/>
      <c r="K892" s="88"/>
      <c r="Q892" s="88"/>
      <c r="R892" s="88"/>
      <c r="V892" s="89"/>
      <c r="X892" s="88"/>
      <c r="Y892" s="88"/>
      <c r="AE892" s="88"/>
      <c r="AF892" s="88"/>
      <c r="AL892" s="88"/>
      <c r="AM892" s="88"/>
      <c r="AS892" s="88"/>
      <c r="AT892" s="88"/>
      <c r="AZ892" s="88"/>
      <c r="BA892" s="88"/>
      <c r="BG892" s="88"/>
      <c r="BH892" s="88"/>
      <c r="BI892" s="89"/>
      <c r="BJ892" s="89"/>
    </row>
    <row r="893" ht="19.5" customHeight="1">
      <c r="C893" s="22"/>
      <c r="J893" s="88"/>
      <c r="K893" s="88"/>
      <c r="Q893" s="88"/>
      <c r="R893" s="88"/>
      <c r="V893" s="89"/>
      <c r="X893" s="88"/>
      <c r="Y893" s="88"/>
      <c r="AE893" s="88"/>
      <c r="AF893" s="88"/>
      <c r="AL893" s="88"/>
      <c r="AM893" s="88"/>
      <c r="AS893" s="88"/>
      <c r="AT893" s="88"/>
      <c r="AZ893" s="88"/>
      <c r="BA893" s="88"/>
      <c r="BG893" s="88"/>
      <c r="BH893" s="88"/>
      <c r="BI893" s="89"/>
      <c r="BJ893" s="89"/>
    </row>
    <row r="894" ht="19.5" customHeight="1">
      <c r="C894" s="22"/>
      <c r="J894" s="88"/>
      <c r="K894" s="88"/>
      <c r="Q894" s="88"/>
      <c r="R894" s="88"/>
      <c r="V894" s="89"/>
      <c r="X894" s="88"/>
      <c r="Y894" s="88"/>
      <c r="AE894" s="88"/>
      <c r="AF894" s="88"/>
      <c r="AL894" s="88"/>
      <c r="AM894" s="88"/>
      <c r="AS894" s="88"/>
      <c r="AT894" s="88"/>
      <c r="AZ894" s="88"/>
      <c r="BA894" s="88"/>
      <c r="BG894" s="88"/>
      <c r="BH894" s="88"/>
      <c r="BI894" s="89"/>
      <c r="BJ894" s="89"/>
    </row>
    <row r="895" ht="19.5" customHeight="1">
      <c r="C895" s="22"/>
      <c r="J895" s="88"/>
      <c r="K895" s="88"/>
      <c r="Q895" s="88"/>
      <c r="R895" s="88"/>
      <c r="V895" s="89"/>
      <c r="X895" s="88"/>
      <c r="Y895" s="88"/>
      <c r="AE895" s="88"/>
      <c r="AF895" s="88"/>
      <c r="AL895" s="88"/>
      <c r="AM895" s="88"/>
      <c r="AS895" s="88"/>
      <c r="AT895" s="88"/>
      <c r="AZ895" s="88"/>
      <c r="BA895" s="88"/>
      <c r="BG895" s="88"/>
      <c r="BH895" s="88"/>
      <c r="BI895" s="89"/>
      <c r="BJ895" s="89"/>
    </row>
    <row r="896" ht="19.5" customHeight="1">
      <c r="C896" s="22"/>
      <c r="J896" s="88"/>
      <c r="K896" s="88"/>
      <c r="Q896" s="88"/>
      <c r="R896" s="88"/>
      <c r="V896" s="89"/>
      <c r="X896" s="88"/>
      <c r="Y896" s="88"/>
      <c r="AE896" s="88"/>
      <c r="AF896" s="88"/>
      <c r="AL896" s="88"/>
      <c r="AM896" s="88"/>
      <c r="AS896" s="88"/>
      <c r="AT896" s="88"/>
      <c r="AZ896" s="88"/>
      <c r="BA896" s="88"/>
      <c r="BG896" s="88"/>
      <c r="BH896" s="88"/>
      <c r="BI896" s="89"/>
      <c r="BJ896" s="89"/>
    </row>
    <row r="897" ht="19.5" customHeight="1">
      <c r="C897" s="22"/>
      <c r="J897" s="88"/>
      <c r="K897" s="88"/>
      <c r="Q897" s="88"/>
      <c r="R897" s="88"/>
      <c r="V897" s="89"/>
      <c r="X897" s="88"/>
      <c r="Y897" s="88"/>
      <c r="AE897" s="88"/>
      <c r="AF897" s="88"/>
      <c r="AL897" s="88"/>
      <c r="AM897" s="88"/>
      <c r="AS897" s="88"/>
      <c r="AT897" s="88"/>
      <c r="AZ897" s="88"/>
      <c r="BA897" s="88"/>
      <c r="BG897" s="88"/>
      <c r="BH897" s="88"/>
      <c r="BI897" s="89"/>
      <c r="BJ897" s="89"/>
    </row>
    <row r="898" ht="19.5" customHeight="1">
      <c r="C898" s="22"/>
      <c r="J898" s="88"/>
      <c r="K898" s="88"/>
      <c r="Q898" s="88"/>
      <c r="R898" s="88"/>
      <c r="V898" s="89"/>
      <c r="X898" s="88"/>
      <c r="Y898" s="88"/>
      <c r="AE898" s="88"/>
      <c r="AF898" s="88"/>
      <c r="AL898" s="88"/>
      <c r="AM898" s="88"/>
      <c r="AS898" s="88"/>
      <c r="AT898" s="88"/>
      <c r="AZ898" s="88"/>
      <c r="BA898" s="88"/>
      <c r="BG898" s="88"/>
      <c r="BH898" s="88"/>
      <c r="BI898" s="89"/>
      <c r="BJ898" s="89"/>
    </row>
    <row r="899" ht="19.5" customHeight="1">
      <c r="C899" s="22"/>
      <c r="J899" s="88"/>
      <c r="K899" s="88"/>
      <c r="Q899" s="88"/>
      <c r="R899" s="88"/>
      <c r="V899" s="89"/>
      <c r="X899" s="88"/>
      <c r="Y899" s="88"/>
      <c r="AE899" s="88"/>
      <c r="AF899" s="88"/>
      <c r="AL899" s="88"/>
      <c r="AM899" s="88"/>
      <c r="AS899" s="88"/>
      <c r="AT899" s="88"/>
      <c r="AZ899" s="88"/>
      <c r="BA899" s="88"/>
      <c r="BG899" s="88"/>
      <c r="BH899" s="88"/>
      <c r="BI899" s="89"/>
      <c r="BJ899" s="89"/>
    </row>
    <row r="900" ht="19.5" customHeight="1">
      <c r="C900" s="22"/>
      <c r="J900" s="88"/>
      <c r="K900" s="88"/>
      <c r="Q900" s="88"/>
      <c r="R900" s="88"/>
      <c r="V900" s="89"/>
      <c r="X900" s="88"/>
      <c r="Y900" s="88"/>
      <c r="AE900" s="88"/>
      <c r="AF900" s="88"/>
      <c r="AL900" s="88"/>
      <c r="AM900" s="88"/>
      <c r="AS900" s="88"/>
      <c r="AT900" s="88"/>
      <c r="AZ900" s="88"/>
      <c r="BA900" s="88"/>
      <c r="BG900" s="88"/>
      <c r="BH900" s="88"/>
      <c r="BI900" s="89"/>
      <c r="BJ900" s="89"/>
    </row>
    <row r="901" ht="19.5" customHeight="1">
      <c r="C901" s="22"/>
      <c r="J901" s="88"/>
      <c r="K901" s="88"/>
      <c r="Q901" s="88"/>
      <c r="R901" s="88"/>
      <c r="V901" s="89"/>
      <c r="X901" s="88"/>
      <c r="Y901" s="88"/>
      <c r="AE901" s="88"/>
      <c r="AF901" s="88"/>
      <c r="AL901" s="88"/>
      <c r="AM901" s="88"/>
      <c r="AS901" s="88"/>
      <c r="AT901" s="88"/>
      <c r="AZ901" s="88"/>
      <c r="BA901" s="88"/>
      <c r="BG901" s="88"/>
      <c r="BH901" s="88"/>
      <c r="BI901" s="89"/>
      <c r="BJ901" s="89"/>
    </row>
    <row r="902" ht="19.5" customHeight="1">
      <c r="C902" s="22"/>
      <c r="J902" s="88"/>
      <c r="K902" s="88"/>
      <c r="Q902" s="88"/>
      <c r="R902" s="88"/>
      <c r="V902" s="89"/>
      <c r="X902" s="88"/>
      <c r="Y902" s="88"/>
      <c r="AE902" s="88"/>
      <c r="AF902" s="88"/>
      <c r="AL902" s="88"/>
      <c r="AM902" s="88"/>
      <c r="AS902" s="88"/>
      <c r="AT902" s="88"/>
      <c r="AZ902" s="88"/>
      <c r="BA902" s="88"/>
      <c r="BG902" s="88"/>
      <c r="BH902" s="88"/>
      <c r="BI902" s="89"/>
      <c r="BJ902" s="89"/>
    </row>
    <row r="903" ht="19.5" customHeight="1">
      <c r="C903" s="22"/>
      <c r="J903" s="88"/>
      <c r="K903" s="88"/>
      <c r="Q903" s="88"/>
      <c r="R903" s="88"/>
      <c r="V903" s="89"/>
      <c r="X903" s="88"/>
      <c r="Y903" s="88"/>
      <c r="AE903" s="88"/>
      <c r="AF903" s="88"/>
      <c r="AL903" s="88"/>
      <c r="AM903" s="88"/>
      <c r="AS903" s="88"/>
      <c r="AT903" s="88"/>
      <c r="AZ903" s="88"/>
      <c r="BA903" s="88"/>
      <c r="BG903" s="88"/>
      <c r="BH903" s="88"/>
      <c r="BI903" s="89"/>
      <c r="BJ903" s="89"/>
    </row>
    <row r="904" ht="19.5" customHeight="1">
      <c r="C904" s="22"/>
      <c r="J904" s="88"/>
      <c r="K904" s="88"/>
      <c r="Q904" s="88"/>
      <c r="R904" s="88"/>
      <c r="V904" s="89"/>
      <c r="X904" s="88"/>
      <c r="Y904" s="88"/>
      <c r="AE904" s="88"/>
      <c r="AF904" s="88"/>
      <c r="AL904" s="88"/>
      <c r="AM904" s="88"/>
      <c r="AS904" s="88"/>
      <c r="AT904" s="88"/>
      <c r="AZ904" s="88"/>
      <c r="BA904" s="88"/>
      <c r="BG904" s="88"/>
      <c r="BH904" s="88"/>
      <c r="BI904" s="89"/>
      <c r="BJ904" s="89"/>
    </row>
    <row r="905" ht="19.5" customHeight="1">
      <c r="C905" s="22"/>
      <c r="J905" s="88"/>
      <c r="K905" s="88"/>
      <c r="Q905" s="88"/>
      <c r="R905" s="88"/>
      <c r="V905" s="89"/>
      <c r="X905" s="88"/>
      <c r="Y905" s="88"/>
      <c r="AE905" s="88"/>
      <c r="AF905" s="88"/>
      <c r="AL905" s="88"/>
      <c r="AM905" s="88"/>
      <c r="AS905" s="88"/>
      <c r="AT905" s="88"/>
      <c r="AZ905" s="88"/>
      <c r="BA905" s="88"/>
      <c r="BG905" s="88"/>
      <c r="BH905" s="88"/>
      <c r="BI905" s="89"/>
      <c r="BJ905" s="89"/>
    </row>
    <row r="906" ht="19.5" customHeight="1">
      <c r="C906" s="22"/>
      <c r="J906" s="88"/>
      <c r="K906" s="88"/>
      <c r="Q906" s="88"/>
      <c r="R906" s="88"/>
      <c r="V906" s="89"/>
      <c r="X906" s="88"/>
      <c r="Y906" s="88"/>
      <c r="AE906" s="88"/>
      <c r="AF906" s="88"/>
      <c r="AL906" s="88"/>
      <c r="AM906" s="88"/>
      <c r="AS906" s="88"/>
      <c r="AT906" s="88"/>
      <c r="AZ906" s="88"/>
      <c r="BA906" s="88"/>
      <c r="BG906" s="88"/>
      <c r="BH906" s="88"/>
      <c r="BI906" s="89"/>
      <c r="BJ906" s="89"/>
    </row>
    <row r="907" ht="19.5" customHeight="1">
      <c r="C907" s="22"/>
      <c r="J907" s="88"/>
      <c r="K907" s="88"/>
      <c r="Q907" s="88"/>
      <c r="R907" s="88"/>
      <c r="V907" s="89"/>
      <c r="X907" s="88"/>
      <c r="Y907" s="88"/>
      <c r="AE907" s="88"/>
      <c r="AF907" s="88"/>
      <c r="AL907" s="88"/>
      <c r="AM907" s="88"/>
      <c r="AS907" s="88"/>
      <c r="AT907" s="88"/>
      <c r="AZ907" s="88"/>
      <c r="BA907" s="88"/>
      <c r="BG907" s="88"/>
      <c r="BH907" s="88"/>
      <c r="BI907" s="89"/>
      <c r="BJ907" s="89"/>
    </row>
    <row r="908" ht="19.5" customHeight="1">
      <c r="C908" s="22"/>
      <c r="J908" s="88"/>
      <c r="K908" s="88"/>
      <c r="Q908" s="88"/>
      <c r="R908" s="88"/>
      <c r="V908" s="89"/>
      <c r="X908" s="88"/>
      <c r="Y908" s="88"/>
      <c r="AE908" s="88"/>
      <c r="AF908" s="88"/>
      <c r="AL908" s="88"/>
      <c r="AM908" s="88"/>
      <c r="AS908" s="88"/>
      <c r="AT908" s="88"/>
      <c r="AZ908" s="88"/>
      <c r="BA908" s="88"/>
      <c r="BG908" s="88"/>
      <c r="BH908" s="88"/>
      <c r="BI908" s="89"/>
      <c r="BJ908" s="89"/>
    </row>
    <row r="909" ht="19.5" customHeight="1">
      <c r="C909" s="22"/>
      <c r="J909" s="88"/>
      <c r="K909" s="88"/>
      <c r="Q909" s="88"/>
      <c r="R909" s="88"/>
      <c r="V909" s="89"/>
      <c r="X909" s="88"/>
      <c r="Y909" s="88"/>
      <c r="AE909" s="88"/>
      <c r="AF909" s="88"/>
      <c r="AL909" s="88"/>
      <c r="AM909" s="88"/>
      <c r="AS909" s="88"/>
      <c r="AT909" s="88"/>
      <c r="AZ909" s="88"/>
      <c r="BA909" s="88"/>
      <c r="BG909" s="88"/>
      <c r="BH909" s="88"/>
      <c r="BI909" s="89"/>
      <c r="BJ909" s="89"/>
    </row>
    <row r="910" ht="19.5" customHeight="1">
      <c r="C910" s="22"/>
      <c r="J910" s="88"/>
      <c r="K910" s="88"/>
      <c r="Q910" s="88"/>
      <c r="R910" s="88"/>
      <c r="V910" s="89"/>
      <c r="X910" s="88"/>
      <c r="Y910" s="88"/>
      <c r="AE910" s="88"/>
      <c r="AF910" s="88"/>
      <c r="AL910" s="88"/>
      <c r="AM910" s="88"/>
      <c r="AS910" s="88"/>
      <c r="AT910" s="88"/>
      <c r="AZ910" s="88"/>
      <c r="BA910" s="88"/>
      <c r="BG910" s="88"/>
      <c r="BH910" s="88"/>
      <c r="BI910" s="89"/>
      <c r="BJ910" s="89"/>
    </row>
    <row r="911" ht="19.5" customHeight="1">
      <c r="C911" s="22"/>
      <c r="J911" s="88"/>
      <c r="K911" s="88"/>
      <c r="Q911" s="88"/>
      <c r="R911" s="88"/>
      <c r="V911" s="89"/>
      <c r="X911" s="88"/>
      <c r="Y911" s="88"/>
      <c r="AE911" s="88"/>
      <c r="AF911" s="88"/>
      <c r="AL911" s="88"/>
      <c r="AM911" s="88"/>
      <c r="AS911" s="88"/>
      <c r="AT911" s="88"/>
      <c r="AZ911" s="88"/>
      <c r="BA911" s="88"/>
      <c r="BG911" s="88"/>
      <c r="BH911" s="88"/>
      <c r="BI911" s="89"/>
      <c r="BJ911" s="89"/>
    </row>
    <row r="912" ht="19.5" customHeight="1">
      <c r="C912" s="22"/>
      <c r="J912" s="88"/>
      <c r="K912" s="88"/>
      <c r="Q912" s="88"/>
      <c r="R912" s="88"/>
      <c r="V912" s="89"/>
      <c r="X912" s="88"/>
      <c r="Y912" s="88"/>
      <c r="AE912" s="88"/>
      <c r="AF912" s="88"/>
      <c r="AL912" s="88"/>
      <c r="AM912" s="88"/>
      <c r="AS912" s="88"/>
      <c r="AT912" s="88"/>
      <c r="AZ912" s="88"/>
      <c r="BA912" s="88"/>
      <c r="BG912" s="88"/>
      <c r="BH912" s="88"/>
      <c r="BI912" s="89"/>
      <c r="BJ912" s="89"/>
    </row>
    <row r="913" ht="19.5" customHeight="1">
      <c r="C913" s="22"/>
      <c r="J913" s="88"/>
      <c r="K913" s="88"/>
      <c r="Q913" s="88"/>
      <c r="R913" s="88"/>
      <c r="V913" s="89"/>
      <c r="X913" s="88"/>
      <c r="Y913" s="88"/>
      <c r="AE913" s="88"/>
      <c r="AF913" s="88"/>
      <c r="AL913" s="88"/>
      <c r="AM913" s="88"/>
      <c r="AS913" s="88"/>
      <c r="AT913" s="88"/>
      <c r="AZ913" s="88"/>
      <c r="BA913" s="88"/>
      <c r="BG913" s="88"/>
      <c r="BH913" s="88"/>
      <c r="BI913" s="89"/>
      <c r="BJ913" s="89"/>
    </row>
    <row r="914" ht="19.5" customHeight="1">
      <c r="C914" s="22"/>
      <c r="J914" s="88"/>
      <c r="K914" s="88"/>
      <c r="Q914" s="88"/>
      <c r="R914" s="88"/>
      <c r="V914" s="89"/>
      <c r="X914" s="88"/>
      <c r="Y914" s="88"/>
      <c r="AE914" s="88"/>
      <c r="AF914" s="88"/>
      <c r="AL914" s="88"/>
      <c r="AM914" s="88"/>
      <c r="AS914" s="88"/>
      <c r="AT914" s="88"/>
      <c r="AZ914" s="88"/>
      <c r="BA914" s="88"/>
      <c r="BG914" s="88"/>
      <c r="BH914" s="88"/>
      <c r="BI914" s="89"/>
      <c r="BJ914" s="89"/>
    </row>
    <row r="915" ht="19.5" customHeight="1">
      <c r="C915" s="22"/>
      <c r="J915" s="88"/>
      <c r="K915" s="88"/>
      <c r="Q915" s="88"/>
      <c r="R915" s="88"/>
      <c r="V915" s="89"/>
      <c r="X915" s="88"/>
      <c r="Y915" s="88"/>
      <c r="AE915" s="88"/>
      <c r="AF915" s="88"/>
      <c r="AL915" s="88"/>
      <c r="AM915" s="88"/>
      <c r="AS915" s="88"/>
      <c r="AT915" s="88"/>
      <c r="AZ915" s="88"/>
      <c r="BA915" s="88"/>
      <c r="BG915" s="88"/>
      <c r="BH915" s="88"/>
      <c r="BI915" s="89"/>
      <c r="BJ915" s="89"/>
    </row>
    <row r="916" ht="19.5" customHeight="1">
      <c r="C916" s="22"/>
      <c r="J916" s="88"/>
      <c r="K916" s="88"/>
      <c r="Q916" s="88"/>
      <c r="R916" s="88"/>
      <c r="V916" s="89"/>
      <c r="X916" s="88"/>
      <c r="Y916" s="88"/>
      <c r="AE916" s="88"/>
      <c r="AF916" s="88"/>
      <c r="AL916" s="88"/>
      <c r="AM916" s="88"/>
      <c r="AS916" s="88"/>
      <c r="AT916" s="88"/>
      <c r="AZ916" s="88"/>
      <c r="BA916" s="88"/>
      <c r="BG916" s="88"/>
      <c r="BH916" s="88"/>
      <c r="BI916" s="89"/>
      <c r="BJ916" s="89"/>
    </row>
    <row r="917" ht="19.5" customHeight="1">
      <c r="C917" s="22"/>
      <c r="J917" s="88"/>
      <c r="K917" s="88"/>
      <c r="Q917" s="88"/>
      <c r="R917" s="88"/>
      <c r="V917" s="89"/>
      <c r="X917" s="88"/>
      <c r="Y917" s="88"/>
      <c r="AE917" s="88"/>
      <c r="AF917" s="88"/>
      <c r="AL917" s="88"/>
      <c r="AM917" s="88"/>
      <c r="AS917" s="88"/>
      <c r="AT917" s="88"/>
      <c r="AZ917" s="88"/>
      <c r="BA917" s="88"/>
      <c r="BG917" s="88"/>
      <c r="BH917" s="88"/>
      <c r="BI917" s="89"/>
      <c r="BJ917" s="89"/>
    </row>
    <row r="918" ht="19.5" customHeight="1">
      <c r="C918" s="22"/>
      <c r="J918" s="88"/>
      <c r="K918" s="88"/>
      <c r="Q918" s="88"/>
      <c r="R918" s="88"/>
      <c r="V918" s="89"/>
      <c r="X918" s="88"/>
      <c r="Y918" s="88"/>
      <c r="AE918" s="88"/>
      <c r="AF918" s="88"/>
      <c r="AL918" s="88"/>
      <c r="AM918" s="88"/>
      <c r="AS918" s="88"/>
      <c r="AT918" s="88"/>
      <c r="AZ918" s="88"/>
      <c r="BA918" s="88"/>
      <c r="BG918" s="88"/>
      <c r="BH918" s="88"/>
      <c r="BI918" s="89"/>
      <c r="BJ918" s="89"/>
    </row>
    <row r="919" ht="19.5" customHeight="1">
      <c r="C919" s="22"/>
      <c r="J919" s="88"/>
      <c r="K919" s="88"/>
      <c r="Q919" s="88"/>
      <c r="R919" s="88"/>
      <c r="V919" s="89"/>
      <c r="X919" s="88"/>
      <c r="Y919" s="88"/>
      <c r="AE919" s="88"/>
      <c r="AF919" s="88"/>
      <c r="AL919" s="88"/>
      <c r="AM919" s="88"/>
      <c r="AS919" s="88"/>
      <c r="AT919" s="88"/>
      <c r="AZ919" s="88"/>
      <c r="BA919" s="88"/>
      <c r="BG919" s="88"/>
      <c r="BH919" s="88"/>
      <c r="BI919" s="89"/>
      <c r="BJ919" s="89"/>
    </row>
    <row r="920" ht="19.5" customHeight="1">
      <c r="C920" s="22"/>
      <c r="J920" s="88"/>
      <c r="K920" s="88"/>
      <c r="Q920" s="88"/>
      <c r="R920" s="88"/>
      <c r="V920" s="89"/>
      <c r="X920" s="88"/>
      <c r="Y920" s="88"/>
      <c r="AE920" s="88"/>
      <c r="AF920" s="88"/>
      <c r="AL920" s="88"/>
      <c r="AM920" s="88"/>
      <c r="AS920" s="88"/>
      <c r="AT920" s="88"/>
      <c r="AZ920" s="88"/>
      <c r="BA920" s="88"/>
      <c r="BG920" s="88"/>
      <c r="BH920" s="88"/>
      <c r="BI920" s="89"/>
      <c r="BJ920" s="89"/>
    </row>
    <row r="921" ht="19.5" customHeight="1">
      <c r="C921" s="22"/>
      <c r="J921" s="88"/>
      <c r="K921" s="88"/>
      <c r="Q921" s="88"/>
      <c r="R921" s="88"/>
      <c r="V921" s="89"/>
      <c r="X921" s="88"/>
      <c r="Y921" s="88"/>
      <c r="AE921" s="88"/>
      <c r="AF921" s="88"/>
      <c r="AL921" s="88"/>
      <c r="AM921" s="88"/>
      <c r="AS921" s="88"/>
      <c r="AT921" s="88"/>
      <c r="AZ921" s="88"/>
      <c r="BA921" s="88"/>
      <c r="BG921" s="88"/>
      <c r="BH921" s="88"/>
      <c r="BI921" s="89"/>
      <c r="BJ921" s="89"/>
    </row>
    <row r="922" ht="19.5" customHeight="1">
      <c r="C922" s="22"/>
      <c r="J922" s="88"/>
      <c r="K922" s="88"/>
      <c r="Q922" s="88"/>
      <c r="R922" s="88"/>
      <c r="V922" s="89"/>
      <c r="X922" s="88"/>
      <c r="Y922" s="88"/>
      <c r="AE922" s="88"/>
      <c r="AF922" s="88"/>
      <c r="AL922" s="88"/>
      <c r="AM922" s="88"/>
      <c r="AS922" s="88"/>
      <c r="AT922" s="88"/>
      <c r="AZ922" s="88"/>
      <c r="BA922" s="88"/>
      <c r="BG922" s="88"/>
      <c r="BH922" s="88"/>
      <c r="BI922" s="89"/>
      <c r="BJ922" s="89"/>
    </row>
    <row r="923" ht="19.5" customHeight="1">
      <c r="C923" s="22"/>
      <c r="J923" s="88"/>
      <c r="K923" s="88"/>
      <c r="Q923" s="88"/>
      <c r="R923" s="88"/>
      <c r="V923" s="89"/>
      <c r="X923" s="88"/>
      <c r="Y923" s="88"/>
      <c r="AE923" s="88"/>
      <c r="AF923" s="88"/>
      <c r="AL923" s="88"/>
      <c r="AM923" s="88"/>
      <c r="AS923" s="88"/>
      <c r="AT923" s="88"/>
      <c r="AZ923" s="88"/>
      <c r="BA923" s="88"/>
      <c r="BG923" s="88"/>
      <c r="BH923" s="88"/>
      <c r="BI923" s="89"/>
      <c r="BJ923" s="89"/>
    </row>
    <row r="924" ht="19.5" customHeight="1">
      <c r="C924" s="22"/>
      <c r="J924" s="88"/>
      <c r="K924" s="88"/>
      <c r="Q924" s="88"/>
      <c r="R924" s="88"/>
      <c r="V924" s="89"/>
      <c r="X924" s="88"/>
      <c r="Y924" s="88"/>
      <c r="AE924" s="88"/>
      <c r="AF924" s="88"/>
      <c r="AL924" s="88"/>
      <c r="AM924" s="88"/>
      <c r="AS924" s="88"/>
      <c r="AT924" s="88"/>
      <c r="AZ924" s="88"/>
      <c r="BA924" s="88"/>
      <c r="BG924" s="88"/>
      <c r="BH924" s="88"/>
      <c r="BI924" s="89"/>
      <c r="BJ924" s="89"/>
    </row>
    <row r="925" ht="19.5" customHeight="1">
      <c r="C925" s="22"/>
      <c r="J925" s="88"/>
      <c r="K925" s="88"/>
      <c r="Q925" s="88"/>
      <c r="R925" s="88"/>
      <c r="V925" s="89"/>
      <c r="X925" s="88"/>
      <c r="Y925" s="88"/>
      <c r="AE925" s="88"/>
      <c r="AF925" s="88"/>
      <c r="AL925" s="88"/>
      <c r="AM925" s="88"/>
      <c r="AS925" s="88"/>
      <c r="AT925" s="88"/>
      <c r="AZ925" s="88"/>
      <c r="BA925" s="88"/>
      <c r="BG925" s="88"/>
      <c r="BH925" s="88"/>
      <c r="BI925" s="89"/>
      <c r="BJ925" s="89"/>
    </row>
    <row r="926" ht="19.5" customHeight="1">
      <c r="C926" s="22"/>
      <c r="J926" s="88"/>
      <c r="K926" s="88"/>
      <c r="Q926" s="88"/>
      <c r="R926" s="88"/>
      <c r="V926" s="89"/>
      <c r="X926" s="88"/>
      <c r="Y926" s="88"/>
      <c r="AE926" s="88"/>
      <c r="AF926" s="88"/>
      <c r="AL926" s="88"/>
      <c r="AM926" s="88"/>
      <c r="AS926" s="88"/>
      <c r="AT926" s="88"/>
      <c r="AZ926" s="88"/>
      <c r="BA926" s="88"/>
      <c r="BG926" s="88"/>
      <c r="BH926" s="88"/>
      <c r="BI926" s="89"/>
      <c r="BJ926" s="89"/>
    </row>
    <row r="927" ht="19.5" customHeight="1">
      <c r="C927" s="22"/>
      <c r="J927" s="88"/>
      <c r="K927" s="88"/>
      <c r="Q927" s="88"/>
      <c r="R927" s="88"/>
      <c r="V927" s="89"/>
      <c r="X927" s="88"/>
      <c r="Y927" s="88"/>
      <c r="AE927" s="88"/>
      <c r="AF927" s="88"/>
      <c r="AL927" s="88"/>
      <c r="AM927" s="88"/>
      <c r="AS927" s="88"/>
      <c r="AT927" s="88"/>
      <c r="AZ927" s="88"/>
      <c r="BA927" s="88"/>
      <c r="BG927" s="88"/>
      <c r="BH927" s="88"/>
      <c r="BI927" s="89"/>
      <c r="BJ927" s="89"/>
    </row>
    <row r="928" ht="19.5" customHeight="1">
      <c r="C928" s="22"/>
      <c r="J928" s="88"/>
      <c r="K928" s="88"/>
      <c r="Q928" s="88"/>
      <c r="R928" s="88"/>
      <c r="V928" s="89"/>
      <c r="X928" s="88"/>
      <c r="Y928" s="88"/>
      <c r="AE928" s="88"/>
      <c r="AF928" s="88"/>
      <c r="AL928" s="88"/>
      <c r="AM928" s="88"/>
      <c r="AS928" s="88"/>
      <c r="AT928" s="88"/>
      <c r="AZ928" s="88"/>
      <c r="BA928" s="88"/>
      <c r="BG928" s="88"/>
      <c r="BH928" s="88"/>
      <c r="BI928" s="89"/>
      <c r="BJ928" s="89"/>
    </row>
    <row r="929" ht="19.5" customHeight="1">
      <c r="C929" s="22"/>
      <c r="J929" s="88"/>
      <c r="K929" s="88"/>
      <c r="Q929" s="88"/>
      <c r="R929" s="88"/>
      <c r="V929" s="89"/>
      <c r="X929" s="88"/>
      <c r="Y929" s="88"/>
      <c r="AE929" s="88"/>
      <c r="AF929" s="88"/>
      <c r="AL929" s="88"/>
      <c r="AM929" s="88"/>
      <c r="AS929" s="88"/>
      <c r="AT929" s="88"/>
      <c r="AZ929" s="88"/>
      <c r="BA929" s="88"/>
      <c r="BG929" s="88"/>
      <c r="BH929" s="88"/>
      <c r="BI929" s="89"/>
      <c r="BJ929" s="89"/>
    </row>
    <row r="930" ht="19.5" customHeight="1">
      <c r="C930" s="22"/>
      <c r="J930" s="88"/>
      <c r="K930" s="88"/>
      <c r="Q930" s="88"/>
      <c r="R930" s="88"/>
      <c r="V930" s="89"/>
      <c r="X930" s="88"/>
      <c r="Y930" s="88"/>
      <c r="AE930" s="88"/>
      <c r="AF930" s="88"/>
      <c r="AL930" s="88"/>
      <c r="AM930" s="88"/>
      <c r="AS930" s="88"/>
      <c r="AT930" s="88"/>
      <c r="AZ930" s="88"/>
      <c r="BA930" s="88"/>
      <c r="BG930" s="88"/>
      <c r="BH930" s="88"/>
      <c r="BI930" s="89"/>
      <c r="BJ930" s="89"/>
    </row>
    <row r="931" ht="19.5" customHeight="1">
      <c r="C931" s="22"/>
      <c r="J931" s="88"/>
      <c r="K931" s="88"/>
      <c r="Q931" s="88"/>
      <c r="R931" s="88"/>
      <c r="V931" s="89"/>
      <c r="X931" s="88"/>
      <c r="Y931" s="88"/>
      <c r="AE931" s="88"/>
      <c r="AF931" s="88"/>
      <c r="AL931" s="88"/>
      <c r="AM931" s="88"/>
      <c r="AS931" s="88"/>
      <c r="AT931" s="88"/>
      <c r="AZ931" s="88"/>
      <c r="BA931" s="88"/>
      <c r="BG931" s="88"/>
      <c r="BH931" s="88"/>
      <c r="BI931" s="89"/>
      <c r="BJ931" s="89"/>
    </row>
    <row r="932" ht="19.5" customHeight="1">
      <c r="C932" s="22"/>
      <c r="J932" s="88"/>
      <c r="K932" s="88"/>
      <c r="Q932" s="88"/>
      <c r="R932" s="88"/>
      <c r="V932" s="89"/>
      <c r="X932" s="88"/>
      <c r="Y932" s="88"/>
      <c r="AE932" s="88"/>
      <c r="AF932" s="88"/>
      <c r="AL932" s="88"/>
      <c r="AM932" s="88"/>
      <c r="AS932" s="88"/>
      <c r="AT932" s="88"/>
      <c r="AZ932" s="88"/>
      <c r="BA932" s="88"/>
      <c r="BG932" s="88"/>
      <c r="BH932" s="88"/>
      <c r="BI932" s="89"/>
      <c r="BJ932" s="89"/>
    </row>
    <row r="933" ht="19.5" customHeight="1">
      <c r="C933" s="22"/>
      <c r="J933" s="88"/>
      <c r="K933" s="88"/>
      <c r="Q933" s="88"/>
      <c r="R933" s="88"/>
      <c r="V933" s="89"/>
      <c r="X933" s="88"/>
      <c r="Y933" s="88"/>
      <c r="AE933" s="88"/>
      <c r="AF933" s="88"/>
      <c r="AL933" s="88"/>
      <c r="AM933" s="88"/>
      <c r="AS933" s="88"/>
      <c r="AT933" s="88"/>
      <c r="AZ933" s="88"/>
      <c r="BA933" s="88"/>
      <c r="BG933" s="88"/>
      <c r="BH933" s="88"/>
      <c r="BI933" s="89"/>
      <c r="BJ933" s="89"/>
    </row>
    <row r="934" ht="19.5" customHeight="1">
      <c r="C934" s="22"/>
      <c r="J934" s="88"/>
      <c r="K934" s="88"/>
      <c r="Q934" s="88"/>
      <c r="R934" s="88"/>
      <c r="V934" s="89"/>
      <c r="X934" s="88"/>
      <c r="Y934" s="88"/>
      <c r="AE934" s="88"/>
      <c r="AF934" s="88"/>
      <c r="AL934" s="88"/>
      <c r="AM934" s="88"/>
      <c r="AS934" s="88"/>
      <c r="AT934" s="88"/>
      <c r="AZ934" s="88"/>
      <c r="BA934" s="88"/>
      <c r="BG934" s="88"/>
      <c r="BH934" s="88"/>
      <c r="BI934" s="89"/>
      <c r="BJ934" s="89"/>
    </row>
    <row r="935" ht="19.5" customHeight="1">
      <c r="C935" s="22"/>
      <c r="J935" s="88"/>
      <c r="K935" s="88"/>
      <c r="Q935" s="88"/>
      <c r="R935" s="88"/>
      <c r="V935" s="89"/>
      <c r="X935" s="88"/>
      <c r="Y935" s="88"/>
      <c r="AE935" s="88"/>
      <c r="AF935" s="88"/>
      <c r="AL935" s="88"/>
      <c r="AM935" s="88"/>
      <c r="AS935" s="88"/>
      <c r="AT935" s="88"/>
      <c r="AZ935" s="88"/>
      <c r="BA935" s="88"/>
      <c r="BG935" s="88"/>
      <c r="BH935" s="88"/>
      <c r="BI935" s="89"/>
      <c r="BJ935" s="89"/>
    </row>
    <row r="936" ht="19.5" customHeight="1">
      <c r="C936" s="22"/>
      <c r="J936" s="88"/>
      <c r="K936" s="88"/>
      <c r="Q936" s="88"/>
      <c r="R936" s="88"/>
      <c r="V936" s="89"/>
      <c r="X936" s="88"/>
      <c r="Y936" s="88"/>
      <c r="AE936" s="88"/>
      <c r="AF936" s="88"/>
      <c r="AL936" s="88"/>
      <c r="AM936" s="88"/>
      <c r="AS936" s="88"/>
      <c r="AT936" s="88"/>
      <c r="AZ936" s="88"/>
      <c r="BA936" s="88"/>
      <c r="BG936" s="88"/>
      <c r="BH936" s="88"/>
      <c r="BI936" s="89"/>
      <c r="BJ936" s="89"/>
    </row>
    <row r="937" ht="19.5" customHeight="1">
      <c r="C937" s="22"/>
      <c r="J937" s="88"/>
      <c r="K937" s="88"/>
      <c r="Q937" s="88"/>
      <c r="R937" s="88"/>
      <c r="V937" s="89"/>
      <c r="X937" s="88"/>
      <c r="Y937" s="88"/>
      <c r="AE937" s="88"/>
      <c r="AF937" s="88"/>
      <c r="AL937" s="88"/>
      <c r="AM937" s="88"/>
      <c r="AS937" s="88"/>
      <c r="AT937" s="88"/>
      <c r="AZ937" s="88"/>
      <c r="BA937" s="88"/>
      <c r="BG937" s="88"/>
      <c r="BH937" s="88"/>
      <c r="BI937" s="89"/>
      <c r="BJ937" s="89"/>
    </row>
    <row r="938" ht="19.5" customHeight="1">
      <c r="C938" s="22"/>
      <c r="J938" s="88"/>
      <c r="K938" s="88"/>
      <c r="Q938" s="88"/>
      <c r="R938" s="88"/>
      <c r="V938" s="89"/>
      <c r="X938" s="88"/>
      <c r="Y938" s="88"/>
      <c r="AE938" s="88"/>
      <c r="AF938" s="88"/>
      <c r="AL938" s="88"/>
      <c r="AM938" s="88"/>
      <c r="AS938" s="88"/>
      <c r="AT938" s="88"/>
      <c r="AZ938" s="88"/>
      <c r="BA938" s="88"/>
      <c r="BG938" s="88"/>
      <c r="BH938" s="88"/>
      <c r="BI938" s="89"/>
      <c r="BJ938" s="89"/>
    </row>
    <row r="939" ht="19.5" customHeight="1">
      <c r="C939" s="22"/>
      <c r="J939" s="88"/>
      <c r="K939" s="88"/>
      <c r="Q939" s="88"/>
      <c r="R939" s="88"/>
      <c r="V939" s="89"/>
      <c r="X939" s="88"/>
      <c r="Y939" s="88"/>
      <c r="AE939" s="88"/>
      <c r="AF939" s="88"/>
      <c r="AL939" s="88"/>
      <c r="AM939" s="88"/>
      <c r="AS939" s="88"/>
      <c r="AT939" s="88"/>
      <c r="AZ939" s="88"/>
      <c r="BA939" s="88"/>
      <c r="BG939" s="88"/>
      <c r="BH939" s="88"/>
      <c r="BI939" s="89"/>
      <c r="BJ939" s="89"/>
    </row>
    <row r="940" ht="19.5" customHeight="1">
      <c r="C940" s="22"/>
      <c r="J940" s="88"/>
      <c r="K940" s="88"/>
      <c r="Q940" s="88"/>
      <c r="R940" s="88"/>
      <c r="V940" s="89"/>
      <c r="X940" s="88"/>
      <c r="Y940" s="88"/>
      <c r="AE940" s="88"/>
      <c r="AF940" s="88"/>
      <c r="AL940" s="88"/>
      <c r="AM940" s="88"/>
      <c r="AS940" s="88"/>
      <c r="AT940" s="88"/>
      <c r="AZ940" s="88"/>
      <c r="BA940" s="88"/>
      <c r="BG940" s="88"/>
      <c r="BH940" s="88"/>
      <c r="BI940" s="89"/>
      <c r="BJ940" s="89"/>
    </row>
    <row r="941" ht="19.5" customHeight="1">
      <c r="C941" s="22"/>
      <c r="J941" s="88"/>
      <c r="K941" s="88"/>
      <c r="Q941" s="88"/>
      <c r="R941" s="88"/>
      <c r="V941" s="89"/>
      <c r="X941" s="88"/>
      <c r="Y941" s="88"/>
      <c r="AE941" s="88"/>
      <c r="AF941" s="88"/>
      <c r="AL941" s="88"/>
      <c r="AM941" s="88"/>
      <c r="AS941" s="88"/>
      <c r="AT941" s="88"/>
      <c r="AZ941" s="88"/>
      <c r="BA941" s="88"/>
      <c r="BG941" s="88"/>
      <c r="BH941" s="88"/>
      <c r="BI941" s="89"/>
      <c r="BJ941" s="89"/>
    </row>
    <row r="942" ht="19.5" customHeight="1">
      <c r="C942" s="22"/>
      <c r="J942" s="88"/>
      <c r="K942" s="88"/>
      <c r="Q942" s="88"/>
      <c r="R942" s="88"/>
      <c r="V942" s="89"/>
      <c r="X942" s="88"/>
      <c r="Y942" s="88"/>
      <c r="AE942" s="88"/>
      <c r="AF942" s="88"/>
      <c r="AL942" s="88"/>
      <c r="AM942" s="88"/>
      <c r="AS942" s="88"/>
      <c r="AT942" s="88"/>
      <c r="AZ942" s="88"/>
      <c r="BA942" s="88"/>
      <c r="BG942" s="88"/>
      <c r="BH942" s="88"/>
      <c r="BI942" s="89"/>
      <c r="BJ942" s="89"/>
    </row>
    <row r="943" ht="19.5" customHeight="1">
      <c r="C943" s="22"/>
      <c r="J943" s="88"/>
      <c r="K943" s="88"/>
      <c r="Q943" s="88"/>
      <c r="R943" s="88"/>
      <c r="V943" s="89"/>
      <c r="X943" s="88"/>
      <c r="Y943" s="88"/>
      <c r="AE943" s="88"/>
      <c r="AF943" s="88"/>
      <c r="AL943" s="88"/>
      <c r="AM943" s="88"/>
      <c r="AS943" s="88"/>
      <c r="AT943" s="88"/>
      <c r="AZ943" s="88"/>
      <c r="BA943" s="88"/>
      <c r="BG943" s="88"/>
      <c r="BH943" s="88"/>
      <c r="BI943" s="89"/>
      <c r="BJ943" s="89"/>
    </row>
    <row r="944" ht="19.5" customHeight="1">
      <c r="C944" s="22"/>
      <c r="J944" s="88"/>
      <c r="K944" s="88"/>
      <c r="Q944" s="88"/>
      <c r="R944" s="88"/>
      <c r="V944" s="89"/>
      <c r="X944" s="88"/>
      <c r="Y944" s="88"/>
      <c r="AE944" s="88"/>
      <c r="AF944" s="88"/>
      <c r="AL944" s="88"/>
      <c r="AM944" s="88"/>
      <c r="AS944" s="88"/>
      <c r="AT944" s="88"/>
      <c r="AZ944" s="88"/>
      <c r="BA944" s="88"/>
      <c r="BG944" s="88"/>
      <c r="BH944" s="88"/>
      <c r="BI944" s="89"/>
      <c r="BJ944" s="89"/>
    </row>
    <row r="945" ht="19.5" customHeight="1">
      <c r="C945" s="22"/>
      <c r="J945" s="88"/>
      <c r="K945" s="88"/>
      <c r="Q945" s="88"/>
      <c r="R945" s="88"/>
      <c r="V945" s="89"/>
      <c r="X945" s="88"/>
      <c r="Y945" s="88"/>
      <c r="AE945" s="88"/>
      <c r="AF945" s="88"/>
      <c r="AL945" s="88"/>
      <c r="AM945" s="88"/>
      <c r="AS945" s="88"/>
      <c r="AT945" s="88"/>
      <c r="AZ945" s="88"/>
      <c r="BA945" s="88"/>
      <c r="BG945" s="88"/>
      <c r="BH945" s="88"/>
      <c r="BI945" s="89"/>
      <c r="BJ945" s="89"/>
    </row>
    <row r="946" ht="19.5" customHeight="1">
      <c r="C946" s="22"/>
      <c r="J946" s="88"/>
      <c r="K946" s="88"/>
      <c r="Q946" s="88"/>
      <c r="R946" s="88"/>
      <c r="V946" s="89"/>
      <c r="X946" s="88"/>
      <c r="Y946" s="88"/>
      <c r="AE946" s="88"/>
      <c r="AF946" s="88"/>
      <c r="AL946" s="88"/>
      <c r="AM946" s="88"/>
      <c r="AS946" s="88"/>
      <c r="AT946" s="88"/>
      <c r="AZ946" s="88"/>
      <c r="BA946" s="88"/>
      <c r="BG946" s="88"/>
      <c r="BH946" s="88"/>
      <c r="BI946" s="89"/>
      <c r="BJ946" s="89"/>
    </row>
    <row r="947" ht="19.5" customHeight="1">
      <c r="C947" s="22"/>
      <c r="J947" s="88"/>
      <c r="K947" s="88"/>
      <c r="Q947" s="88"/>
      <c r="R947" s="88"/>
      <c r="V947" s="89"/>
      <c r="X947" s="88"/>
      <c r="Y947" s="88"/>
      <c r="AE947" s="88"/>
      <c r="AF947" s="88"/>
      <c r="AL947" s="88"/>
      <c r="AM947" s="88"/>
      <c r="AS947" s="88"/>
      <c r="AT947" s="88"/>
      <c r="AZ947" s="88"/>
      <c r="BA947" s="88"/>
      <c r="BG947" s="88"/>
      <c r="BH947" s="88"/>
      <c r="BI947" s="89"/>
      <c r="BJ947" s="89"/>
    </row>
    <row r="948" ht="19.5" customHeight="1">
      <c r="C948" s="22"/>
      <c r="J948" s="88"/>
      <c r="K948" s="88"/>
      <c r="Q948" s="88"/>
      <c r="R948" s="88"/>
      <c r="V948" s="89"/>
      <c r="X948" s="88"/>
      <c r="Y948" s="88"/>
      <c r="AE948" s="88"/>
      <c r="AF948" s="88"/>
      <c r="AL948" s="88"/>
      <c r="AM948" s="88"/>
      <c r="AS948" s="88"/>
      <c r="AT948" s="88"/>
      <c r="AZ948" s="88"/>
      <c r="BA948" s="88"/>
      <c r="BG948" s="88"/>
      <c r="BH948" s="88"/>
      <c r="BI948" s="89"/>
      <c r="BJ948" s="89"/>
    </row>
    <row r="949" ht="19.5" customHeight="1">
      <c r="C949" s="22"/>
      <c r="J949" s="88"/>
      <c r="K949" s="88"/>
      <c r="Q949" s="88"/>
      <c r="R949" s="88"/>
      <c r="V949" s="89"/>
      <c r="X949" s="88"/>
      <c r="Y949" s="88"/>
      <c r="AE949" s="88"/>
      <c r="AF949" s="88"/>
      <c r="AL949" s="88"/>
      <c r="AM949" s="88"/>
      <c r="AS949" s="88"/>
      <c r="AT949" s="88"/>
      <c r="AZ949" s="88"/>
      <c r="BA949" s="88"/>
      <c r="BG949" s="88"/>
      <c r="BH949" s="88"/>
      <c r="BI949" s="89"/>
      <c r="BJ949" s="89"/>
    </row>
    <row r="950" ht="19.5" customHeight="1">
      <c r="C950" s="22"/>
      <c r="J950" s="88"/>
      <c r="K950" s="88"/>
      <c r="Q950" s="88"/>
      <c r="R950" s="88"/>
      <c r="V950" s="89"/>
      <c r="X950" s="88"/>
      <c r="Y950" s="88"/>
      <c r="AE950" s="88"/>
      <c r="AF950" s="88"/>
      <c r="AL950" s="88"/>
      <c r="AM950" s="88"/>
      <c r="AS950" s="88"/>
      <c r="AT950" s="88"/>
      <c r="AZ950" s="88"/>
      <c r="BA950" s="88"/>
      <c r="BG950" s="88"/>
      <c r="BH950" s="88"/>
      <c r="BI950" s="89"/>
      <c r="BJ950" s="89"/>
    </row>
    <row r="951" ht="19.5" customHeight="1">
      <c r="C951" s="22"/>
      <c r="J951" s="88"/>
      <c r="K951" s="88"/>
      <c r="Q951" s="88"/>
      <c r="R951" s="88"/>
      <c r="V951" s="89"/>
      <c r="X951" s="88"/>
      <c r="Y951" s="88"/>
      <c r="AE951" s="88"/>
      <c r="AF951" s="88"/>
      <c r="AL951" s="88"/>
      <c r="AM951" s="88"/>
      <c r="AS951" s="88"/>
      <c r="AT951" s="88"/>
      <c r="AZ951" s="88"/>
      <c r="BA951" s="88"/>
      <c r="BG951" s="88"/>
      <c r="BH951" s="88"/>
      <c r="BI951" s="89"/>
      <c r="BJ951" s="89"/>
    </row>
    <row r="952" ht="19.5" customHeight="1">
      <c r="C952" s="22"/>
      <c r="J952" s="88"/>
      <c r="K952" s="88"/>
      <c r="Q952" s="88"/>
      <c r="R952" s="88"/>
      <c r="V952" s="89"/>
      <c r="X952" s="88"/>
      <c r="Y952" s="88"/>
      <c r="AE952" s="88"/>
      <c r="AF952" s="88"/>
      <c r="AL952" s="88"/>
      <c r="AM952" s="88"/>
      <c r="AS952" s="88"/>
      <c r="AT952" s="88"/>
      <c r="AZ952" s="88"/>
      <c r="BA952" s="88"/>
      <c r="BG952" s="88"/>
      <c r="BH952" s="88"/>
      <c r="BI952" s="89"/>
      <c r="BJ952" s="89"/>
    </row>
    <row r="953" ht="19.5" customHeight="1">
      <c r="C953" s="22"/>
      <c r="J953" s="88"/>
      <c r="K953" s="88"/>
      <c r="Q953" s="88"/>
      <c r="R953" s="88"/>
      <c r="V953" s="89"/>
      <c r="X953" s="88"/>
      <c r="Y953" s="88"/>
      <c r="AE953" s="88"/>
      <c r="AF953" s="88"/>
      <c r="AL953" s="88"/>
      <c r="AM953" s="88"/>
      <c r="AS953" s="88"/>
      <c r="AT953" s="88"/>
      <c r="AZ953" s="88"/>
      <c r="BA953" s="88"/>
      <c r="BG953" s="88"/>
      <c r="BH953" s="88"/>
      <c r="BI953" s="89"/>
      <c r="BJ953" s="89"/>
    </row>
    <row r="954" ht="19.5" customHeight="1">
      <c r="C954" s="22"/>
      <c r="J954" s="88"/>
      <c r="K954" s="88"/>
      <c r="Q954" s="88"/>
      <c r="R954" s="88"/>
      <c r="V954" s="89"/>
      <c r="X954" s="88"/>
      <c r="Y954" s="88"/>
      <c r="AE954" s="88"/>
      <c r="AF954" s="88"/>
      <c r="AL954" s="88"/>
      <c r="AM954" s="88"/>
      <c r="AS954" s="88"/>
      <c r="AT954" s="88"/>
      <c r="AZ954" s="88"/>
      <c r="BA954" s="88"/>
      <c r="BG954" s="88"/>
      <c r="BH954" s="88"/>
      <c r="BI954" s="89"/>
      <c r="BJ954" s="89"/>
    </row>
    <row r="955" ht="19.5" customHeight="1">
      <c r="C955" s="22"/>
      <c r="J955" s="88"/>
      <c r="K955" s="88"/>
      <c r="Q955" s="88"/>
      <c r="R955" s="88"/>
      <c r="V955" s="89"/>
      <c r="X955" s="88"/>
      <c r="Y955" s="88"/>
      <c r="AE955" s="88"/>
      <c r="AF955" s="88"/>
      <c r="AL955" s="88"/>
      <c r="AM955" s="88"/>
      <c r="AS955" s="88"/>
      <c r="AT955" s="88"/>
      <c r="AZ955" s="88"/>
      <c r="BA955" s="88"/>
      <c r="BG955" s="88"/>
      <c r="BH955" s="88"/>
      <c r="BI955" s="89"/>
      <c r="BJ955" s="89"/>
    </row>
    <row r="956" ht="19.5" customHeight="1">
      <c r="C956" s="22"/>
      <c r="J956" s="88"/>
      <c r="K956" s="88"/>
      <c r="Q956" s="88"/>
      <c r="R956" s="88"/>
      <c r="V956" s="89"/>
      <c r="X956" s="88"/>
      <c r="Y956" s="88"/>
      <c r="AE956" s="88"/>
      <c r="AF956" s="88"/>
      <c r="AL956" s="88"/>
      <c r="AM956" s="88"/>
      <c r="AS956" s="88"/>
      <c r="AT956" s="88"/>
      <c r="AZ956" s="88"/>
      <c r="BA956" s="88"/>
      <c r="BG956" s="88"/>
      <c r="BH956" s="88"/>
      <c r="BI956" s="89"/>
      <c r="BJ956" s="89"/>
    </row>
    <row r="957" ht="19.5" customHeight="1">
      <c r="C957" s="22"/>
      <c r="J957" s="88"/>
      <c r="K957" s="88"/>
      <c r="Q957" s="88"/>
      <c r="R957" s="88"/>
      <c r="V957" s="89"/>
      <c r="X957" s="88"/>
      <c r="Y957" s="88"/>
      <c r="AE957" s="88"/>
      <c r="AF957" s="88"/>
      <c r="AL957" s="88"/>
      <c r="AM957" s="88"/>
      <c r="AS957" s="88"/>
      <c r="AT957" s="88"/>
      <c r="AZ957" s="88"/>
      <c r="BA957" s="88"/>
      <c r="BG957" s="88"/>
      <c r="BH957" s="88"/>
      <c r="BI957" s="89"/>
      <c r="BJ957" s="89"/>
    </row>
    <row r="958" ht="19.5" customHeight="1">
      <c r="C958" s="22"/>
      <c r="J958" s="88"/>
      <c r="K958" s="88"/>
      <c r="Q958" s="88"/>
      <c r="R958" s="88"/>
      <c r="V958" s="89"/>
      <c r="X958" s="88"/>
      <c r="Y958" s="88"/>
      <c r="AE958" s="88"/>
      <c r="AF958" s="88"/>
      <c r="AL958" s="88"/>
      <c r="AM958" s="88"/>
      <c r="AS958" s="88"/>
      <c r="AT958" s="88"/>
      <c r="AZ958" s="88"/>
      <c r="BA958" s="88"/>
      <c r="BG958" s="88"/>
      <c r="BH958" s="88"/>
      <c r="BI958" s="89"/>
      <c r="BJ958" s="89"/>
    </row>
    <row r="959" ht="19.5" customHeight="1">
      <c r="C959" s="22"/>
      <c r="J959" s="88"/>
      <c r="K959" s="88"/>
      <c r="Q959" s="88"/>
      <c r="R959" s="88"/>
      <c r="V959" s="89"/>
      <c r="X959" s="88"/>
      <c r="Y959" s="88"/>
      <c r="AE959" s="88"/>
      <c r="AF959" s="88"/>
      <c r="AL959" s="88"/>
      <c r="AM959" s="88"/>
      <c r="AS959" s="88"/>
      <c r="AT959" s="88"/>
      <c r="AZ959" s="88"/>
      <c r="BA959" s="88"/>
      <c r="BG959" s="88"/>
      <c r="BH959" s="88"/>
      <c r="BI959" s="89"/>
      <c r="BJ959" s="89"/>
    </row>
    <row r="960" ht="19.5" customHeight="1">
      <c r="C960" s="22"/>
      <c r="J960" s="88"/>
      <c r="K960" s="88"/>
      <c r="Q960" s="88"/>
      <c r="R960" s="88"/>
      <c r="V960" s="89"/>
      <c r="X960" s="88"/>
      <c r="Y960" s="88"/>
      <c r="AE960" s="88"/>
      <c r="AF960" s="88"/>
      <c r="AL960" s="88"/>
      <c r="AM960" s="88"/>
      <c r="AS960" s="88"/>
      <c r="AT960" s="88"/>
      <c r="AZ960" s="88"/>
      <c r="BA960" s="88"/>
      <c r="BG960" s="88"/>
      <c r="BH960" s="88"/>
      <c r="BI960" s="89"/>
      <c r="BJ960" s="89"/>
    </row>
    <row r="961" ht="19.5" customHeight="1">
      <c r="C961" s="22"/>
      <c r="J961" s="88"/>
      <c r="K961" s="88"/>
      <c r="Q961" s="88"/>
      <c r="R961" s="88"/>
      <c r="V961" s="89"/>
      <c r="X961" s="88"/>
      <c r="Y961" s="88"/>
      <c r="AE961" s="88"/>
      <c r="AF961" s="88"/>
      <c r="AL961" s="88"/>
      <c r="AM961" s="88"/>
      <c r="AS961" s="88"/>
      <c r="AT961" s="88"/>
      <c r="AZ961" s="88"/>
      <c r="BA961" s="88"/>
      <c r="BG961" s="88"/>
      <c r="BH961" s="88"/>
      <c r="BI961" s="89"/>
      <c r="BJ961" s="89"/>
    </row>
    <row r="962" ht="19.5" customHeight="1">
      <c r="C962" s="22"/>
      <c r="J962" s="88"/>
      <c r="K962" s="88"/>
      <c r="Q962" s="88"/>
      <c r="R962" s="88"/>
      <c r="V962" s="89"/>
      <c r="X962" s="88"/>
      <c r="Y962" s="88"/>
      <c r="AE962" s="88"/>
      <c r="AF962" s="88"/>
      <c r="AL962" s="88"/>
      <c r="AM962" s="88"/>
      <c r="AS962" s="88"/>
      <c r="AT962" s="88"/>
      <c r="AZ962" s="88"/>
      <c r="BA962" s="88"/>
      <c r="BG962" s="88"/>
      <c r="BH962" s="88"/>
      <c r="BI962" s="89"/>
      <c r="BJ962" s="89"/>
    </row>
    <row r="963" ht="19.5" customHeight="1">
      <c r="C963" s="22"/>
      <c r="J963" s="88"/>
      <c r="K963" s="88"/>
      <c r="Q963" s="88"/>
      <c r="R963" s="88"/>
      <c r="V963" s="89"/>
      <c r="X963" s="88"/>
      <c r="Y963" s="88"/>
      <c r="AE963" s="88"/>
      <c r="AF963" s="88"/>
      <c r="AL963" s="88"/>
      <c r="AM963" s="88"/>
      <c r="AS963" s="88"/>
      <c r="AT963" s="88"/>
      <c r="AZ963" s="88"/>
      <c r="BA963" s="88"/>
      <c r="BG963" s="88"/>
      <c r="BH963" s="88"/>
      <c r="BI963" s="89"/>
      <c r="BJ963" s="89"/>
    </row>
    <row r="964" ht="19.5" customHeight="1">
      <c r="C964" s="22"/>
      <c r="J964" s="88"/>
      <c r="K964" s="88"/>
      <c r="Q964" s="88"/>
      <c r="R964" s="88"/>
      <c r="V964" s="89"/>
      <c r="X964" s="88"/>
      <c r="Y964" s="88"/>
      <c r="AE964" s="88"/>
      <c r="AF964" s="88"/>
      <c r="AL964" s="88"/>
      <c r="AM964" s="88"/>
      <c r="AS964" s="88"/>
      <c r="AT964" s="88"/>
      <c r="AZ964" s="88"/>
      <c r="BA964" s="88"/>
      <c r="BG964" s="88"/>
      <c r="BH964" s="88"/>
      <c r="BI964" s="89"/>
      <c r="BJ964" s="89"/>
    </row>
    <row r="965" ht="19.5" customHeight="1">
      <c r="C965" s="22"/>
      <c r="J965" s="88"/>
      <c r="K965" s="88"/>
      <c r="Q965" s="88"/>
      <c r="R965" s="88"/>
      <c r="V965" s="89"/>
      <c r="X965" s="88"/>
      <c r="Y965" s="88"/>
      <c r="AE965" s="88"/>
      <c r="AF965" s="88"/>
      <c r="AL965" s="88"/>
      <c r="AM965" s="88"/>
      <c r="AS965" s="88"/>
      <c r="AT965" s="88"/>
      <c r="AZ965" s="88"/>
      <c r="BA965" s="88"/>
      <c r="BG965" s="88"/>
      <c r="BH965" s="88"/>
      <c r="BI965" s="89"/>
      <c r="BJ965" s="89"/>
    </row>
    <row r="966" ht="19.5" customHeight="1">
      <c r="C966" s="22"/>
      <c r="J966" s="88"/>
      <c r="K966" s="88"/>
      <c r="Q966" s="88"/>
      <c r="R966" s="88"/>
      <c r="V966" s="89"/>
      <c r="X966" s="88"/>
      <c r="Y966" s="88"/>
      <c r="AE966" s="88"/>
      <c r="AF966" s="88"/>
      <c r="AL966" s="88"/>
      <c r="AM966" s="88"/>
      <c r="AS966" s="88"/>
      <c r="AT966" s="88"/>
      <c r="AZ966" s="88"/>
      <c r="BA966" s="88"/>
      <c r="BG966" s="88"/>
      <c r="BH966" s="88"/>
      <c r="BI966" s="89"/>
      <c r="BJ966" s="89"/>
    </row>
    <row r="967" ht="19.5" customHeight="1">
      <c r="C967" s="22"/>
      <c r="J967" s="88"/>
      <c r="K967" s="88"/>
      <c r="Q967" s="88"/>
      <c r="R967" s="88"/>
      <c r="V967" s="89"/>
      <c r="X967" s="88"/>
      <c r="Y967" s="88"/>
      <c r="AE967" s="88"/>
      <c r="AF967" s="88"/>
      <c r="AL967" s="88"/>
      <c r="AM967" s="88"/>
      <c r="AS967" s="88"/>
      <c r="AT967" s="88"/>
      <c r="AZ967" s="88"/>
      <c r="BA967" s="88"/>
      <c r="BG967" s="88"/>
      <c r="BH967" s="88"/>
      <c r="BI967" s="89"/>
      <c r="BJ967" s="89"/>
    </row>
    <row r="968" ht="19.5" customHeight="1">
      <c r="C968" s="22"/>
      <c r="J968" s="88"/>
      <c r="K968" s="88"/>
      <c r="Q968" s="88"/>
      <c r="R968" s="88"/>
      <c r="V968" s="89"/>
      <c r="X968" s="88"/>
      <c r="Y968" s="88"/>
      <c r="AE968" s="88"/>
      <c r="AF968" s="88"/>
      <c r="AL968" s="88"/>
      <c r="AM968" s="88"/>
      <c r="AS968" s="88"/>
      <c r="AT968" s="88"/>
      <c r="AZ968" s="88"/>
      <c r="BA968" s="88"/>
      <c r="BG968" s="88"/>
      <c r="BH968" s="88"/>
      <c r="BI968" s="89"/>
      <c r="BJ968" s="89"/>
    </row>
    <row r="969" ht="19.5" customHeight="1">
      <c r="C969" s="22"/>
      <c r="J969" s="88"/>
      <c r="K969" s="88"/>
      <c r="Q969" s="88"/>
      <c r="R969" s="88"/>
      <c r="V969" s="89"/>
      <c r="X969" s="88"/>
      <c r="Y969" s="88"/>
      <c r="AE969" s="88"/>
      <c r="AF969" s="88"/>
      <c r="AL969" s="88"/>
      <c r="AM969" s="88"/>
      <c r="AS969" s="88"/>
      <c r="AT969" s="88"/>
      <c r="AZ969" s="88"/>
      <c r="BA969" s="88"/>
      <c r="BG969" s="88"/>
      <c r="BH969" s="88"/>
      <c r="BI969" s="89"/>
      <c r="BJ969" s="89"/>
    </row>
    <row r="970" ht="19.5" customHeight="1">
      <c r="C970" s="22"/>
      <c r="J970" s="88"/>
      <c r="K970" s="88"/>
      <c r="Q970" s="88"/>
      <c r="R970" s="88"/>
      <c r="V970" s="89"/>
      <c r="X970" s="88"/>
      <c r="Y970" s="88"/>
      <c r="AE970" s="88"/>
      <c r="AF970" s="88"/>
      <c r="AL970" s="88"/>
      <c r="AM970" s="88"/>
      <c r="AS970" s="88"/>
      <c r="AT970" s="88"/>
      <c r="AZ970" s="88"/>
      <c r="BA970" s="88"/>
      <c r="BG970" s="88"/>
      <c r="BH970" s="88"/>
      <c r="BI970" s="89"/>
      <c r="BJ970" s="89"/>
    </row>
    <row r="971" ht="19.5" customHeight="1">
      <c r="C971" s="22"/>
      <c r="J971" s="88"/>
      <c r="K971" s="88"/>
      <c r="Q971" s="88"/>
      <c r="R971" s="88"/>
      <c r="V971" s="89"/>
      <c r="X971" s="88"/>
      <c r="Y971" s="88"/>
      <c r="AE971" s="88"/>
      <c r="AF971" s="88"/>
      <c r="AL971" s="88"/>
      <c r="AM971" s="88"/>
      <c r="AS971" s="88"/>
      <c r="AT971" s="88"/>
      <c r="AZ971" s="88"/>
      <c r="BA971" s="88"/>
      <c r="BG971" s="88"/>
      <c r="BH971" s="88"/>
      <c r="BI971" s="89"/>
      <c r="BJ971" s="89"/>
    </row>
    <row r="972" ht="19.5" customHeight="1">
      <c r="C972" s="22"/>
      <c r="J972" s="88"/>
      <c r="K972" s="88"/>
      <c r="Q972" s="88"/>
      <c r="R972" s="88"/>
      <c r="V972" s="89"/>
      <c r="X972" s="88"/>
      <c r="Y972" s="88"/>
      <c r="AE972" s="88"/>
      <c r="AF972" s="88"/>
      <c r="AL972" s="88"/>
      <c r="AM972" s="88"/>
      <c r="AS972" s="88"/>
      <c r="AT972" s="88"/>
      <c r="AZ972" s="88"/>
      <c r="BA972" s="88"/>
      <c r="BG972" s="88"/>
      <c r="BH972" s="88"/>
      <c r="BI972" s="89"/>
      <c r="BJ972" s="89"/>
    </row>
    <row r="973" ht="19.5" customHeight="1">
      <c r="C973" s="22"/>
      <c r="J973" s="88"/>
      <c r="K973" s="88"/>
      <c r="Q973" s="88"/>
      <c r="R973" s="88"/>
      <c r="V973" s="89"/>
      <c r="X973" s="88"/>
      <c r="Y973" s="88"/>
      <c r="AE973" s="88"/>
      <c r="AF973" s="88"/>
      <c r="AL973" s="88"/>
      <c r="AM973" s="88"/>
      <c r="AS973" s="88"/>
      <c r="AT973" s="88"/>
      <c r="AZ973" s="88"/>
      <c r="BA973" s="88"/>
      <c r="BG973" s="88"/>
      <c r="BH973" s="88"/>
      <c r="BI973" s="89"/>
      <c r="BJ973" s="89"/>
    </row>
    <row r="974" ht="19.5" customHeight="1">
      <c r="C974" s="22"/>
      <c r="J974" s="88"/>
      <c r="K974" s="88"/>
      <c r="Q974" s="88"/>
      <c r="R974" s="88"/>
      <c r="V974" s="89"/>
      <c r="X974" s="88"/>
      <c r="Y974" s="88"/>
      <c r="AE974" s="88"/>
      <c r="AF974" s="88"/>
      <c r="AL974" s="88"/>
      <c r="AM974" s="88"/>
      <c r="AS974" s="88"/>
      <c r="AT974" s="88"/>
      <c r="AZ974" s="88"/>
      <c r="BA974" s="88"/>
      <c r="BG974" s="88"/>
      <c r="BH974" s="88"/>
      <c r="BI974" s="89"/>
      <c r="BJ974" s="89"/>
    </row>
    <row r="975" ht="19.5" customHeight="1">
      <c r="C975" s="22"/>
      <c r="J975" s="88"/>
      <c r="K975" s="88"/>
      <c r="Q975" s="88"/>
      <c r="R975" s="88"/>
      <c r="V975" s="89"/>
      <c r="X975" s="88"/>
      <c r="Y975" s="88"/>
      <c r="AE975" s="88"/>
      <c r="AF975" s="88"/>
      <c r="AL975" s="88"/>
      <c r="AM975" s="88"/>
      <c r="AS975" s="88"/>
      <c r="AT975" s="88"/>
      <c r="AZ975" s="88"/>
      <c r="BA975" s="88"/>
      <c r="BG975" s="88"/>
      <c r="BH975" s="88"/>
      <c r="BI975" s="89"/>
      <c r="BJ975" s="89"/>
    </row>
    <row r="976" ht="19.5" customHeight="1">
      <c r="C976" s="22"/>
      <c r="J976" s="88"/>
      <c r="K976" s="88"/>
      <c r="Q976" s="88"/>
      <c r="R976" s="88"/>
      <c r="V976" s="89"/>
      <c r="X976" s="88"/>
      <c r="Y976" s="88"/>
      <c r="AE976" s="88"/>
      <c r="AF976" s="88"/>
      <c r="AL976" s="88"/>
      <c r="AM976" s="88"/>
      <c r="AS976" s="88"/>
      <c r="AT976" s="88"/>
      <c r="AZ976" s="88"/>
      <c r="BA976" s="88"/>
      <c r="BG976" s="88"/>
      <c r="BH976" s="88"/>
      <c r="BI976" s="89"/>
      <c r="BJ976" s="89"/>
    </row>
    <row r="977" ht="19.5" customHeight="1">
      <c r="C977" s="22"/>
      <c r="J977" s="88"/>
      <c r="K977" s="88"/>
      <c r="Q977" s="88"/>
      <c r="R977" s="88"/>
      <c r="V977" s="89"/>
      <c r="X977" s="88"/>
      <c r="Y977" s="88"/>
      <c r="AE977" s="88"/>
      <c r="AF977" s="88"/>
      <c r="AL977" s="88"/>
      <c r="AM977" s="88"/>
      <c r="AS977" s="88"/>
      <c r="AT977" s="88"/>
      <c r="AZ977" s="88"/>
      <c r="BA977" s="88"/>
      <c r="BG977" s="88"/>
      <c r="BH977" s="88"/>
      <c r="BI977" s="89"/>
      <c r="BJ977" s="89"/>
    </row>
    <row r="978" ht="19.5" customHeight="1">
      <c r="C978" s="22"/>
      <c r="J978" s="88"/>
      <c r="K978" s="88"/>
      <c r="Q978" s="88"/>
      <c r="R978" s="88"/>
      <c r="V978" s="89"/>
      <c r="X978" s="88"/>
      <c r="Y978" s="88"/>
      <c r="AE978" s="88"/>
      <c r="AF978" s="88"/>
      <c r="AL978" s="88"/>
      <c r="AM978" s="88"/>
      <c r="AS978" s="88"/>
      <c r="AT978" s="88"/>
      <c r="AZ978" s="88"/>
      <c r="BA978" s="88"/>
      <c r="BG978" s="88"/>
      <c r="BH978" s="88"/>
      <c r="BI978" s="89"/>
      <c r="BJ978" s="89"/>
    </row>
    <row r="979" ht="19.5" customHeight="1">
      <c r="C979" s="22"/>
      <c r="J979" s="88"/>
      <c r="K979" s="88"/>
      <c r="Q979" s="88"/>
      <c r="R979" s="88"/>
      <c r="V979" s="89"/>
      <c r="X979" s="88"/>
      <c r="Y979" s="88"/>
      <c r="AE979" s="88"/>
      <c r="AF979" s="88"/>
      <c r="AL979" s="88"/>
      <c r="AM979" s="88"/>
      <c r="AS979" s="88"/>
      <c r="AT979" s="88"/>
      <c r="AZ979" s="88"/>
      <c r="BA979" s="88"/>
      <c r="BG979" s="88"/>
      <c r="BH979" s="88"/>
      <c r="BI979" s="89"/>
      <c r="BJ979" s="89"/>
    </row>
    <row r="980" ht="19.5" customHeight="1">
      <c r="C980" s="22"/>
      <c r="J980" s="88"/>
      <c r="K980" s="88"/>
      <c r="Q980" s="88"/>
      <c r="R980" s="88"/>
      <c r="V980" s="89"/>
      <c r="X980" s="88"/>
      <c r="Y980" s="88"/>
      <c r="AE980" s="88"/>
      <c r="AF980" s="88"/>
      <c r="AL980" s="88"/>
      <c r="AM980" s="88"/>
      <c r="AS980" s="88"/>
      <c r="AT980" s="88"/>
      <c r="AZ980" s="88"/>
      <c r="BA980" s="88"/>
      <c r="BG980" s="88"/>
      <c r="BH980" s="88"/>
      <c r="BI980" s="89"/>
      <c r="BJ980" s="89"/>
    </row>
    <row r="981" ht="19.5" customHeight="1">
      <c r="C981" s="22"/>
      <c r="J981" s="88"/>
      <c r="K981" s="88"/>
      <c r="Q981" s="88"/>
      <c r="R981" s="88"/>
      <c r="V981" s="89"/>
      <c r="X981" s="88"/>
      <c r="Y981" s="88"/>
      <c r="AE981" s="88"/>
      <c r="AF981" s="88"/>
      <c r="AL981" s="88"/>
      <c r="AM981" s="88"/>
      <c r="AS981" s="88"/>
      <c r="AT981" s="88"/>
      <c r="AZ981" s="88"/>
      <c r="BA981" s="88"/>
      <c r="BG981" s="88"/>
      <c r="BH981" s="88"/>
      <c r="BI981" s="89"/>
      <c r="BJ981" s="89"/>
    </row>
    <row r="982" ht="19.5" customHeight="1">
      <c r="C982" s="22"/>
      <c r="J982" s="88"/>
      <c r="K982" s="88"/>
      <c r="Q982" s="88"/>
      <c r="R982" s="88"/>
      <c r="V982" s="89"/>
      <c r="X982" s="88"/>
      <c r="Y982" s="88"/>
      <c r="AE982" s="88"/>
      <c r="AF982" s="88"/>
      <c r="AL982" s="88"/>
      <c r="AM982" s="88"/>
      <c r="AS982" s="88"/>
      <c r="AT982" s="88"/>
      <c r="AZ982" s="88"/>
      <c r="BA982" s="88"/>
      <c r="BG982" s="88"/>
      <c r="BH982" s="88"/>
      <c r="BI982" s="89"/>
      <c r="BJ982" s="89"/>
    </row>
    <row r="983" ht="19.5" customHeight="1">
      <c r="C983" s="22"/>
      <c r="J983" s="88"/>
      <c r="K983" s="88"/>
      <c r="Q983" s="88"/>
      <c r="R983" s="88"/>
      <c r="V983" s="89"/>
      <c r="X983" s="88"/>
      <c r="Y983" s="88"/>
      <c r="AE983" s="88"/>
      <c r="AF983" s="88"/>
      <c r="AL983" s="88"/>
      <c r="AM983" s="88"/>
      <c r="AS983" s="88"/>
      <c r="AT983" s="88"/>
      <c r="AZ983" s="88"/>
      <c r="BA983" s="88"/>
      <c r="BG983" s="88"/>
      <c r="BH983" s="88"/>
      <c r="BI983" s="89"/>
      <c r="BJ983" s="89"/>
    </row>
    <row r="984" ht="19.5" customHeight="1">
      <c r="C984" s="22"/>
      <c r="J984" s="88"/>
      <c r="K984" s="88"/>
      <c r="Q984" s="88"/>
      <c r="R984" s="88"/>
      <c r="V984" s="89"/>
      <c r="X984" s="88"/>
      <c r="Y984" s="88"/>
      <c r="AE984" s="88"/>
      <c r="AF984" s="88"/>
      <c r="AL984" s="88"/>
      <c r="AM984" s="88"/>
      <c r="AS984" s="88"/>
      <c r="AT984" s="88"/>
      <c r="AZ984" s="88"/>
      <c r="BA984" s="88"/>
      <c r="BG984" s="88"/>
      <c r="BH984" s="88"/>
      <c r="BI984" s="89"/>
      <c r="BJ984" s="89"/>
    </row>
    <row r="985" ht="19.5" customHeight="1">
      <c r="C985" s="22"/>
      <c r="J985" s="88"/>
      <c r="K985" s="88"/>
      <c r="Q985" s="88"/>
      <c r="R985" s="88"/>
      <c r="V985" s="89"/>
      <c r="X985" s="88"/>
      <c r="Y985" s="88"/>
      <c r="AE985" s="88"/>
      <c r="AF985" s="88"/>
      <c r="AL985" s="88"/>
      <c r="AM985" s="88"/>
      <c r="AS985" s="88"/>
      <c r="AT985" s="88"/>
      <c r="AZ985" s="88"/>
      <c r="BA985" s="88"/>
      <c r="BG985" s="88"/>
      <c r="BH985" s="88"/>
      <c r="BI985" s="89"/>
      <c r="BJ985" s="89"/>
    </row>
    <row r="986" ht="19.5" customHeight="1">
      <c r="C986" s="22"/>
      <c r="J986" s="88"/>
      <c r="K986" s="88"/>
      <c r="Q986" s="88"/>
      <c r="R986" s="88"/>
      <c r="V986" s="89"/>
      <c r="X986" s="88"/>
      <c r="Y986" s="88"/>
      <c r="AE986" s="88"/>
      <c r="AF986" s="88"/>
      <c r="AL986" s="88"/>
      <c r="AM986" s="88"/>
      <c r="AS986" s="88"/>
      <c r="AT986" s="88"/>
      <c r="AZ986" s="88"/>
      <c r="BA986" s="88"/>
      <c r="BG986" s="88"/>
      <c r="BH986" s="88"/>
      <c r="BI986" s="89"/>
      <c r="BJ986" s="89"/>
    </row>
    <row r="987" ht="19.5" customHeight="1">
      <c r="C987" s="22"/>
      <c r="J987" s="88"/>
      <c r="K987" s="88"/>
      <c r="Q987" s="88"/>
      <c r="R987" s="88"/>
      <c r="V987" s="89"/>
      <c r="X987" s="88"/>
      <c r="Y987" s="88"/>
      <c r="AE987" s="88"/>
      <c r="AF987" s="88"/>
      <c r="AL987" s="88"/>
      <c r="AM987" s="88"/>
      <c r="AS987" s="88"/>
      <c r="AT987" s="88"/>
      <c r="AZ987" s="88"/>
      <c r="BA987" s="88"/>
      <c r="BG987" s="88"/>
      <c r="BH987" s="88"/>
      <c r="BI987" s="89"/>
      <c r="BJ987" s="89"/>
    </row>
    <row r="988" ht="19.5" customHeight="1">
      <c r="C988" s="22"/>
      <c r="J988" s="88"/>
      <c r="K988" s="88"/>
      <c r="Q988" s="88"/>
      <c r="R988" s="88"/>
      <c r="V988" s="89"/>
      <c r="X988" s="88"/>
      <c r="Y988" s="88"/>
      <c r="AE988" s="88"/>
      <c r="AF988" s="88"/>
      <c r="AL988" s="88"/>
      <c r="AM988" s="88"/>
      <c r="AS988" s="88"/>
      <c r="AT988" s="88"/>
      <c r="AZ988" s="88"/>
      <c r="BA988" s="88"/>
      <c r="BG988" s="88"/>
      <c r="BH988" s="88"/>
      <c r="BI988" s="89"/>
      <c r="BJ988" s="89"/>
    </row>
    <row r="989" ht="19.5" customHeight="1">
      <c r="C989" s="22"/>
      <c r="J989" s="88"/>
      <c r="K989" s="88"/>
      <c r="Q989" s="88"/>
      <c r="R989" s="88"/>
      <c r="V989" s="89"/>
      <c r="X989" s="88"/>
      <c r="Y989" s="88"/>
      <c r="AE989" s="88"/>
      <c r="AF989" s="88"/>
      <c r="AL989" s="88"/>
      <c r="AM989" s="88"/>
      <c r="AS989" s="88"/>
      <c r="AT989" s="88"/>
      <c r="AZ989" s="88"/>
      <c r="BA989" s="88"/>
      <c r="BG989" s="88"/>
      <c r="BH989" s="88"/>
      <c r="BI989" s="89"/>
      <c r="BJ989" s="89"/>
    </row>
    <row r="990" ht="19.5" customHeight="1">
      <c r="C990" s="22"/>
      <c r="J990" s="88"/>
      <c r="K990" s="88"/>
      <c r="Q990" s="88"/>
      <c r="R990" s="88"/>
      <c r="V990" s="89"/>
      <c r="X990" s="88"/>
      <c r="Y990" s="88"/>
      <c r="AE990" s="88"/>
      <c r="AF990" s="88"/>
      <c r="AL990" s="88"/>
      <c r="AM990" s="88"/>
      <c r="AS990" s="88"/>
      <c r="AT990" s="88"/>
      <c r="AZ990" s="88"/>
      <c r="BA990" s="88"/>
      <c r="BG990" s="88"/>
      <c r="BH990" s="88"/>
      <c r="BI990" s="89"/>
      <c r="BJ990" s="89"/>
    </row>
    <row r="991" ht="19.5" customHeight="1">
      <c r="C991" s="22"/>
      <c r="J991" s="88"/>
      <c r="K991" s="88"/>
      <c r="Q991" s="88"/>
      <c r="R991" s="88"/>
      <c r="V991" s="89"/>
      <c r="X991" s="88"/>
      <c r="Y991" s="88"/>
      <c r="AE991" s="88"/>
      <c r="AF991" s="88"/>
      <c r="AL991" s="88"/>
      <c r="AM991" s="88"/>
      <c r="AS991" s="88"/>
      <c r="AT991" s="88"/>
      <c r="AZ991" s="88"/>
      <c r="BA991" s="88"/>
      <c r="BG991" s="88"/>
      <c r="BH991" s="88"/>
      <c r="BI991" s="89"/>
      <c r="BJ991" s="89"/>
    </row>
    <row r="992" ht="19.5" customHeight="1">
      <c r="C992" s="22"/>
      <c r="J992" s="88"/>
      <c r="K992" s="88"/>
      <c r="Q992" s="88"/>
      <c r="R992" s="88"/>
      <c r="V992" s="89"/>
      <c r="X992" s="88"/>
      <c r="Y992" s="88"/>
      <c r="AE992" s="88"/>
      <c r="AF992" s="88"/>
      <c r="AL992" s="88"/>
      <c r="AM992" s="88"/>
      <c r="AS992" s="88"/>
      <c r="AT992" s="88"/>
      <c r="AZ992" s="88"/>
      <c r="BA992" s="88"/>
      <c r="BG992" s="88"/>
      <c r="BH992" s="88"/>
      <c r="BI992" s="89"/>
      <c r="BJ992" s="89"/>
    </row>
    <row r="993" ht="19.5" customHeight="1">
      <c r="C993" s="22"/>
      <c r="J993" s="88"/>
      <c r="K993" s="88"/>
      <c r="Q993" s="88"/>
      <c r="R993" s="88"/>
      <c r="V993" s="89"/>
      <c r="X993" s="88"/>
      <c r="Y993" s="88"/>
      <c r="AE993" s="88"/>
      <c r="AF993" s="88"/>
      <c r="AL993" s="88"/>
      <c r="AM993" s="88"/>
      <c r="AS993" s="88"/>
      <c r="AT993" s="88"/>
      <c r="AZ993" s="88"/>
      <c r="BA993" s="88"/>
      <c r="BG993" s="88"/>
      <c r="BH993" s="88"/>
      <c r="BI993" s="89"/>
      <c r="BJ993" s="89"/>
    </row>
    <row r="994" ht="19.5" customHeight="1">
      <c r="C994" s="22"/>
      <c r="J994" s="88"/>
      <c r="K994" s="88"/>
      <c r="Q994" s="88"/>
      <c r="R994" s="88"/>
      <c r="V994" s="89"/>
      <c r="X994" s="88"/>
      <c r="Y994" s="88"/>
      <c r="AE994" s="88"/>
      <c r="AF994" s="88"/>
      <c r="AL994" s="88"/>
      <c r="AM994" s="88"/>
      <c r="AS994" s="88"/>
      <c r="AT994" s="88"/>
      <c r="AZ994" s="88"/>
      <c r="BA994" s="88"/>
      <c r="BG994" s="88"/>
      <c r="BH994" s="88"/>
      <c r="BI994" s="89"/>
      <c r="BJ994" s="89"/>
    </row>
    <row r="995" ht="19.5" customHeight="1">
      <c r="C995" s="22"/>
      <c r="J995" s="88"/>
      <c r="K995" s="88"/>
      <c r="Q995" s="88"/>
      <c r="R995" s="88"/>
      <c r="V995" s="89"/>
      <c r="X995" s="88"/>
      <c r="Y995" s="88"/>
      <c r="AE995" s="88"/>
      <c r="AF995" s="88"/>
      <c r="AL995" s="88"/>
      <c r="AM995" s="88"/>
      <c r="AS995" s="88"/>
      <c r="AT995" s="88"/>
      <c r="AZ995" s="88"/>
      <c r="BA995" s="88"/>
      <c r="BG995" s="88"/>
      <c r="BH995" s="88"/>
      <c r="BI995" s="89"/>
      <c r="BJ995" s="89"/>
    </row>
    <row r="996" ht="19.5" customHeight="1">
      <c r="C996" s="22"/>
      <c r="J996" s="88"/>
      <c r="K996" s="88"/>
      <c r="Q996" s="88"/>
      <c r="R996" s="88"/>
      <c r="V996" s="89"/>
      <c r="X996" s="88"/>
      <c r="Y996" s="88"/>
      <c r="AE996" s="88"/>
      <c r="AF996" s="88"/>
      <c r="AL996" s="88"/>
      <c r="AM996" s="88"/>
      <c r="AS996" s="88"/>
      <c r="AT996" s="88"/>
      <c r="AZ996" s="88"/>
      <c r="BA996" s="88"/>
      <c r="BG996" s="88"/>
      <c r="BH996" s="88"/>
      <c r="BI996" s="89"/>
      <c r="BJ996" s="89"/>
    </row>
    <row r="997" ht="19.5" customHeight="1">
      <c r="C997" s="22"/>
      <c r="J997" s="88"/>
      <c r="K997" s="88"/>
      <c r="Q997" s="88"/>
      <c r="R997" s="88"/>
      <c r="V997" s="89"/>
      <c r="X997" s="88"/>
      <c r="Y997" s="88"/>
      <c r="AE997" s="88"/>
      <c r="AF997" s="88"/>
      <c r="AL997" s="88"/>
      <c r="AM997" s="88"/>
      <c r="AS997" s="88"/>
      <c r="AT997" s="88"/>
      <c r="AZ997" s="88"/>
      <c r="BA997" s="88"/>
      <c r="BG997" s="88"/>
      <c r="BH997" s="88"/>
      <c r="BI997" s="89"/>
      <c r="BJ997" s="89"/>
    </row>
    <row r="998" ht="19.5" customHeight="1">
      <c r="C998" s="22"/>
      <c r="J998" s="88"/>
      <c r="K998" s="88"/>
      <c r="Q998" s="88"/>
      <c r="R998" s="88"/>
      <c r="V998" s="89"/>
      <c r="X998" s="88"/>
      <c r="Y998" s="88"/>
      <c r="AE998" s="88"/>
      <c r="AF998" s="88"/>
      <c r="AL998" s="88"/>
      <c r="AM998" s="88"/>
      <c r="AS998" s="88"/>
      <c r="AT998" s="88"/>
      <c r="AZ998" s="88"/>
      <c r="BA998" s="88"/>
      <c r="BG998" s="88"/>
      <c r="BH998" s="88"/>
      <c r="BI998" s="89"/>
      <c r="BJ998" s="89"/>
    </row>
    <row r="999" ht="19.5" customHeight="1">
      <c r="C999" s="22"/>
      <c r="J999" s="88"/>
      <c r="K999" s="88"/>
      <c r="Q999" s="88"/>
      <c r="R999" s="88"/>
      <c r="V999" s="89"/>
      <c r="X999" s="88"/>
      <c r="Y999" s="88"/>
      <c r="AE999" s="88"/>
      <c r="AF999" s="88"/>
      <c r="AL999" s="88"/>
      <c r="AM999" s="88"/>
      <c r="AS999" s="88"/>
      <c r="AT999" s="88"/>
      <c r="AZ999" s="88"/>
      <c r="BA999" s="88"/>
      <c r="BG999" s="88"/>
      <c r="BH999" s="88"/>
      <c r="BI999" s="89"/>
      <c r="BJ999" s="89"/>
    </row>
    <row r="1000" ht="19.5" customHeight="1">
      <c r="C1000" s="22"/>
      <c r="J1000" s="88"/>
      <c r="K1000" s="88"/>
      <c r="Q1000" s="88"/>
      <c r="R1000" s="88"/>
      <c r="V1000" s="89"/>
      <c r="X1000" s="88"/>
      <c r="Y1000" s="88"/>
      <c r="AE1000" s="88"/>
      <c r="AF1000" s="88"/>
      <c r="AL1000" s="88"/>
      <c r="AM1000" s="88"/>
      <c r="AS1000" s="88"/>
      <c r="AT1000" s="88"/>
      <c r="AZ1000" s="88"/>
      <c r="BA1000" s="88"/>
      <c r="BG1000" s="88"/>
      <c r="BH1000" s="88"/>
      <c r="BI1000" s="89"/>
      <c r="BJ1000" s="89"/>
    </row>
    <row r="1001" ht="19.5" customHeight="1">
      <c r="C1001" s="22"/>
      <c r="J1001" s="88"/>
      <c r="K1001" s="88"/>
      <c r="Q1001" s="88"/>
      <c r="R1001" s="88"/>
      <c r="V1001" s="89"/>
      <c r="X1001" s="88"/>
      <c r="Y1001" s="88"/>
      <c r="AE1001" s="88"/>
      <c r="AF1001" s="88"/>
      <c r="AL1001" s="88"/>
      <c r="AM1001" s="88"/>
      <c r="AS1001" s="88"/>
      <c r="AT1001" s="88"/>
      <c r="AZ1001" s="88"/>
      <c r="BA1001" s="88"/>
      <c r="BG1001" s="88"/>
      <c r="BH1001" s="88"/>
      <c r="BI1001" s="89"/>
      <c r="BJ1001" s="89"/>
    </row>
    <row r="1002" ht="19.5" customHeight="1">
      <c r="C1002" s="22"/>
      <c r="J1002" s="88"/>
      <c r="K1002" s="88"/>
      <c r="Q1002" s="88"/>
      <c r="R1002" s="88"/>
      <c r="V1002" s="89"/>
      <c r="X1002" s="88"/>
      <c r="Y1002" s="88"/>
      <c r="AE1002" s="88"/>
      <c r="AF1002" s="88"/>
      <c r="AL1002" s="88"/>
      <c r="AM1002" s="88"/>
      <c r="AS1002" s="88"/>
      <c r="AT1002" s="88"/>
      <c r="AZ1002" s="88"/>
      <c r="BA1002" s="88"/>
      <c r="BG1002" s="88"/>
      <c r="BH1002" s="88"/>
      <c r="BI1002" s="89"/>
      <c r="BJ1002" s="89"/>
    </row>
    <row r="1003" ht="19.5" customHeight="1">
      <c r="C1003" s="22"/>
      <c r="J1003" s="88"/>
      <c r="K1003" s="88"/>
      <c r="Q1003" s="88"/>
      <c r="R1003" s="88"/>
      <c r="V1003" s="89"/>
      <c r="X1003" s="88"/>
      <c r="Y1003" s="88"/>
      <c r="AE1003" s="88"/>
      <c r="AF1003" s="88"/>
      <c r="AL1003" s="88"/>
      <c r="AM1003" s="88"/>
      <c r="AS1003" s="88"/>
      <c r="AT1003" s="88"/>
      <c r="AZ1003" s="88"/>
      <c r="BA1003" s="88"/>
      <c r="BG1003" s="88"/>
      <c r="BH1003" s="88"/>
      <c r="BI1003" s="89"/>
      <c r="BJ1003" s="89"/>
    </row>
    <row r="1004" ht="19.5" customHeight="1">
      <c r="C1004" s="22"/>
      <c r="J1004" s="88"/>
      <c r="K1004" s="88"/>
      <c r="Q1004" s="88"/>
      <c r="R1004" s="88"/>
      <c r="V1004" s="89"/>
      <c r="X1004" s="88"/>
      <c r="Y1004" s="88"/>
      <c r="AE1004" s="88"/>
      <c r="AF1004" s="88"/>
      <c r="AL1004" s="88"/>
      <c r="AM1004" s="88"/>
      <c r="AS1004" s="88"/>
      <c r="AT1004" s="88"/>
      <c r="AZ1004" s="88"/>
      <c r="BA1004" s="88"/>
      <c r="BG1004" s="88"/>
      <c r="BH1004" s="88"/>
      <c r="BI1004" s="89"/>
      <c r="BJ1004" s="89"/>
    </row>
    <row r="1005" ht="19.5" customHeight="1">
      <c r="C1005" s="22"/>
      <c r="J1005" s="88"/>
      <c r="K1005" s="88"/>
      <c r="Q1005" s="88"/>
      <c r="R1005" s="88"/>
      <c r="V1005" s="89"/>
      <c r="X1005" s="88"/>
      <c r="Y1005" s="88"/>
      <c r="AE1005" s="88"/>
      <c r="AF1005" s="88"/>
      <c r="AL1005" s="88"/>
      <c r="AM1005" s="88"/>
      <c r="AS1005" s="88"/>
      <c r="AT1005" s="88"/>
      <c r="AZ1005" s="88"/>
      <c r="BA1005" s="88"/>
      <c r="BG1005" s="88"/>
      <c r="BH1005" s="88"/>
      <c r="BI1005" s="89"/>
      <c r="BJ1005" s="89"/>
    </row>
    <row r="1006" ht="19.5" customHeight="1">
      <c r="C1006" s="22"/>
      <c r="J1006" s="88"/>
      <c r="K1006" s="88"/>
      <c r="Q1006" s="88"/>
      <c r="R1006" s="88"/>
      <c r="V1006" s="89"/>
      <c r="X1006" s="88"/>
      <c r="Y1006" s="88"/>
      <c r="AE1006" s="88"/>
      <c r="AF1006" s="88"/>
      <c r="AL1006" s="88"/>
      <c r="AM1006" s="88"/>
      <c r="AS1006" s="88"/>
      <c r="AT1006" s="88"/>
      <c r="AZ1006" s="88"/>
      <c r="BA1006" s="88"/>
      <c r="BG1006" s="88"/>
      <c r="BH1006" s="88"/>
      <c r="BI1006" s="89"/>
      <c r="BJ1006" s="89"/>
    </row>
    <row r="1007" ht="19.5" customHeight="1">
      <c r="C1007" s="22"/>
      <c r="J1007" s="88"/>
      <c r="K1007" s="88"/>
      <c r="Q1007" s="88"/>
      <c r="R1007" s="88"/>
      <c r="V1007" s="89"/>
      <c r="X1007" s="88"/>
      <c r="Y1007" s="88"/>
      <c r="AE1007" s="88"/>
      <c r="AF1007" s="88"/>
      <c r="AL1007" s="88"/>
      <c r="AM1007" s="88"/>
      <c r="AS1007" s="88"/>
      <c r="AT1007" s="88"/>
      <c r="AZ1007" s="88"/>
      <c r="BA1007" s="88"/>
      <c r="BG1007" s="88"/>
      <c r="BH1007" s="88"/>
      <c r="BI1007" s="89"/>
      <c r="BJ1007" s="89"/>
    </row>
    <row r="1008" ht="19.5" customHeight="1">
      <c r="C1008" s="22"/>
      <c r="J1008" s="88"/>
      <c r="K1008" s="88"/>
      <c r="Q1008" s="88"/>
      <c r="R1008" s="88"/>
      <c r="V1008" s="89"/>
      <c r="X1008" s="88"/>
      <c r="Y1008" s="88"/>
      <c r="AE1008" s="88"/>
      <c r="AF1008" s="88"/>
      <c r="AL1008" s="88"/>
      <c r="AM1008" s="88"/>
      <c r="AS1008" s="88"/>
      <c r="AT1008" s="88"/>
      <c r="AZ1008" s="88"/>
      <c r="BA1008" s="88"/>
      <c r="BG1008" s="88"/>
      <c r="BH1008" s="88"/>
      <c r="BI1008" s="89"/>
      <c r="BJ1008" s="89"/>
    </row>
    <row r="1009" ht="19.5" customHeight="1">
      <c r="C1009" s="22"/>
      <c r="J1009" s="88"/>
      <c r="K1009" s="88"/>
      <c r="Q1009" s="88"/>
      <c r="R1009" s="88"/>
      <c r="V1009" s="89"/>
      <c r="X1009" s="88"/>
      <c r="Y1009" s="88"/>
      <c r="AE1009" s="88"/>
      <c r="AF1009" s="88"/>
      <c r="AL1009" s="88"/>
      <c r="AM1009" s="88"/>
      <c r="AS1009" s="88"/>
      <c r="AT1009" s="88"/>
      <c r="AZ1009" s="88"/>
      <c r="BA1009" s="88"/>
      <c r="BG1009" s="88"/>
      <c r="BH1009" s="88"/>
      <c r="BI1009" s="89"/>
      <c r="BJ1009" s="89"/>
    </row>
    <row r="1010" ht="19.5" customHeight="1">
      <c r="C1010" s="22"/>
      <c r="J1010" s="88"/>
      <c r="K1010" s="88"/>
      <c r="Q1010" s="88"/>
      <c r="R1010" s="88"/>
      <c r="V1010" s="89"/>
      <c r="X1010" s="88"/>
      <c r="Y1010" s="88"/>
      <c r="AE1010" s="88"/>
      <c r="AF1010" s="88"/>
      <c r="AL1010" s="88"/>
      <c r="AM1010" s="88"/>
      <c r="AS1010" s="88"/>
      <c r="AT1010" s="88"/>
      <c r="AZ1010" s="88"/>
      <c r="BA1010" s="88"/>
      <c r="BG1010" s="88"/>
      <c r="BH1010" s="88"/>
      <c r="BI1010" s="89"/>
      <c r="BJ1010" s="89"/>
    </row>
    <row r="1011" ht="19.5" customHeight="1">
      <c r="C1011" s="22"/>
      <c r="J1011" s="88"/>
      <c r="K1011" s="88"/>
      <c r="Q1011" s="88"/>
      <c r="R1011" s="88"/>
      <c r="V1011" s="89"/>
      <c r="X1011" s="88"/>
      <c r="Y1011" s="88"/>
      <c r="AE1011" s="88"/>
      <c r="AF1011" s="88"/>
      <c r="AL1011" s="88"/>
      <c r="AM1011" s="88"/>
      <c r="AS1011" s="88"/>
      <c r="AT1011" s="88"/>
      <c r="AZ1011" s="88"/>
      <c r="BA1011" s="88"/>
      <c r="BG1011" s="88"/>
      <c r="BH1011" s="88"/>
      <c r="BI1011" s="89"/>
      <c r="BJ1011" s="89"/>
    </row>
    <row r="1012" ht="19.5" customHeight="1">
      <c r="C1012" s="22"/>
      <c r="J1012" s="88"/>
      <c r="K1012" s="88"/>
      <c r="Q1012" s="88"/>
      <c r="R1012" s="88"/>
      <c r="V1012" s="89"/>
      <c r="X1012" s="88"/>
      <c r="Y1012" s="88"/>
      <c r="AE1012" s="88"/>
      <c r="AF1012" s="88"/>
      <c r="AL1012" s="88"/>
      <c r="AM1012" s="88"/>
      <c r="AS1012" s="88"/>
      <c r="AT1012" s="88"/>
      <c r="AZ1012" s="88"/>
      <c r="BA1012" s="88"/>
      <c r="BG1012" s="88"/>
      <c r="BH1012" s="88"/>
      <c r="BI1012" s="89"/>
      <c r="BJ1012" s="89"/>
    </row>
  </sheetData>
  <conditionalFormatting sqref="D37">
    <cfRule type="expression" dxfId="3" priority="1">
      <formula>$E38="完了"</formula>
    </cfRule>
  </conditionalFormatting>
  <conditionalFormatting sqref="B1:B43 C1:C37 D1:D36 E1:E1012 F5 D38:D1012 C39:C1012 B45:B1012">
    <cfRule type="expression" dxfId="3" priority="2">
      <formula>$E1="完了"</formula>
    </cfRule>
  </conditionalFormatting>
  <conditionalFormatting sqref="C1:C37 D37 C39:C1012">
    <cfRule type="containsText" dxfId="4" priority="3" operator="containsText" text="A">
      <formula>NOT(ISERROR(SEARCH(("A"),(C1))))</formula>
    </cfRule>
  </conditionalFormatting>
  <conditionalFormatting sqref="C1:C37 D37 C39:C1012">
    <cfRule type="containsText" dxfId="5" priority="4" operator="containsText" text="B">
      <formula>NOT(ISERROR(SEARCH(("B"),(C1))))</formula>
    </cfRule>
  </conditionalFormatting>
  <conditionalFormatting sqref="C1:C37 D37 C39:C1012">
    <cfRule type="containsText" dxfId="6" priority="5" operator="containsText" text="C">
      <formula>NOT(ISERROR(SEARCH(("C"),(C1))))</formula>
    </cfRule>
  </conditionalFormatting>
  <conditionalFormatting sqref="E1:E1012">
    <cfRule type="containsText" dxfId="4" priority="6" operator="containsText" text="完了">
      <formula>NOT(ISERROR(SEARCH(("完了"),(E1))))</formula>
    </cfRule>
  </conditionalFormatting>
  <conditionalFormatting sqref="E1:E1012">
    <cfRule type="containsText" dxfId="5" priority="7" operator="containsText" text="対応中">
      <formula>NOT(ISERROR(SEARCH(("対応中"),(E1))))</formula>
    </cfRule>
  </conditionalFormatting>
  <conditionalFormatting sqref="E1:E1012">
    <cfRule type="containsText" dxfId="6" priority="8" operator="containsText" text="未着手">
      <formula>NOT(ISERROR(SEARCH(("未着手"),(E1))))</formula>
    </cfRule>
  </conditionalFormatting>
  <conditionalFormatting sqref="C1:C37 D37 C39:C1012">
    <cfRule type="containsText" dxfId="7" priority="9" operator="containsText" text="D">
      <formula>NOT(ISERROR(SEARCH(("D"),(C1))))</formula>
    </cfRule>
  </conditionalFormatting>
  <dataValidations>
    <dataValidation type="list" allowBlank="1" sqref="E6:E7 E9:E11 E13:E14 E16:E20 E23:E25 E27 E29 E31:E33 E35 E37 E39:E41 E43:E44">
      <formula1>"完了,対応中,未着手"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7.0"/>
    <col customWidth="1" min="3" max="3" width="19.22"/>
    <col customWidth="1" min="4" max="4" width="11.0"/>
    <col customWidth="1" min="5" max="5" width="9.89"/>
    <col customWidth="1" min="6" max="6" width="11.89"/>
    <col customWidth="1" min="7" max="7" width="29.56"/>
    <col customWidth="1" min="8" max="26" width="6.7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4" t="s">
        <v>8</v>
      </c>
      <c r="C2" s="6" t="s">
        <v>23</v>
      </c>
      <c r="D2" s="6" t="s">
        <v>25</v>
      </c>
      <c r="E2" s="6" t="s">
        <v>26</v>
      </c>
      <c r="F2" s="6" t="s">
        <v>27</v>
      </c>
      <c r="G2" s="8" t="s">
        <v>28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0" t="s">
        <v>36</v>
      </c>
      <c r="C3" s="11" t="s">
        <v>41</v>
      </c>
      <c r="D3" s="11" t="s">
        <v>46</v>
      </c>
      <c r="E3" s="16" t="s">
        <v>48</v>
      </c>
      <c r="F3" s="11" t="s">
        <v>49</v>
      </c>
      <c r="G3" s="18" t="s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20" t="s">
        <v>36</v>
      </c>
      <c r="C4" s="21" t="s">
        <v>54</v>
      </c>
      <c r="D4" s="21" t="s">
        <v>56</v>
      </c>
      <c r="E4" s="23" t="s">
        <v>57</v>
      </c>
      <c r="F4" s="21" t="s">
        <v>58</v>
      </c>
      <c r="G4" s="2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20" t="s">
        <v>59</v>
      </c>
      <c r="C5" s="21" t="s">
        <v>60</v>
      </c>
      <c r="D5" s="21" t="s">
        <v>61</v>
      </c>
      <c r="E5" s="23" t="s">
        <v>48</v>
      </c>
      <c r="F5" s="21" t="s">
        <v>49</v>
      </c>
      <c r="G5" s="2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20" t="s">
        <v>59</v>
      </c>
      <c r="C6" s="21" t="s">
        <v>62</v>
      </c>
      <c r="D6" s="21" t="s">
        <v>63</v>
      </c>
      <c r="E6" s="23" t="s">
        <v>48</v>
      </c>
      <c r="F6" s="21" t="s">
        <v>64</v>
      </c>
      <c r="G6" s="2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0" t="s">
        <v>59</v>
      </c>
      <c r="C7" s="21" t="s">
        <v>65</v>
      </c>
      <c r="D7" s="21" t="s">
        <v>66</v>
      </c>
      <c r="E7" s="23" t="s">
        <v>48</v>
      </c>
      <c r="F7" s="21" t="s">
        <v>64</v>
      </c>
      <c r="G7" s="2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20" t="s">
        <v>59</v>
      </c>
      <c r="C8" s="21" t="s">
        <v>67</v>
      </c>
      <c r="D8" s="21" t="s">
        <v>68</v>
      </c>
      <c r="E8" s="23" t="s">
        <v>48</v>
      </c>
      <c r="F8" s="21" t="s">
        <v>69</v>
      </c>
      <c r="G8" s="25" t="s">
        <v>70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20" t="s">
        <v>59</v>
      </c>
      <c r="C9" s="21" t="s">
        <v>71</v>
      </c>
      <c r="D9" s="21" t="s">
        <v>72</v>
      </c>
      <c r="E9" s="23" t="s">
        <v>48</v>
      </c>
      <c r="F9" s="21" t="s">
        <v>64</v>
      </c>
      <c r="G9" s="2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20" t="s">
        <v>59</v>
      </c>
      <c r="C10" s="21" t="s">
        <v>73</v>
      </c>
      <c r="D10" s="21" t="s">
        <v>74</v>
      </c>
      <c r="E10" s="23" t="s">
        <v>57</v>
      </c>
      <c r="F10" s="21" t="s">
        <v>75</v>
      </c>
      <c r="G10" s="25" t="s">
        <v>76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20" t="s">
        <v>59</v>
      </c>
      <c r="C11" s="21" t="s">
        <v>77</v>
      </c>
      <c r="D11" s="21" t="s">
        <v>78</v>
      </c>
      <c r="E11" s="23" t="s">
        <v>57</v>
      </c>
      <c r="F11" s="21" t="s">
        <v>75</v>
      </c>
      <c r="G11" s="25" t="s">
        <v>76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20" t="s">
        <v>59</v>
      </c>
      <c r="C12" s="21" t="s">
        <v>79</v>
      </c>
      <c r="D12" s="21" t="s">
        <v>80</v>
      </c>
      <c r="E12" s="23" t="s">
        <v>48</v>
      </c>
      <c r="F12" s="21" t="s">
        <v>64</v>
      </c>
      <c r="G12" s="2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20" t="s">
        <v>59</v>
      </c>
      <c r="C13" s="21" t="s">
        <v>81</v>
      </c>
      <c r="D13" s="21" t="s">
        <v>82</v>
      </c>
      <c r="E13" s="23" t="s">
        <v>57</v>
      </c>
      <c r="F13" s="21" t="s">
        <v>83</v>
      </c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20" t="s">
        <v>59</v>
      </c>
      <c r="C14" s="21" t="s">
        <v>84</v>
      </c>
      <c r="D14" s="21" t="s">
        <v>85</v>
      </c>
      <c r="E14" s="23" t="s">
        <v>48</v>
      </c>
      <c r="F14" s="21" t="s">
        <v>69</v>
      </c>
      <c r="G14" s="25" t="s">
        <v>70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20" t="s">
        <v>59</v>
      </c>
      <c r="C15" s="21" t="s">
        <v>86</v>
      </c>
      <c r="D15" s="21" t="s">
        <v>87</v>
      </c>
      <c r="E15" s="23" t="s">
        <v>48</v>
      </c>
      <c r="F15" s="21" t="s">
        <v>88</v>
      </c>
      <c r="G15" s="25" t="s">
        <v>89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20" t="s">
        <v>59</v>
      </c>
      <c r="C16" s="21" t="s">
        <v>90</v>
      </c>
      <c r="D16" s="21" t="s">
        <v>91</v>
      </c>
      <c r="E16" s="23" t="s">
        <v>48</v>
      </c>
      <c r="F16" s="21" t="s">
        <v>88</v>
      </c>
      <c r="G16" s="25" t="s">
        <v>89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20" t="s">
        <v>59</v>
      </c>
      <c r="C17" s="21" t="s">
        <v>92</v>
      </c>
      <c r="D17" s="21" t="s">
        <v>93</v>
      </c>
      <c r="E17" s="23" t="s">
        <v>48</v>
      </c>
      <c r="F17" s="21" t="s">
        <v>88</v>
      </c>
      <c r="G17" s="25" t="s">
        <v>89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20" t="s">
        <v>59</v>
      </c>
      <c r="C18" s="21" t="s">
        <v>94</v>
      </c>
      <c r="D18" s="21" t="s">
        <v>95</v>
      </c>
      <c r="E18" s="23" t="s">
        <v>48</v>
      </c>
      <c r="F18" s="21" t="s">
        <v>88</v>
      </c>
      <c r="G18" s="25" t="s">
        <v>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20" t="s">
        <v>59</v>
      </c>
      <c r="C19" s="21" t="s">
        <v>96</v>
      </c>
      <c r="D19" s="21" t="s">
        <v>97</v>
      </c>
      <c r="E19" s="23" t="s">
        <v>48</v>
      </c>
      <c r="F19" s="21" t="s">
        <v>49</v>
      </c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20" t="s">
        <v>59</v>
      </c>
      <c r="C20" s="21" t="s">
        <v>98</v>
      </c>
      <c r="D20" s="21" t="s">
        <v>99</v>
      </c>
      <c r="E20" s="23" t="s">
        <v>48</v>
      </c>
      <c r="F20" s="21" t="s">
        <v>69</v>
      </c>
      <c r="G20" s="25" t="s">
        <v>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20" t="s">
        <v>59</v>
      </c>
      <c r="C21" s="21" t="s">
        <v>100</v>
      </c>
      <c r="D21" s="21" t="s">
        <v>101</v>
      </c>
      <c r="E21" s="23" t="s">
        <v>48</v>
      </c>
      <c r="F21" s="21" t="s">
        <v>88</v>
      </c>
      <c r="G21" s="25" t="s">
        <v>89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20" t="s">
        <v>59</v>
      </c>
      <c r="C22" s="21" t="s">
        <v>102</v>
      </c>
      <c r="D22" s="21" t="s">
        <v>103</v>
      </c>
      <c r="E22" s="23" t="s">
        <v>57</v>
      </c>
      <c r="F22" s="21" t="s">
        <v>58</v>
      </c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33" t="s">
        <v>59</v>
      </c>
      <c r="C23" s="35" t="s">
        <v>104</v>
      </c>
      <c r="D23" s="35" t="s">
        <v>105</v>
      </c>
      <c r="E23" s="37" t="s">
        <v>57</v>
      </c>
      <c r="F23" s="35" t="s">
        <v>58</v>
      </c>
      <c r="G23" s="3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 t="s">
        <v>109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" t="s">
        <v>58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" t="s">
        <v>120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 t="s">
        <v>83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 t="s">
        <v>122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 t="s">
        <v>69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 t="s">
        <v>88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E23">
    <cfRule type="containsText" dxfId="0" priority="1" operator="containsText" text="再現">
      <formula>NOT(ISERROR(SEARCH(("再現"),(E3))))</formula>
    </cfRule>
  </conditionalFormatting>
  <conditionalFormatting sqref="E3:E23">
    <cfRule type="containsText" dxfId="1" priority="2" operator="containsText" text="汎用">
      <formula>NOT(ISERROR(SEARCH(("汎用"),(E3))))</formula>
    </cfRule>
  </conditionalFormatting>
  <conditionalFormatting sqref="F4">
    <cfRule type="expression" dxfId="2" priority="3">
      <formula>$E$3=再現</formula>
    </cfRule>
  </conditionalFormatting>
  <dataValidations>
    <dataValidation type="list" allowBlank="1" showErrorMessage="1" sqref="E3:E23">
      <formula1>"汎用,再現"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2" t="s">
        <v>0</v>
      </c>
    </row>
    <row r="4">
      <c r="B4" s="2" t="s">
        <v>1</v>
      </c>
    </row>
    <row r="5">
      <c r="B5" s="2" t="s">
        <v>2</v>
      </c>
    </row>
    <row r="6">
      <c r="B6" s="2" t="s">
        <v>3</v>
      </c>
    </row>
    <row r="7">
      <c r="B7" s="2" t="s">
        <v>4</v>
      </c>
    </row>
    <row r="9">
      <c r="B9" s="2" t="s">
        <v>5</v>
      </c>
    </row>
    <row r="11">
      <c r="B11" s="2" t="s">
        <v>6</v>
      </c>
    </row>
    <row r="12">
      <c r="B12" s="2" t="s">
        <v>7</v>
      </c>
    </row>
    <row r="14">
      <c r="B14" s="2" t="s">
        <v>9</v>
      </c>
    </row>
    <row r="15">
      <c r="B15" s="2" t="s">
        <v>10</v>
      </c>
    </row>
    <row r="16">
      <c r="B16" s="2" t="s">
        <v>11</v>
      </c>
    </row>
    <row r="17">
      <c r="B17" s="2" t="s">
        <v>12</v>
      </c>
    </row>
    <row r="18">
      <c r="B18" s="2" t="s">
        <v>13</v>
      </c>
    </row>
    <row r="19">
      <c r="B19" s="2" t="s">
        <v>14</v>
      </c>
    </row>
    <row r="20">
      <c r="B20" s="2" t="s">
        <v>15</v>
      </c>
    </row>
    <row r="21">
      <c r="B21" s="2" t="s">
        <v>17</v>
      </c>
    </row>
    <row r="22">
      <c r="B22" s="2" t="s">
        <v>18</v>
      </c>
    </row>
    <row r="23">
      <c r="B23" s="2" t="s">
        <v>19</v>
      </c>
    </row>
    <row r="24">
      <c r="B24" s="2" t="s">
        <v>20</v>
      </c>
    </row>
    <row r="25">
      <c r="B25" s="2" t="s">
        <v>21</v>
      </c>
    </row>
    <row r="26">
      <c r="B26" s="2" t="s">
        <v>22</v>
      </c>
    </row>
    <row r="27">
      <c r="B27" s="7" t="s">
        <v>24</v>
      </c>
    </row>
    <row r="29">
      <c r="B29" s="2" t="s">
        <v>29</v>
      </c>
    </row>
    <row r="32">
      <c r="B32" s="2" t="s">
        <v>30</v>
      </c>
    </row>
    <row r="34">
      <c r="B34" s="2" t="s">
        <v>31</v>
      </c>
    </row>
    <row r="35">
      <c r="B35" s="2" t="s">
        <v>32</v>
      </c>
    </row>
    <row r="42">
      <c r="B42" s="2" t="s">
        <v>33</v>
      </c>
    </row>
    <row r="44">
      <c r="B44" s="2" t="s">
        <v>34</v>
      </c>
    </row>
    <row r="45">
      <c r="B45" s="2" t="s">
        <v>35</v>
      </c>
    </row>
    <row r="46">
      <c r="B46" s="2" t="s">
        <v>37</v>
      </c>
    </row>
    <row r="47">
      <c r="B47" s="2" t="s">
        <v>39</v>
      </c>
    </row>
    <row r="49">
      <c r="B49" s="2" t="s">
        <v>40</v>
      </c>
    </row>
    <row r="50">
      <c r="B50" s="2" t="s">
        <v>42</v>
      </c>
    </row>
    <row r="51">
      <c r="B51" s="2" t="s">
        <v>43</v>
      </c>
    </row>
    <row r="52">
      <c r="B52" s="2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33"/>
    <col customWidth="1" min="2" max="2" width="26.89"/>
    <col customWidth="1" min="3" max="3" width="4.56"/>
    <col customWidth="1" min="4" max="6" width="5.44"/>
    <col customWidth="1" min="7" max="9" width="2.67"/>
    <col customWidth="1" min="10" max="31" width="2.89"/>
    <col customWidth="1" min="32" max="40" width="2.67"/>
    <col customWidth="1" min="41" max="61" width="2.89"/>
  </cols>
  <sheetData>
    <row r="1" ht="19.5" customHeight="1">
      <c r="A1" s="3"/>
      <c r="B1" s="3"/>
      <c r="C1" s="9"/>
      <c r="D1" s="3"/>
      <c r="E1" s="3"/>
      <c r="F1" s="3"/>
      <c r="G1" s="3" t="s">
        <v>38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19.5" customHeight="1">
      <c r="A2" s="3"/>
      <c r="B2" s="3"/>
      <c r="C2" s="9"/>
      <c r="D2" s="3"/>
      <c r="E2" s="3"/>
      <c r="F2" s="3"/>
      <c r="G2" s="12">
        <v>3.0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7"/>
      <c r="AF2" s="12">
        <v>4.0</v>
      </c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7"/>
    </row>
    <row r="3" ht="19.5" customHeight="1">
      <c r="C3" s="22"/>
      <c r="G3" s="24">
        <v>7.0</v>
      </c>
      <c r="H3" s="24">
        <v>8.0</v>
      </c>
      <c r="I3" s="26">
        <v>9.0</v>
      </c>
      <c r="J3" s="26">
        <v>10.0</v>
      </c>
      <c r="K3" s="24">
        <v>11.0</v>
      </c>
      <c r="L3" s="24">
        <v>12.0</v>
      </c>
      <c r="M3" s="24">
        <v>13.0</v>
      </c>
      <c r="N3" s="24">
        <v>14.0</v>
      </c>
      <c r="O3" s="24">
        <v>15.0</v>
      </c>
      <c r="P3" s="26">
        <v>16.0</v>
      </c>
      <c r="Q3" s="26">
        <v>17.0</v>
      </c>
      <c r="R3" s="24">
        <v>18.0</v>
      </c>
      <c r="S3" s="24">
        <v>19.0</v>
      </c>
      <c r="T3" s="24">
        <v>20.0</v>
      </c>
      <c r="U3" s="38">
        <v>21.0</v>
      </c>
      <c r="V3" s="24">
        <v>22.0</v>
      </c>
      <c r="W3" s="26">
        <v>23.0</v>
      </c>
      <c r="X3" s="26">
        <v>24.0</v>
      </c>
      <c r="Y3" s="24">
        <v>25.0</v>
      </c>
      <c r="Z3" s="24">
        <v>26.0</v>
      </c>
      <c r="AA3" s="24">
        <v>27.0</v>
      </c>
      <c r="AB3" s="24">
        <v>28.0</v>
      </c>
      <c r="AC3" s="24">
        <v>29.0</v>
      </c>
      <c r="AD3" s="26">
        <v>30.0</v>
      </c>
      <c r="AE3" s="26">
        <v>31.0</v>
      </c>
      <c r="AF3" s="28">
        <v>1.0</v>
      </c>
      <c r="AG3" s="28">
        <v>2.0</v>
      </c>
      <c r="AH3" s="28">
        <v>3.0</v>
      </c>
      <c r="AI3" s="28">
        <v>4.0</v>
      </c>
      <c r="AJ3" s="28">
        <v>5.0</v>
      </c>
      <c r="AK3" s="26">
        <v>6.0</v>
      </c>
      <c r="AL3" s="26">
        <v>7.0</v>
      </c>
      <c r="AM3" s="28">
        <v>8.0</v>
      </c>
      <c r="AN3" s="28">
        <v>9.0</v>
      </c>
      <c r="AO3" s="28">
        <v>10.0</v>
      </c>
      <c r="AP3" s="28">
        <v>11.0</v>
      </c>
      <c r="AQ3" s="28">
        <v>12.0</v>
      </c>
      <c r="AR3" s="26">
        <v>13.0</v>
      </c>
      <c r="AS3" s="26">
        <v>14.0</v>
      </c>
      <c r="AT3" s="28">
        <v>15.0</v>
      </c>
      <c r="AU3" s="28">
        <v>16.0</v>
      </c>
      <c r="AV3" s="28">
        <v>17.0</v>
      </c>
      <c r="AW3" s="28">
        <v>18.0</v>
      </c>
      <c r="AX3" s="28">
        <v>19.0</v>
      </c>
      <c r="AY3" s="26">
        <v>20.0</v>
      </c>
      <c r="AZ3" s="26">
        <v>21.0</v>
      </c>
      <c r="BA3" s="28">
        <v>22.0</v>
      </c>
      <c r="BB3" s="28">
        <v>23.0</v>
      </c>
      <c r="BC3" s="28">
        <v>24.0</v>
      </c>
      <c r="BD3" s="28">
        <v>25.0</v>
      </c>
      <c r="BE3" s="28">
        <v>26.0</v>
      </c>
      <c r="BF3" s="26">
        <v>27.0</v>
      </c>
      <c r="BG3" s="26">
        <v>28.0</v>
      </c>
      <c r="BH3" s="38">
        <v>29.0</v>
      </c>
      <c r="BI3" s="38">
        <v>30.0</v>
      </c>
    </row>
    <row r="4" ht="19.5" customHeight="1">
      <c r="B4" s="41" t="s">
        <v>106</v>
      </c>
      <c r="C4" s="24" t="s">
        <v>107</v>
      </c>
      <c r="D4" s="41" t="s">
        <v>108</v>
      </c>
      <c r="E4" s="41" t="s">
        <v>111</v>
      </c>
      <c r="F4" s="41" t="s">
        <v>112</v>
      </c>
      <c r="G4" s="24" t="s">
        <v>113</v>
      </c>
      <c r="H4" s="24" t="s">
        <v>114</v>
      </c>
      <c r="I4" s="26" t="s">
        <v>115</v>
      </c>
      <c r="J4" s="26" t="s">
        <v>116</v>
      </c>
      <c r="K4" s="24" t="s">
        <v>117</v>
      </c>
      <c r="L4" s="24" t="s">
        <v>118</v>
      </c>
      <c r="M4" s="24" t="s">
        <v>119</v>
      </c>
      <c r="N4" s="24" t="s">
        <v>113</v>
      </c>
      <c r="O4" s="24" t="s">
        <v>114</v>
      </c>
      <c r="P4" s="26" t="s">
        <v>115</v>
      </c>
      <c r="Q4" s="26" t="s">
        <v>116</v>
      </c>
      <c r="R4" s="24" t="s">
        <v>117</v>
      </c>
      <c r="S4" s="24" t="s">
        <v>118</v>
      </c>
      <c r="T4" s="24" t="s">
        <v>119</v>
      </c>
      <c r="U4" s="38" t="s">
        <v>113</v>
      </c>
      <c r="V4" s="24" t="s">
        <v>114</v>
      </c>
      <c r="W4" s="26" t="s">
        <v>115</v>
      </c>
      <c r="X4" s="26" t="s">
        <v>116</v>
      </c>
      <c r="Y4" s="24" t="s">
        <v>117</v>
      </c>
      <c r="Z4" s="24" t="s">
        <v>118</v>
      </c>
      <c r="AA4" s="24" t="s">
        <v>119</v>
      </c>
      <c r="AB4" s="24" t="s">
        <v>113</v>
      </c>
      <c r="AC4" s="24" t="s">
        <v>114</v>
      </c>
      <c r="AD4" s="26" t="s">
        <v>115</v>
      </c>
      <c r="AE4" s="26" t="s">
        <v>116</v>
      </c>
      <c r="AF4" s="28" t="s">
        <v>117</v>
      </c>
      <c r="AG4" s="28" t="s">
        <v>118</v>
      </c>
      <c r="AH4" s="28" t="s">
        <v>119</v>
      </c>
      <c r="AI4" s="28" t="s">
        <v>113</v>
      </c>
      <c r="AJ4" s="28" t="s">
        <v>114</v>
      </c>
      <c r="AK4" s="26" t="s">
        <v>115</v>
      </c>
      <c r="AL4" s="26" t="s">
        <v>116</v>
      </c>
      <c r="AM4" s="28" t="s">
        <v>117</v>
      </c>
      <c r="AN4" s="28" t="s">
        <v>118</v>
      </c>
      <c r="AO4" s="28" t="s">
        <v>119</v>
      </c>
      <c r="AP4" s="28" t="s">
        <v>113</v>
      </c>
      <c r="AQ4" s="28" t="s">
        <v>114</v>
      </c>
      <c r="AR4" s="26" t="s">
        <v>115</v>
      </c>
      <c r="AS4" s="26" t="s">
        <v>116</v>
      </c>
      <c r="AT4" s="28" t="s">
        <v>117</v>
      </c>
      <c r="AU4" s="28" t="s">
        <v>118</v>
      </c>
      <c r="AV4" s="28" t="s">
        <v>119</v>
      </c>
      <c r="AW4" s="28" t="s">
        <v>113</v>
      </c>
      <c r="AX4" s="28" t="s">
        <v>114</v>
      </c>
      <c r="AY4" s="26" t="s">
        <v>115</v>
      </c>
      <c r="AZ4" s="26" t="s">
        <v>116</v>
      </c>
      <c r="BA4" s="28" t="s">
        <v>117</v>
      </c>
      <c r="BB4" s="28" t="s">
        <v>118</v>
      </c>
      <c r="BC4" s="28" t="s">
        <v>119</v>
      </c>
      <c r="BD4" s="28" t="s">
        <v>113</v>
      </c>
      <c r="BE4" s="28" t="s">
        <v>114</v>
      </c>
      <c r="BF4" s="26" t="s">
        <v>115</v>
      </c>
      <c r="BG4" s="26" t="s">
        <v>116</v>
      </c>
      <c r="BH4" s="38" t="s">
        <v>117</v>
      </c>
      <c r="BI4" s="38" t="s">
        <v>118</v>
      </c>
    </row>
    <row r="5" ht="19.5" customHeight="1">
      <c r="B5" s="41" t="s">
        <v>121</v>
      </c>
      <c r="C5" s="24"/>
      <c r="D5" s="41"/>
      <c r="E5" s="41"/>
      <c r="F5" s="41"/>
      <c r="G5" s="44"/>
      <c r="H5" s="44"/>
      <c r="I5" s="43"/>
      <c r="J5" s="43"/>
      <c r="K5" s="41"/>
      <c r="L5" s="41"/>
      <c r="M5" s="41"/>
      <c r="N5" s="41"/>
      <c r="O5" s="41"/>
      <c r="P5" s="43"/>
      <c r="Q5" s="43"/>
      <c r="R5" s="41"/>
      <c r="S5" s="41"/>
      <c r="T5" s="41"/>
      <c r="U5" s="46"/>
      <c r="V5" s="41"/>
      <c r="W5" s="43"/>
      <c r="X5" s="43"/>
      <c r="Y5" s="41"/>
      <c r="Z5" s="41"/>
      <c r="AA5" s="41"/>
      <c r="AB5" s="41"/>
      <c r="AC5" s="41"/>
      <c r="AD5" s="43"/>
      <c r="AE5" s="43"/>
      <c r="AF5" s="41"/>
      <c r="AG5" s="41"/>
      <c r="AH5" s="41"/>
      <c r="AI5" s="41"/>
      <c r="AJ5" s="41"/>
      <c r="AK5" s="43"/>
      <c r="AL5" s="43"/>
      <c r="AM5" s="41"/>
      <c r="AN5" s="41"/>
      <c r="AO5" s="41"/>
      <c r="AP5" s="41"/>
      <c r="AQ5" s="41"/>
      <c r="AR5" s="43"/>
      <c r="AS5" s="43"/>
      <c r="AT5" s="41"/>
      <c r="AU5" s="41"/>
      <c r="AV5" s="41"/>
      <c r="AW5" s="41"/>
      <c r="AX5" s="41"/>
      <c r="AY5" s="43"/>
      <c r="AZ5" s="43"/>
      <c r="BA5" s="41"/>
      <c r="BB5" s="41"/>
      <c r="BC5" s="41"/>
      <c r="BD5" s="41"/>
      <c r="BE5" s="41"/>
      <c r="BF5" s="43"/>
      <c r="BG5" s="43"/>
      <c r="BH5" s="46"/>
      <c r="BI5" s="46"/>
    </row>
    <row r="6" ht="19.5" customHeight="1">
      <c r="B6" s="49" t="s">
        <v>123</v>
      </c>
      <c r="C6" s="50" t="s">
        <v>124</v>
      </c>
      <c r="D6" s="41">
        <v>1.0</v>
      </c>
      <c r="E6" s="41"/>
      <c r="F6" s="41"/>
      <c r="G6" s="52"/>
      <c r="H6" s="41"/>
      <c r="I6" s="43"/>
      <c r="J6" s="43"/>
      <c r="K6" s="41"/>
      <c r="L6" s="41"/>
      <c r="M6" s="41"/>
      <c r="N6" s="41"/>
      <c r="O6" s="41"/>
      <c r="P6" s="43"/>
      <c r="Q6" s="43"/>
      <c r="R6" s="41"/>
      <c r="S6" s="41"/>
      <c r="T6" s="41"/>
      <c r="U6" s="46"/>
      <c r="V6" s="41"/>
      <c r="W6" s="43"/>
      <c r="X6" s="43"/>
      <c r="Y6" s="41"/>
      <c r="Z6" s="41"/>
      <c r="AA6" s="41"/>
      <c r="AB6" s="41"/>
      <c r="AC6" s="41"/>
      <c r="AD6" s="43"/>
      <c r="AE6" s="43"/>
      <c r="AF6" s="41"/>
      <c r="AG6" s="41"/>
      <c r="AH6" s="41"/>
      <c r="AI6" s="41"/>
      <c r="AJ6" s="41"/>
      <c r="AK6" s="43"/>
      <c r="AL6" s="43"/>
      <c r="AM6" s="41"/>
      <c r="AN6" s="41"/>
      <c r="AO6" s="41"/>
      <c r="AP6" s="41"/>
      <c r="AQ6" s="41"/>
      <c r="AR6" s="43"/>
      <c r="AS6" s="43"/>
      <c r="AT6" s="41"/>
      <c r="AU6" s="41"/>
      <c r="AV6" s="41"/>
      <c r="AW6" s="41"/>
      <c r="AX6" s="41"/>
      <c r="AY6" s="43"/>
      <c r="AZ6" s="43"/>
      <c r="BA6" s="41"/>
      <c r="BB6" s="41"/>
      <c r="BC6" s="41"/>
      <c r="BD6" s="41"/>
      <c r="BE6" s="41"/>
      <c r="BF6" s="43"/>
      <c r="BG6" s="43"/>
      <c r="BH6" s="46"/>
      <c r="BI6" s="46"/>
    </row>
    <row r="7" ht="19.5" customHeight="1">
      <c r="B7" s="54" t="s">
        <v>125</v>
      </c>
      <c r="C7" s="55" t="s">
        <v>124</v>
      </c>
      <c r="D7" s="41">
        <v>1.0</v>
      </c>
      <c r="E7" s="41"/>
      <c r="F7" s="41"/>
      <c r="G7" s="41"/>
      <c r="H7" s="52"/>
      <c r="I7" s="43"/>
      <c r="J7" s="43"/>
      <c r="K7" s="41"/>
      <c r="L7" s="41"/>
      <c r="M7" s="41"/>
      <c r="N7" s="41"/>
      <c r="O7" s="41"/>
      <c r="P7" s="43"/>
      <c r="Q7" s="43"/>
      <c r="R7" s="41"/>
      <c r="S7" s="41"/>
      <c r="T7" s="41"/>
      <c r="U7" s="46"/>
      <c r="V7" s="41"/>
      <c r="W7" s="43"/>
      <c r="X7" s="43"/>
      <c r="Y7" s="41"/>
      <c r="Z7" s="41"/>
      <c r="AA7" s="41"/>
      <c r="AB7" s="41"/>
      <c r="AC7" s="41"/>
      <c r="AD7" s="43"/>
      <c r="AE7" s="43"/>
      <c r="AF7" s="41"/>
      <c r="AG7" s="41"/>
      <c r="AH7" s="41"/>
      <c r="AI7" s="41"/>
      <c r="AJ7" s="41"/>
      <c r="AK7" s="43"/>
      <c r="AL7" s="43"/>
      <c r="AM7" s="41"/>
      <c r="AN7" s="41"/>
      <c r="AO7" s="41"/>
      <c r="AP7" s="41"/>
      <c r="AQ7" s="41"/>
      <c r="AR7" s="43"/>
      <c r="AS7" s="43"/>
      <c r="AT7" s="41"/>
      <c r="AU7" s="41"/>
      <c r="AV7" s="41"/>
      <c r="AW7" s="41"/>
      <c r="AX7" s="41"/>
      <c r="AY7" s="43"/>
      <c r="AZ7" s="43"/>
      <c r="BA7" s="41"/>
      <c r="BB7" s="41"/>
      <c r="BC7" s="41"/>
      <c r="BD7" s="41"/>
      <c r="BE7" s="41"/>
      <c r="BF7" s="43"/>
      <c r="BG7" s="43"/>
      <c r="BH7" s="46"/>
      <c r="BI7" s="46"/>
    </row>
    <row r="8" ht="19.5" customHeight="1">
      <c r="B8" s="41" t="s">
        <v>127</v>
      </c>
      <c r="C8" s="24"/>
      <c r="D8" s="41"/>
      <c r="E8" s="41"/>
      <c r="F8" s="41"/>
      <c r="G8" s="41"/>
      <c r="H8" s="41"/>
      <c r="I8" s="4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3"/>
      <c r="Y8" s="44"/>
      <c r="Z8" s="41"/>
      <c r="AA8" s="41"/>
      <c r="AB8" s="41"/>
      <c r="AC8" s="41"/>
      <c r="AD8" s="43"/>
      <c r="AE8" s="43"/>
      <c r="AF8" s="41"/>
      <c r="AG8" s="41"/>
      <c r="AH8" s="41"/>
      <c r="AI8" s="41"/>
      <c r="AJ8" s="41"/>
      <c r="AK8" s="43"/>
      <c r="AL8" s="43"/>
      <c r="AM8" s="41"/>
      <c r="AN8" s="41"/>
      <c r="AO8" s="41"/>
      <c r="AP8" s="41"/>
      <c r="AQ8" s="41"/>
      <c r="AR8" s="43"/>
      <c r="AS8" s="43"/>
      <c r="AT8" s="41"/>
      <c r="AU8" s="41"/>
      <c r="AV8" s="41"/>
      <c r="AW8" s="41"/>
      <c r="AX8" s="41"/>
      <c r="AY8" s="43"/>
      <c r="AZ8" s="43"/>
      <c r="BA8" s="41"/>
      <c r="BB8" s="41"/>
      <c r="BC8" s="41"/>
      <c r="BD8" s="41"/>
      <c r="BE8" s="41"/>
      <c r="BF8" s="43"/>
      <c r="BG8" s="43"/>
      <c r="BH8" s="46"/>
      <c r="BI8" s="46"/>
    </row>
    <row r="9" ht="19.5" customHeight="1">
      <c r="B9" s="49" t="s">
        <v>128</v>
      </c>
      <c r="C9" s="50" t="s">
        <v>124</v>
      </c>
      <c r="D9" s="41">
        <v>1.0</v>
      </c>
      <c r="E9" s="41"/>
      <c r="F9" s="41"/>
      <c r="G9" s="41"/>
      <c r="H9" s="41"/>
      <c r="I9" s="43"/>
      <c r="J9" s="52"/>
      <c r="K9" s="57"/>
      <c r="L9" s="41"/>
      <c r="M9" s="41"/>
      <c r="N9" s="41"/>
      <c r="O9" s="41"/>
      <c r="P9" s="43"/>
      <c r="Q9" s="43"/>
      <c r="R9" s="41"/>
      <c r="S9" s="41"/>
      <c r="T9" s="41"/>
      <c r="U9" s="46"/>
      <c r="V9" s="41"/>
      <c r="W9" s="43"/>
      <c r="X9" s="43"/>
      <c r="Y9" s="41"/>
      <c r="Z9" s="41"/>
      <c r="AA9" s="41"/>
      <c r="AB9" s="41"/>
      <c r="AC9" s="41"/>
      <c r="AD9" s="43"/>
      <c r="AE9" s="43"/>
      <c r="AF9" s="41"/>
      <c r="AG9" s="41"/>
      <c r="AH9" s="41"/>
      <c r="AI9" s="41"/>
      <c r="AJ9" s="41"/>
      <c r="AK9" s="43"/>
      <c r="AL9" s="43"/>
      <c r="AM9" s="41"/>
      <c r="AN9" s="41"/>
      <c r="AO9" s="41"/>
      <c r="AP9" s="41"/>
      <c r="AQ9" s="41"/>
      <c r="AR9" s="43"/>
      <c r="AS9" s="43"/>
      <c r="AT9" s="41"/>
      <c r="AU9" s="41"/>
      <c r="AV9" s="41"/>
      <c r="AW9" s="41"/>
      <c r="AX9" s="41"/>
      <c r="AY9" s="43"/>
      <c r="AZ9" s="43"/>
      <c r="BA9" s="41"/>
      <c r="BB9" s="41"/>
      <c r="BC9" s="41"/>
      <c r="BD9" s="41"/>
      <c r="BE9" s="41"/>
      <c r="BF9" s="43"/>
      <c r="BG9" s="43"/>
      <c r="BH9" s="46"/>
      <c r="BI9" s="46"/>
    </row>
    <row r="10" ht="19.5" customHeight="1">
      <c r="B10" s="58" t="s">
        <v>129</v>
      </c>
      <c r="C10" s="59" t="s">
        <v>124</v>
      </c>
      <c r="D10" s="41">
        <v>1.0</v>
      </c>
      <c r="E10" s="41"/>
      <c r="F10" s="41"/>
      <c r="G10" s="41"/>
      <c r="H10" s="41"/>
      <c r="I10" s="43"/>
      <c r="J10" s="52"/>
      <c r="K10" s="52"/>
      <c r="L10" s="41"/>
      <c r="M10" s="41"/>
      <c r="N10" s="41"/>
      <c r="O10" s="41"/>
      <c r="P10" s="43"/>
      <c r="Q10" s="43"/>
      <c r="R10" s="41"/>
      <c r="S10" s="41"/>
      <c r="T10" s="41"/>
      <c r="U10" s="46"/>
      <c r="V10" s="41"/>
      <c r="W10" s="43"/>
      <c r="X10" s="43"/>
      <c r="Y10" s="41"/>
      <c r="Z10" s="41"/>
      <c r="AA10" s="41"/>
      <c r="AB10" s="41"/>
      <c r="AC10" s="41"/>
      <c r="AD10" s="43"/>
      <c r="AE10" s="43"/>
      <c r="AF10" s="41"/>
      <c r="AG10" s="41"/>
      <c r="AH10" s="41"/>
      <c r="AI10" s="41"/>
      <c r="AJ10" s="41"/>
      <c r="AK10" s="43"/>
      <c r="AL10" s="43"/>
      <c r="AM10" s="41"/>
      <c r="AN10" s="41"/>
      <c r="AO10" s="41"/>
      <c r="AP10" s="41"/>
      <c r="AQ10" s="41"/>
      <c r="AR10" s="43"/>
      <c r="AS10" s="43"/>
      <c r="AT10" s="41"/>
      <c r="AU10" s="41"/>
      <c r="AV10" s="41"/>
      <c r="AW10" s="41"/>
      <c r="AX10" s="41"/>
      <c r="AY10" s="43"/>
      <c r="AZ10" s="43"/>
      <c r="BA10" s="41"/>
      <c r="BB10" s="41"/>
      <c r="BC10" s="41"/>
      <c r="BD10" s="41"/>
      <c r="BE10" s="41"/>
      <c r="BF10" s="43"/>
      <c r="BG10" s="43"/>
      <c r="BH10" s="46"/>
      <c r="BI10" s="46"/>
    </row>
    <row r="11" ht="19.5" customHeight="1">
      <c r="B11" s="54" t="s">
        <v>130</v>
      </c>
      <c r="C11" s="55" t="s">
        <v>131</v>
      </c>
      <c r="D11" s="41">
        <v>1.0</v>
      </c>
      <c r="E11" s="41"/>
      <c r="F11" s="41"/>
      <c r="G11" s="41"/>
      <c r="H11" s="41"/>
      <c r="I11" s="43"/>
      <c r="J11" s="43"/>
      <c r="K11" s="41"/>
      <c r="L11" s="41"/>
      <c r="M11" s="41"/>
      <c r="N11" s="41"/>
      <c r="O11" s="41"/>
      <c r="P11" s="43"/>
      <c r="Q11" s="43"/>
      <c r="R11" s="41"/>
      <c r="S11" s="41"/>
      <c r="T11" s="41"/>
      <c r="U11" s="52"/>
      <c r="V11" s="52"/>
      <c r="W11" s="43"/>
      <c r="X11" s="43"/>
      <c r="Y11" s="52"/>
      <c r="Z11" s="41"/>
      <c r="AA11" s="41"/>
      <c r="AB11" s="41"/>
      <c r="AC11" s="41"/>
      <c r="AD11" s="43"/>
      <c r="AE11" s="43"/>
      <c r="AF11" s="41"/>
      <c r="AG11" s="41"/>
      <c r="AH11" s="41"/>
      <c r="AI11" s="41"/>
      <c r="AJ11" s="41"/>
      <c r="AK11" s="43"/>
      <c r="AL11" s="43"/>
      <c r="AM11" s="41"/>
      <c r="AN11" s="41"/>
      <c r="AO11" s="41"/>
      <c r="AP11" s="41"/>
      <c r="AQ11" s="41"/>
      <c r="AR11" s="43"/>
      <c r="AS11" s="43"/>
      <c r="AT11" s="41"/>
      <c r="AU11" s="41"/>
      <c r="AV11" s="41"/>
      <c r="AW11" s="41"/>
      <c r="AX11" s="41"/>
      <c r="AY11" s="43"/>
      <c r="AZ11" s="43"/>
      <c r="BA11" s="41"/>
      <c r="BB11" s="41"/>
      <c r="BC11" s="41"/>
      <c r="BD11" s="41"/>
      <c r="BE11" s="41"/>
      <c r="BF11" s="43"/>
      <c r="BG11" s="43"/>
      <c r="BH11" s="46"/>
      <c r="BI11" s="46"/>
    </row>
    <row r="12" ht="19.5" customHeight="1">
      <c r="B12" s="41" t="s">
        <v>132</v>
      </c>
      <c r="C12" s="24"/>
      <c r="D12" s="41"/>
      <c r="E12" s="41"/>
      <c r="F12" s="41"/>
      <c r="G12" s="41"/>
      <c r="H12" s="41"/>
      <c r="I12" s="43"/>
      <c r="J12" s="43"/>
      <c r="K12" s="41"/>
      <c r="L12" s="44"/>
      <c r="M12" s="44"/>
      <c r="N12" s="41"/>
      <c r="O12" s="41"/>
      <c r="P12" s="43"/>
      <c r="Q12" s="43"/>
      <c r="R12" s="41"/>
      <c r="S12" s="41"/>
      <c r="T12" s="41"/>
      <c r="U12" s="46"/>
      <c r="V12" s="41"/>
      <c r="W12" s="43"/>
      <c r="X12" s="43"/>
      <c r="Y12" s="41"/>
      <c r="Z12" s="41"/>
      <c r="AA12" s="41"/>
      <c r="AB12" s="41"/>
      <c r="AC12" s="41"/>
      <c r="AD12" s="43"/>
      <c r="AE12" s="43"/>
      <c r="AF12" s="41"/>
      <c r="AG12" s="41"/>
      <c r="AH12" s="41"/>
      <c r="AI12" s="41"/>
      <c r="AJ12" s="41"/>
      <c r="AK12" s="43"/>
      <c r="AL12" s="43"/>
      <c r="AM12" s="41"/>
      <c r="AN12" s="41"/>
      <c r="AO12" s="41"/>
      <c r="AP12" s="41"/>
      <c r="AQ12" s="41"/>
      <c r="AR12" s="43"/>
      <c r="AS12" s="43"/>
      <c r="AT12" s="41"/>
      <c r="AU12" s="41"/>
      <c r="AV12" s="41"/>
      <c r="AW12" s="41"/>
      <c r="AX12" s="41"/>
      <c r="AY12" s="43"/>
      <c r="AZ12" s="43"/>
      <c r="BA12" s="41"/>
      <c r="BB12" s="41"/>
      <c r="BC12" s="41"/>
      <c r="BD12" s="41"/>
      <c r="BE12" s="41"/>
      <c r="BF12" s="43"/>
      <c r="BG12" s="43"/>
      <c r="BH12" s="46"/>
      <c r="BI12" s="46"/>
    </row>
    <row r="13" ht="19.5" customHeight="1">
      <c r="B13" s="60" t="s">
        <v>133</v>
      </c>
      <c r="C13" s="24" t="s">
        <v>124</v>
      </c>
      <c r="D13" s="41">
        <v>2.0</v>
      </c>
      <c r="E13" s="41"/>
      <c r="F13" s="41"/>
      <c r="G13" s="41"/>
      <c r="H13" s="41"/>
      <c r="I13" s="43"/>
      <c r="J13" s="43"/>
      <c r="L13" s="52"/>
      <c r="M13" s="52"/>
      <c r="N13" s="41"/>
      <c r="O13" s="41"/>
      <c r="P13" s="43"/>
      <c r="Q13" s="43"/>
      <c r="R13" s="41"/>
      <c r="S13" s="41"/>
      <c r="T13" s="41"/>
      <c r="U13" s="46"/>
      <c r="V13" s="41"/>
      <c r="W13" s="43"/>
      <c r="X13" s="43"/>
      <c r="Y13" s="41"/>
      <c r="Z13" s="41"/>
      <c r="AA13" s="41"/>
      <c r="AB13" s="41"/>
      <c r="AC13" s="41"/>
      <c r="AD13" s="43"/>
      <c r="AE13" s="43"/>
      <c r="AF13" s="41"/>
      <c r="AG13" s="41"/>
      <c r="AH13" s="41"/>
      <c r="AI13" s="41"/>
      <c r="AJ13" s="41"/>
      <c r="AK13" s="43"/>
      <c r="AL13" s="43"/>
      <c r="AM13" s="41"/>
      <c r="AN13" s="41"/>
      <c r="AO13" s="41"/>
      <c r="AP13" s="41"/>
      <c r="AQ13" s="41"/>
      <c r="AR13" s="43"/>
      <c r="AS13" s="43"/>
      <c r="AT13" s="41"/>
      <c r="AU13" s="41"/>
      <c r="AV13" s="41"/>
      <c r="AW13" s="41"/>
      <c r="AX13" s="41"/>
      <c r="AY13" s="43"/>
      <c r="AZ13" s="43"/>
      <c r="BA13" s="41"/>
      <c r="BB13" s="41"/>
      <c r="BC13" s="41"/>
      <c r="BD13" s="41"/>
      <c r="BE13" s="41"/>
      <c r="BF13" s="43"/>
      <c r="BG13" s="43"/>
      <c r="BH13" s="46"/>
      <c r="BI13" s="46"/>
    </row>
    <row r="14" ht="19.5" customHeight="1">
      <c r="B14" s="41" t="s">
        <v>134</v>
      </c>
      <c r="C14" s="24"/>
      <c r="D14" s="41"/>
      <c r="E14" s="41"/>
      <c r="F14" s="41"/>
      <c r="G14" s="41"/>
      <c r="H14" s="41"/>
      <c r="I14" s="43"/>
      <c r="J14" s="43"/>
      <c r="K14" s="41"/>
      <c r="L14" s="41"/>
      <c r="M14" s="41"/>
      <c r="N14" s="41"/>
      <c r="O14" s="41"/>
      <c r="P14" s="43"/>
      <c r="Q14" s="43"/>
      <c r="R14" s="44"/>
      <c r="S14" s="44"/>
      <c r="T14" s="44"/>
      <c r="U14" s="44"/>
      <c r="V14" s="41"/>
      <c r="W14" s="43"/>
      <c r="X14" s="43"/>
      <c r="Y14" s="41"/>
      <c r="Z14" s="41"/>
      <c r="AA14" s="41"/>
      <c r="AB14" s="41"/>
      <c r="AC14" s="41"/>
      <c r="AD14" s="43"/>
      <c r="AE14" s="43"/>
      <c r="AF14" s="41"/>
      <c r="AG14" s="41"/>
      <c r="AH14" s="41"/>
      <c r="AI14" s="41"/>
      <c r="AJ14" s="41"/>
      <c r="AK14" s="43"/>
      <c r="AL14" s="43"/>
      <c r="AM14" s="41"/>
      <c r="AN14" s="41"/>
      <c r="AO14" s="41"/>
      <c r="AP14" s="41"/>
      <c r="AQ14" s="41"/>
      <c r="AR14" s="43"/>
      <c r="AS14" s="43"/>
      <c r="AT14" s="41"/>
      <c r="AU14" s="41"/>
      <c r="AV14" s="41"/>
      <c r="AW14" s="41"/>
      <c r="AX14" s="41"/>
      <c r="AY14" s="43"/>
      <c r="AZ14" s="43"/>
      <c r="BA14" s="41"/>
      <c r="BB14" s="41"/>
      <c r="BC14" s="41"/>
      <c r="BD14" s="41"/>
      <c r="BE14" s="41"/>
      <c r="BF14" s="43"/>
      <c r="BG14" s="43"/>
      <c r="BH14" s="46"/>
      <c r="BI14" s="46"/>
    </row>
    <row r="15" ht="19.5" customHeight="1">
      <c r="B15" s="62" t="s">
        <v>136</v>
      </c>
      <c r="C15" s="50" t="s">
        <v>137</v>
      </c>
      <c r="D15" s="64">
        <v>3.0</v>
      </c>
      <c r="E15" s="41"/>
      <c r="F15" s="41"/>
      <c r="G15" s="41"/>
      <c r="H15" s="41"/>
      <c r="I15" s="43"/>
      <c r="J15" s="43"/>
      <c r="K15" s="41"/>
      <c r="L15" s="41"/>
      <c r="M15" s="41"/>
      <c r="N15" s="41"/>
      <c r="O15" s="41"/>
      <c r="P15" s="43"/>
      <c r="Q15" s="43"/>
      <c r="R15" s="41"/>
      <c r="S15" s="52"/>
      <c r="T15" s="52"/>
      <c r="U15" s="52"/>
      <c r="V15" s="41"/>
      <c r="W15" s="43"/>
      <c r="X15" s="43"/>
      <c r="Y15" s="41"/>
      <c r="Z15" s="41"/>
      <c r="AA15" s="41"/>
      <c r="AB15" s="41"/>
      <c r="AC15" s="41"/>
      <c r="AD15" s="43"/>
      <c r="AE15" s="43"/>
      <c r="AF15" s="41"/>
      <c r="AG15" s="41"/>
      <c r="AH15" s="41"/>
      <c r="AI15" s="41"/>
      <c r="AJ15" s="41"/>
      <c r="AK15" s="43"/>
      <c r="AL15" s="43"/>
      <c r="AM15" s="41"/>
      <c r="AN15" s="41"/>
      <c r="AO15" s="41"/>
      <c r="AP15" s="41"/>
      <c r="AQ15" s="41"/>
      <c r="AR15" s="43"/>
      <c r="AS15" s="43"/>
      <c r="AT15" s="41"/>
      <c r="AU15" s="41"/>
      <c r="AV15" s="41"/>
      <c r="AW15" s="41"/>
      <c r="AX15" s="41"/>
      <c r="AY15" s="43"/>
      <c r="AZ15" s="43"/>
      <c r="BA15" s="41"/>
      <c r="BB15" s="41"/>
      <c r="BC15" s="41"/>
      <c r="BD15" s="41"/>
      <c r="BE15" s="41"/>
      <c r="BF15" s="43"/>
      <c r="BG15" s="43"/>
      <c r="BH15" s="46"/>
      <c r="BI15" s="46"/>
    </row>
    <row r="16" ht="19.5" customHeight="1">
      <c r="B16" s="66" t="s">
        <v>139</v>
      </c>
      <c r="C16" s="59" t="s">
        <v>137</v>
      </c>
      <c r="D16" s="64">
        <v>0.3</v>
      </c>
      <c r="E16" s="41"/>
      <c r="F16" s="41"/>
      <c r="G16" s="41"/>
      <c r="H16" s="41"/>
      <c r="I16" s="43"/>
      <c r="J16" s="43"/>
      <c r="K16" s="41"/>
      <c r="L16" s="41"/>
      <c r="M16" s="41"/>
      <c r="N16" s="41"/>
      <c r="O16" s="41"/>
      <c r="P16" s="43"/>
      <c r="Q16" s="43"/>
      <c r="R16" s="52"/>
      <c r="S16" s="41"/>
      <c r="T16" s="41"/>
      <c r="U16" s="46"/>
      <c r="V16" s="41"/>
      <c r="W16" s="43"/>
      <c r="X16" s="43"/>
      <c r="Y16" s="41"/>
      <c r="Z16" s="41"/>
      <c r="AA16" s="41"/>
      <c r="AB16" s="41"/>
      <c r="AC16" s="41"/>
      <c r="AD16" s="43"/>
      <c r="AE16" s="43"/>
      <c r="AF16" s="41"/>
      <c r="AG16" s="41"/>
      <c r="AH16" s="41"/>
      <c r="AI16" s="41"/>
      <c r="AJ16" s="41"/>
      <c r="AK16" s="43"/>
      <c r="AL16" s="43"/>
      <c r="AM16" s="41"/>
      <c r="AN16" s="41"/>
      <c r="AO16" s="41"/>
      <c r="AP16" s="41"/>
      <c r="AQ16" s="41"/>
      <c r="AR16" s="43"/>
      <c r="AS16" s="43"/>
      <c r="AT16" s="41"/>
      <c r="AU16" s="41"/>
      <c r="AV16" s="41"/>
      <c r="AW16" s="41"/>
      <c r="AX16" s="41"/>
      <c r="AY16" s="43"/>
      <c r="AZ16" s="43"/>
      <c r="BA16" s="41"/>
      <c r="BB16" s="41"/>
      <c r="BC16" s="41"/>
      <c r="BD16" s="41"/>
      <c r="BE16" s="41"/>
      <c r="BF16" s="43"/>
      <c r="BG16" s="43"/>
      <c r="BH16" s="46"/>
      <c r="BI16" s="46"/>
    </row>
    <row r="17" ht="19.5" customHeight="1">
      <c r="B17" s="66" t="s">
        <v>140</v>
      </c>
      <c r="C17" s="59" t="s">
        <v>137</v>
      </c>
      <c r="D17" s="64">
        <v>0.3</v>
      </c>
      <c r="E17" s="41"/>
      <c r="F17" s="41"/>
      <c r="G17" s="41"/>
      <c r="H17" s="41"/>
      <c r="I17" s="43"/>
      <c r="J17" s="43"/>
      <c r="K17" s="41"/>
      <c r="L17" s="41"/>
      <c r="M17" s="41"/>
      <c r="N17" s="41"/>
      <c r="O17" s="41"/>
      <c r="P17" s="43"/>
      <c r="Q17" s="43"/>
      <c r="R17" s="52"/>
      <c r="S17" s="41"/>
      <c r="T17" s="41"/>
      <c r="U17" s="46"/>
      <c r="V17" s="41"/>
      <c r="W17" s="43"/>
      <c r="X17" s="43"/>
      <c r="Y17" s="41"/>
      <c r="Z17" s="41"/>
      <c r="AA17" s="41"/>
      <c r="AB17" s="41"/>
      <c r="AC17" s="41"/>
      <c r="AD17" s="43"/>
      <c r="AE17" s="43"/>
      <c r="AF17" s="41"/>
      <c r="AG17" s="41"/>
      <c r="AH17" s="41"/>
      <c r="AI17" s="41"/>
      <c r="AJ17" s="41"/>
      <c r="AK17" s="43"/>
      <c r="AL17" s="43"/>
      <c r="AM17" s="41"/>
      <c r="AN17" s="41"/>
      <c r="AO17" s="41"/>
      <c r="AP17" s="41"/>
      <c r="AQ17" s="41"/>
      <c r="AR17" s="43"/>
      <c r="AS17" s="43"/>
      <c r="AT17" s="41"/>
      <c r="AU17" s="41"/>
      <c r="AV17" s="41"/>
      <c r="AW17" s="41"/>
      <c r="AX17" s="41"/>
      <c r="AY17" s="43"/>
      <c r="AZ17" s="43"/>
      <c r="BA17" s="41"/>
      <c r="BB17" s="41"/>
      <c r="BC17" s="41"/>
      <c r="BD17" s="41"/>
      <c r="BE17" s="41"/>
      <c r="BF17" s="43"/>
      <c r="BG17" s="43"/>
      <c r="BH17" s="46"/>
      <c r="BI17" s="46"/>
    </row>
    <row r="18" ht="19.5" customHeight="1">
      <c r="B18" s="66" t="s">
        <v>141</v>
      </c>
      <c r="C18" s="59" t="s">
        <v>137</v>
      </c>
      <c r="D18" s="64">
        <v>0.4</v>
      </c>
      <c r="E18" s="41"/>
      <c r="F18" s="41"/>
      <c r="G18" s="41"/>
      <c r="H18" s="41"/>
      <c r="I18" s="43"/>
      <c r="J18" s="43"/>
      <c r="K18" s="41"/>
      <c r="L18" s="41"/>
      <c r="M18" s="41"/>
      <c r="N18" s="41"/>
      <c r="O18" s="41"/>
      <c r="P18" s="43"/>
      <c r="Q18" s="43"/>
      <c r="R18" s="52"/>
      <c r="S18" s="41"/>
      <c r="T18" s="41"/>
      <c r="U18" s="46"/>
      <c r="V18" s="41"/>
      <c r="W18" s="43"/>
      <c r="X18" s="43"/>
      <c r="Y18" s="41"/>
      <c r="Z18" s="41"/>
      <c r="AA18" s="41"/>
      <c r="AB18" s="41"/>
      <c r="AC18" s="41"/>
      <c r="AD18" s="43"/>
      <c r="AE18" s="43"/>
      <c r="AF18" s="41"/>
      <c r="AG18" s="41"/>
      <c r="AH18" s="41"/>
      <c r="AI18" s="41"/>
      <c r="AJ18" s="41"/>
      <c r="AK18" s="43"/>
      <c r="AL18" s="43"/>
      <c r="AM18" s="41"/>
      <c r="AN18" s="41"/>
      <c r="AO18" s="41"/>
      <c r="AP18" s="41"/>
      <c r="AQ18" s="41"/>
      <c r="AR18" s="43"/>
      <c r="AS18" s="43"/>
      <c r="AT18" s="41"/>
      <c r="AU18" s="41"/>
      <c r="AV18" s="41"/>
      <c r="AW18" s="41"/>
      <c r="AX18" s="41"/>
      <c r="AY18" s="43"/>
      <c r="AZ18" s="43"/>
      <c r="BA18" s="41"/>
      <c r="BB18" s="41"/>
      <c r="BC18" s="41"/>
      <c r="BD18" s="41"/>
      <c r="BE18" s="41"/>
      <c r="BF18" s="43"/>
      <c r="BG18" s="43"/>
      <c r="BH18" s="46"/>
      <c r="BI18" s="46"/>
    </row>
    <row r="19" ht="19.5" customHeight="1">
      <c r="B19" s="69" t="s">
        <v>142</v>
      </c>
      <c r="C19" s="55" t="s">
        <v>131</v>
      </c>
      <c r="D19" s="71">
        <v>2.0</v>
      </c>
      <c r="E19" s="41"/>
      <c r="F19" s="41"/>
      <c r="G19" s="41"/>
      <c r="H19" s="41"/>
      <c r="I19" s="43"/>
      <c r="J19" s="43"/>
      <c r="K19" s="41"/>
      <c r="L19" s="41"/>
      <c r="M19" s="41"/>
      <c r="N19" s="41"/>
      <c r="O19" s="41"/>
      <c r="P19" s="43"/>
      <c r="Q19" s="43"/>
      <c r="R19" s="41"/>
      <c r="S19" s="41"/>
      <c r="T19" s="41"/>
      <c r="U19" s="46"/>
      <c r="V19" s="41"/>
      <c r="W19" s="43"/>
      <c r="X19" s="43"/>
      <c r="Y19" s="41"/>
      <c r="Z19" s="41"/>
      <c r="AA19" s="41"/>
      <c r="AB19" s="41"/>
      <c r="AC19" s="41"/>
      <c r="AD19" s="43"/>
      <c r="AE19" s="43"/>
      <c r="AF19" s="41"/>
      <c r="AG19" s="41"/>
      <c r="AH19" s="41"/>
      <c r="AI19" s="41"/>
      <c r="AJ19" s="41"/>
      <c r="AK19" s="43"/>
      <c r="AL19" s="43"/>
      <c r="AM19" s="41"/>
      <c r="AN19" s="41"/>
      <c r="AO19" s="41"/>
      <c r="AP19" s="41"/>
      <c r="AQ19" s="41"/>
      <c r="AR19" s="43"/>
      <c r="AS19" s="43"/>
      <c r="AT19" s="41"/>
      <c r="AU19" s="41"/>
      <c r="AV19" s="41"/>
      <c r="AW19" s="41"/>
      <c r="AX19" s="41"/>
      <c r="AY19" s="43"/>
      <c r="AZ19" s="43"/>
      <c r="BA19" s="41"/>
      <c r="BB19" s="41"/>
      <c r="BC19" s="41"/>
      <c r="BD19" s="41"/>
      <c r="BE19" s="41"/>
      <c r="BF19" s="43"/>
      <c r="BG19" s="43"/>
      <c r="BH19" s="46"/>
      <c r="BI19" s="46"/>
    </row>
    <row r="20" ht="19.5" customHeight="1">
      <c r="B20" s="56" t="s">
        <v>144</v>
      </c>
      <c r="C20" s="55"/>
      <c r="D20" s="41"/>
      <c r="E20" s="41"/>
      <c r="F20" s="41"/>
      <c r="G20" s="41"/>
      <c r="H20" s="41"/>
      <c r="I20" s="43"/>
      <c r="J20" s="43"/>
      <c r="K20" s="41"/>
      <c r="L20" s="41"/>
      <c r="M20" s="41"/>
      <c r="N20" s="41"/>
      <c r="O20" s="41"/>
      <c r="P20" s="43"/>
      <c r="Q20" s="43"/>
      <c r="R20" s="41"/>
      <c r="S20" s="41"/>
      <c r="T20" s="41"/>
      <c r="U20" s="46"/>
      <c r="V20" s="41"/>
      <c r="W20" s="43"/>
      <c r="X20" s="43"/>
      <c r="Y20" s="41"/>
      <c r="Z20" s="41"/>
      <c r="AA20" s="41"/>
      <c r="AB20" s="41"/>
      <c r="AC20" s="41"/>
      <c r="AD20" s="43"/>
      <c r="AE20" s="43"/>
      <c r="AF20" s="41"/>
      <c r="AG20" s="41"/>
      <c r="AH20" s="41"/>
      <c r="AI20" s="41"/>
      <c r="AJ20" s="41"/>
      <c r="AK20" s="43"/>
      <c r="AL20" s="43"/>
      <c r="AM20" s="41"/>
      <c r="AN20" s="41"/>
      <c r="AO20" s="41"/>
      <c r="AP20" s="41"/>
      <c r="AQ20" s="41"/>
      <c r="AR20" s="43"/>
      <c r="AS20" s="43"/>
      <c r="AT20" s="41"/>
      <c r="AU20" s="41"/>
      <c r="AV20" s="41"/>
      <c r="AW20" s="41"/>
      <c r="AX20" s="41"/>
      <c r="AY20" s="43"/>
      <c r="AZ20" s="43"/>
      <c r="BA20" s="41"/>
      <c r="BB20" s="41"/>
      <c r="BC20" s="41"/>
      <c r="BD20" s="41"/>
      <c r="BE20" s="41"/>
      <c r="BF20" s="43"/>
      <c r="BG20" s="43"/>
      <c r="BH20" s="46"/>
      <c r="BI20" s="46"/>
    </row>
    <row r="21" ht="19.5" customHeight="1">
      <c r="B21" s="40" t="s">
        <v>145</v>
      </c>
      <c r="C21" s="50"/>
      <c r="D21" s="41"/>
      <c r="E21" s="41"/>
      <c r="F21" s="41"/>
      <c r="G21" s="41"/>
      <c r="H21" s="41"/>
      <c r="I21" s="43"/>
      <c r="J21" s="43"/>
      <c r="K21" s="41"/>
      <c r="L21" s="41"/>
      <c r="M21" s="41"/>
      <c r="N21" s="44"/>
      <c r="O21" s="44"/>
      <c r="P21" s="44"/>
      <c r="Q21" s="44"/>
      <c r="R21" s="44"/>
      <c r="S21" s="44"/>
      <c r="T21" s="44"/>
      <c r="U21" s="44"/>
      <c r="V21" s="44"/>
      <c r="W21" s="43"/>
      <c r="X21" s="43"/>
      <c r="Y21" s="44"/>
      <c r="Z21" s="41"/>
      <c r="AA21" s="41"/>
      <c r="AB21" s="41"/>
      <c r="AC21" s="41"/>
      <c r="AD21" s="43"/>
      <c r="AE21" s="43"/>
      <c r="AF21" s="41"/>
      <c r="AG21" s="41"/>
      <c r="AH21" s="41"/>
      <c r="AI21" s="41"/>
      <c r="AJ21" s="41"/>
      <c r="AK21" s="43"/>
      <c r="AL21" s="43"/>
      <c r="AM21" s="41"/>
      <c r="AN21" s="41"/>
      <c r="AO21" s="41"/>
      <c r="AP21" s="41"/>
      <c r="AQ21" s="41"/>
      <c r="AR21" s="43"/>
      <c r="AS21" s="43"/>
      <c r="AT21" s="41"/>
      <c r="AU21" s="41"/>
      <c r="AV21" s="41"/>
      <c r="AW21" s="41"/>
      <c r="AX21" s="41"/>
      <c r="AY21" s="43"/>
      <c r="AZ21" s="43"/>
      <c r="BA21" s="41"/>
      <c r="BB21" s="41"/>
      <c r="BC21" s="41"/>
      <c r="BD21" s="41"/>
      <c r="BE21" s="41"/>
      <c r="BF21" s="43"/>
      <c r="BG21" s="43"/>
      <c r="BH21" s="46"/>
      <c r="BI21" s="46"/>
    </row>
    <row r="22" ht="19.5" customHeight="1">
      <c r="B22" s="58" t="s">
        <v>146</v>
      </c>
      <c r="C22" s="59" t="s">
        <v>124</v>
      </c>
      <c r="D22" s="41">
        <v>1.0</v>
      </c>
      <c r="E22" s="41"/>
      <c r="F22" s="41"/>
      <c r="G22" s="41"/>
      <c r="H22" s="41"/>
      <c r="I22" s="43"/>
      <c r="J22" s="43"/>
      <c r="K22" s="41"/>
      <c r="L22" s="41"/>
      <c r="M22" s="41"/>
      <c r="N22" s="52"/>
      <c r="O22" s="41"/>
      <c r="P22" s="43"/>
      <c r="Q22" s="43"/>
      <c r="R22" s="41"/>
      <c r="S22" s="41"/>
      <c r="T22" s="41"/>
      <c r="U22" s="46"/>
      <c r="V22" s="41"/>
      <c r="W22" s="43"/>
      <c r="X22" s="43"/>
      <c r="Y22" s="41"/>
      <c r="Z22" s="41"/>
      <c r="AA22" s="41"/>
      <c r="AB22" s="41"/>
      <c r="AC22" s="41"/>
      <c r="AD22" s="43"/>
      <c r="AE22" s="43"/>
      <c r="AF22" s="41"/>
      <c r="AG22" s="41"/>
      <c r="AH22" s="41"/>
      <c r="AI22" s="41"/>
      <c r="AJ22" s="41"/>
      <c r="AK22" s="43"/>
      <c r="AL22" s="43"/>
      <c r="AM22" s="41"/>
      <c r="AN22" s="41"/>
      <c r="AO22" s="41"/>
      <c r="AP22" s="41"/>
      <c r="AQ22" s="41"/>
      <c r="AR22" s="43"/>
      <c r="AS22" s="43"/>
      <c r="AT22" s="41"/>
      <c r="AU22" s="41"/>
      <c r="AV22" s="41"/>
      <c r="AW22" s="41"/>
      <c r="AX22" s="41"/>
      <c r="AY22" s="43"/>
      <c r="AZ22" s="43"/>
      <c r="BA22" s="41"/>
      <c r="BB22" s="41"/>
      <c r="BC22" s="41"/>
      <c r="BD22" s="41"/>
      <c r="BE22" s="41"/>
      <c r="BF22" s="43"/>
      <c r="BG22" s="43"/>
      <c r="BH22" s="46"/>
      <c r="BI22" s="46"/>
    </row>
    <row r="23" ht="19.5" customHeight="1">
      <c r="B23" s="53" t="s">
        <v>147</v>
      </c>
      <c r="C23" s="59" t="s">
        <v>124</v>
      </c>
      <c r="D23" s="41"/>
      <c r="E23" s="41"/>
      <c r="F23" s="41"/>
      <c r="G23" s="41"/>
      <c r="H23" s="41"/>
      <c r="I23" s="43"/>
      <c r="J23" s="43"/>
      <c r="K23" s="41"/>
      <c r="L23" s="41"/>
      <c r="M23" s="41"/>
      <c r="N23" s="52"/>
      <c r="O23" s="41"/>
      <c r="P23" s="43"/>
      <c r="Q23" s="43"/>
      <c r="R23" s="41"/>
      <c r="S23" s="41"/>
      <c r="T23" s="41"/>
      <c r="U23" s="46"/>
      <c r="V23" s="41"/>
      <c r="W23" s="43"/>
      <c r="X23" s="43"/>
      <c r="Y23" s="41"/>
      <c r="Z23" s="41"/>
      <c r="AA23" s="41"/>
      <c r="AB23" s="41"/>
      <c r="AC23" s="41"/>
      <c r="AD23" s="43"/>
      <c r="AE23" s="43"/>
      <c r="AF23" s="41"/>
      <c r="AG23" s="41"/>
      <c r="AH23" s="41"/>
      <c r="AI23" s="41"/>
      <c r="AJ23" s="41"/>
      <c r="AK23" s="43"/>
      <c r="AL23" s="43"/>
      <c r="AM23" s="41"/>
      <c r="AN23" s="41"/>
      <c r="AO23" s="41"/>
      <c r="AP23" s="41"/>
      <c r="AQ23" s="41"/>
      <c r="AR23" s="43"/>
      <c r="AS23" s="43"/>
      <c r="AT23" s="41"/>
      <c r="AU23" s="41"/>
      <c r="AV23" s="41"/>
      <c r="AW23" s="41"/>
      <c r="AX23" s="41"/>
      <c r="AY23" s="43"/>
      <c r="AZ23" s="43"/>
      <c r="BA23" s="41"/>
      <c r="BB23" s="41"/>
      <c r="BC23" s="41"/>
      <c r="BD23" s="41"/>
      <c r="BE23" s="41"/>
      <c r="BF23" s="43"/>
      <c r="BG23" s="43"/>
      <c r="BH23" s="46"/>
      <c r="BI23" s="46"/>
    </row>
    <row r="24" ht="19.5" customHeight="1">
      <c r="B24" s="56" t="s">
        <v>148</v>
      </c>
      <c r="C24" s="55" t="s">
        <v>131</v>
      </c>
      <c r="D24" s="41">
        <v>1.0</v>
      </c>
      <c r="E24" s="41"/>
      <c r="F24" s="41"/>
      <c r="G24" s="41"/>
      <c r="H24" s="41"/>
      <c r="I24" s="43"/>
      <c r="J24" s="43"/>
      <c r="K24" s="41"/>
      <c r="L24" s="41"/>
      <c r="M24" s="41"/>
      <c r="N24" s="41"/>
      <c r="O24" s="41"/>
      <c r="P24" s="43"/>
      <c r="Q24" s="43"/>
      <c r="R24" s="41"/>
      <c r="S24" s="41"/>
      <c r="T24" s="41"/>
      <c r="U24" s="46"/>
      <c r="V24" s="52"/>
      <c r="W24" s="43"/>
      <c r="X24" s="43"/>
      <c r="Y24" s="52"/>
      <c r="Z24" s="41"/>
      <c r="AA24" s="41"/>
      <c r="AB24" s="41"/>
      <c r="AC24" s="41"/>
      <c r="AD24" s="43"/>
      <c r="AE24" s="43"/>
      <c r="AF24" s="41"/>
      <c r="AG24" s="41"/>
      <c r="AH24" s="41"/>
      <c r="AI24" s="41"/>
      <c r="AJ24" s="41"/>
      <c r="AK24" s="43"/>
      <c r="AL24" s="43"/>
      <c r="AM24" s="41"/>
      <c r="AN24" s="41"/>
      <c r="AO24" s="41"/>
      <c r="AP24" s="41"/>
      <c r="AQ24" s="41"/>
      <c r="AR24" s="43"/>
      <c r="AS24" s="43"/>
      <c r="AT24" s="41"/>
      <c r="AU24" s="41"/>
      <c r="AV24" s="41"/>
      <c r="AW24" s="41"/>
      <c r="AX24" s="41"/>
      <c r="AY24" s="43"/>
      <c r="AZ24" s="43"/>
      <c r="BA24" s="41"/>
      <c r="BB24" s="41"/>
      <c r="BC24" s="41"/>
      <c r="BD24" s="41"/>
      <c r="BE24" s="41"/>
      <c r="BF24" s="43"/>
      <c r="BG24" s="43"/>
      <c r="BH24" s="46"/>
      <c r="BI24" s="46"/>
    </row>
    <row r="25" ht="19.5" customHeight="1">
      <c r="B25" s="41" t="s">
        <v>149</v>
      </c>
      <c r="C25" s="24"/>
      <c r="D25" s="41"/>
      <c r="E25" s="41"/>
      <c r="F25" s="41"/>
      <c r="G25" s="41"/>
      <c r="H25" s="41"/>
      <c r="I25" s="43"/>
      <c r="J25" s="43"/>
      <c r="K25" s="41"/>
      <c r="L25" s="41"/>
      <c r="M25" s="41"/>
      <c r="N25" s="41"/>
      <c r="O25" s="44"/>
      <c r="P25" s="43"/>
      <c r="Q25" s="43"/>
      <c r="R25" s="41"/>
      <c r="S25" s="41"/>
      <c r="T25" s="41"/>
      <c r="U25" s="46"/>
      <c r="V25" s="41"/>
      <c r="W25" s="43"/>
      <c r="X25" s="43"/>
      <c r="Y25" s="41"/>
      <c r="Z25" s="41"/>
      <c r="AA25" s="41"/>
      <c r="AB25" s="41"/>
      <c r="AC25" s="41"/>
      <c r="AD25" s="43"/>
      <c r="AE25" s="43"/>
      <c r="AF25" s="41"/>
      <c r="AG25" s="41"/>
      <c r="AH25" s="41"/>
      <c r="AI25" s="41"/>
      <c r="AJ25" s="41"/>
      <c r="AK25" s="43"/>
      <c r="AL25" s="43"/>
      <c r="AM25" s="41"/>
      <c r="AN25" s="41"/>
      <c r="AO25" s="41"/>
      <c r="AP25" s="41"/>
      <c r="AQ25" s="41"/>
      <c r="AR25" s="43"/>
      <c r="AS25" s="43"/>
      <c r="AT25" s="41"/>
      <c r="AU25" s="41"/>
      <c r="AV25" s="41"/>
      <c r="AW25" s="41"/>
      <c r="AX25" s="41"/>
      <c r="AY25" s="43"/>
      <c r="AZ25" s="43"/>
      <c r="BA25" s="41"/>
      <c r="BB25" s="41"/>
      <c r="BC25" s="41"/>
      <c r="BD25" s="41"/>
      <c r="BE25" s="41"/>
      <c r="BF25" s="43"/>
      <c r="BG25" s="43"/>
      <c r="BH25" s="46"/>
      <c r="BI25" s="46"/>
    </row>
    <row r="26" ht="19.5" customHeight="1">
      <c r="B26" s="60" t="s">
        <v>150</v>
      </c>
      <c r="C26" s="24" t="s">
        <v>124</v>
      </c>
      <c r="D26" s="41">
        <v>1.0</v>
      </c>
      <c r="E26" s="41"/>
      <c r="F26" s="41"/>
      <c r="G26" s="41"/>
      <c r="H26" s="41"/>
      <c r="I26" s="43"/>
      <c r="J26" s="43"/>
      <c r="K26" s="41"/>
      <c r="L26" s="41"/>
      <c r="M26" s="41"/>
      <c r="N26" s="41"/>
      <c r="O26" s="52"/>
      <c r="P26" s="43"/>
      <c r="Q26" s="43"/>
      <c r="R26" s="41"/>
      <c r="S26" s="41"/>
      <c r="T26" s="41"/>
      <c r="U26" s="46"/>
      <c r="V26" s="41"/>
      <c r="W26" s="43"/>
      <c r="X26" s="43"/>
      <c r="Y26" s="41"/>
      <c r="Z26" s="41"/>
      <c r="AA26" s="41"/>
      <c r="AB26" s="41"/>
      <c r="AC26" s="41"/>
      <c r="AD26" s="43"/>
      <c r="AE26" s="43"/>
      <c r="AF26" s="41"/>
      <c r="AG26" s="41"/>
      <c r="AH26" s="41"/>
      <c r="AI26" s="41"/>
      <c r="AJ26" s="41"/>
      <c r="AK26" s="43"/>
      <c r="AL26" s="43"/>
      <c r="AM26" s="41"/>
      <c r="AN26" s="41"/>
      <c r="AO26" s="41"/>
      <c r="AP26" s="41"/>
      <c r="AQ26" s="41"/>
      <c r="AR26" s="43"/>
      <c r="AS26" s="43"/>
      <c r="AT26" s="41"/>
      <c r="AU26" s="41"/>
      <c r="AV26" s="41"/>
      <c r="AW26" s="41"/>
      <c r="AX26" s="41"/>
      <c r="AY26" s="43"/>
      <c r="AZ26" s="43"/>
      <c r="BA26" s="41"/>
      <c r="BB26" s="41"/>
      <c r="BC26" s="41"/>
      <c r="BD26" s="41"/>
      <c r="BE26" s="41"/>
      <c r="BF26" s="43"/>
      <c r="BG26" s="43"/>
      <c r="BH26" s="46"/>
      <c r="BI26" s="46"/>
    </row>
    <row r="27" ht="19.5" customHeight="1">
      <c r="B27" s="41" t="s">
        <v>151</v>
      </c>
      <c r="C27" s="24"/>
      <c r="D27" s="41"/>
      <c r="E27" s="41"/>
      <c r="F27" s="41"/>
      <c r="G27" s="41"/>
      <c r="H27" s="41"/>
      <c r="I27" s="43"/>
      <c r="J27" s="43"/>
      <c r="K27" s="41"/>
      <c r="L27" s="41"/>
      <c r="M27" s="41"/>
      <c r="N27" s="41"/>
      <c r="O27" s="41"/>
      <c r="P27" s="43"/>
      <c r="Q27" s="43"/>
      <c r="R27" s="41"/>
      <c r="S27" s="41"/>
      <c r="T27" s="41"/>
      <c r="U27" s="46"/>
      <c r="V27" s="41"/>
      <c r="W27" s="43"/>
      <c r="X27" s="43"/>
      <c r="Y27" s="41"/>
      <c r="Z27" s="41"/>
      <c r="AA27" s="41"/>
      <c r="AB27" s="41"/>
      <c r="AC27" s="41"/>
      <c r="AD27" s="43"/>
      <c r="AE27" s="43"/>
      <c r="AF27" s="41"/>
      <c r="AG27" s="41"/>
      <c r="AH27" s="41"/>
      <c r="AI27" s="41"/>
      <c r="AJ27" s="41"/>
      <c r="AK27" s="43"/>
      <c r="AL27" s="43"/>
      <c r="AM27" s="41"/>
      <c r="AN27" s="41"/>
      <c r="AO27" s="41"/>
      <c r="AP27" s="41"/>
      <c r="AQ27" s="41"/>
      <c r="AR27" s="43"/>
      <c r="AS27" s="43"/>
      <c r="AT27" s="41"/>
      <c r="AU27" s="41"/>
      <c r="AV27" s="41"/>
      <c r="AW27" s="41"/>
      <c r="AX27" s="41"/>
      <c r="AY27" s="43"/>
      <c r="AZ27" s="43"/>
      <c r="BA27" s="41"/>
      <c r="BB27" s="41"/>
      <c r="BC27" s="41"/>
      <c r="BD27" s="41"/>
      <c r="BE27" s="41"/>
      <c r="BF27" s="43"/>
      <c r="BG27" s="43"/>
      <c r="BH27" s="46"/>
      <c r="BI27" s="46"/>
    </row>
    <row r="28" ht="19.5" customHeight="1">
      <c r="B28" s="41" t="s">
        <v>152</v>
      </c>
      <c r="C28" s="24" t="s">
        <v>124</v>
      </c>
      <c r="D28" s="75">
        <v>3.0</v>
      </c>
      <c r="E28" s="41"/>
      <c r="F28" s="41"/>
      <c r="G28" s="41"/>
      <c r="H28" s="41"/>
      <c r="I28" s="43"/>
      <c r="J28" s="43"/>
      <c r="K28" s="41"/>
      <c r="L28" s="41"/>
      <c r="M28" s="41"/>
      <c r="N28" s="41"/>
      <c r="O28" s="41"/>
      <c r="P28" s="43"/>
      <c r="Q28" s="43"/>
      <c r="R28" s="41"/>
      <c r="S28" s="41"/>
      <c r="T28" s="41"/>
      <c r="U28" s="46"/>
      <c r="V28" s="41"/>
      <c r="W28" s="43"/>
      <c r="X28" s="43"/>
      <c r="Y28" s="41"/>
      <c r="Z28" s="41"/>
      <c r="AA28" s="41"/>
      <c r="AB28" s="41"/>
      <c r="AC28" s="41"/>
      <c r="AD28" s="43"/>
      <c r="AE28" s="43"/>
      <c r="AF28" s="41"/>
      <c r="AG28" s="41"/>
      <c r="AH28" s="41"/>
      <c r="AI28" s="41"/>
      <c r="AJ28" s="41"/>
      <c r="AK28" s="43"/>
      <c r="AL28" s="43"/>
      <c r="AM28" s="41"/>
      <c r="AN28" s="41"/>
      <c r="AO28" s="41"/>
      <c r="AP28" s="41"/>
      <c r="AQ28" s="41"/>
      <c r="AR28" s="43"/>
      <c r="AS28" s="43"/>
      <c r="AT28" s="41"/>
      <c r="AU28" s="41"/>
      <c r="AV28" s="41"/>
      <c r="AW28" s="41"/>
      <c r="AX28" s="41"/>
      <c r="AY28" s="43"/>
      <c r="AZ28" s="43"/>
      <c r="BA28" s="41"/>
      <c r="BB28" s="41"/>
      <c r="BC28" s="41"/>
      <c r="BD28" s="41"/>
      <c r="BE28" s="41"/>
      <c r="BF28" s="43"/>
      <c r="BG28" s="43"/>
      <c r="BH28" s="46"/>
      <c r="BI28" s="46"/>
    </row>
    <row r="29" ht="19.5" customHeight="1">
      <c r="B29" s="41" t="s">
        <v>155</v>
      </c>
      <c r="C29" s="50"/>
      <c r="D29" s="41"/>
      <c r="E29" s="41"/>
      <c r="F29" s="41"/>
      <c r="G29" s="41"/>
      <c r="H29" s="41"/>
      <c r="I29" s="43"/>
      <c r="J29" s="43"/>
      <c r="K29" s="41"/>
      <c r="L29" s="41"/>
      <c r="M29" s="41"/>
      <c r="N29" s="41"/>
      <c r="O29" s="41"/>
      <c r="P29" s="43"/>
      <c r="Q29" s="43"/>
      <c r="R29" s="41"/>
      <c r="S29" s="41"/>
      <c r="T29" s="41"/>
      <c r="U29" s="46"/>
      <c r="V29" s="41"/>
      <c r="W29" s="43"/>
      <c r="X29" s="43"/>
      <c r="Y29" s="41"/>
      <c r="Z29" s="41"/>
      <c r="AA29" s="41"/>
      <c r="AB29" s="41"/>
      <c r="AC29" s="41"/>
      <c r="AD29" s="43"/>
      <c r="AE29" s="43"/>
      <c r="AF29" s="41"/>
      <c r="AG29" s="41"/>
      <c r="AH29" s="41"/>
      <c r="AI29" s="41"/>
      <c r="AJ29" s="41"/>
      <c r="AK29" s="43"/>
      <c r="AL29" s="43"/>
      <c r="AM29" s="41"/>
      <c r="AN29" s="41"/>
      <c r="AO29" s="41"/>
      <c r="AP29" s="41"/>
      <c r="AQ29" s="41"/>
      <c r="AR29" s="43"/>
      <c r="AS29" s="43"/>
      <c r="AT29" s="41"/>
      <c r="AU29" s="41"/>
      <c r="AV29" s="41"/>
      <c r="AW29" s="41"/>
      <c r="AX29" s="41"/>
      <c r="AY29" s="43"/>
      <c r="AZ29" s="43"/>
      <c r="BA29" s="41"/>
      <c r="BB29" s="41"/>
      <c r="BC29" s="41"/>
      <c r="BD29" s="41"/>
      <c r="BE29" s="41"/>
      <c r="BF29" s="43"/>
      <c r="BG29" s="43"/>
      <c r="BH29" s="46"/>
      <c r="BI29" s="46"/>
    </row>
    <row r="30" ht="19.5" customHeight="1">
      <c r="B30" s="77" t="s">
        <v>156</v>
      </c>
      <c r="C30" s="50" t="s">
        <v>137</v>
      </c>
      <c r="D30" s="78" t="s">
        <v>157</v>
      </c>
      <c r="E30" s="41"/>
      <c r="F30" s="41"/>
      <c r="G30" s="41"/>
      <c r="H30" s="41"/>
      <c r="I30" s="43"/>
      <c r="J30" s="43"/>
      <c r="K30" s="41"/>
      <c r="L30" s="41"/>
      <c r="M30" s="41"/>
      <c r="N30" s="41"/>
      <c r="O30" s="41"/>
      <c r="P30" s="43"/>
      <c r="Q30" s="43"/>
      <c r="R30" s="41"/>
      <c r="S30" s="41"/>
      <c r="T30" s="41"/>
      <c r="U30" s="46"/>
      <c r="V30" s="41"/>
      <c r="W30" s="43"/>
      <c r="X30" s="43"/>
      <c r="Y30" s="41"/>
      <c r="Z30" s="41"/>
      <c r="AA30" s="41"/>
      <c r="AB30" s="41"/>
      <c r="AC30" s="41"/>
      <c r="AD30" s="43"/>
      <c r="AE30" s="43"/>
      <c r="AF30" s="41"/>
      <c r="AG30" s="41"/>
      <c r="AH30" s="41"/>
      <c r="AI30" s="41"/>
      <c r="AJ30" s="41"/>
      <c r="AK30" s="43"/>
      <c r="AL30" s="43"/>
      <c r="AM30" s="41"/>
      <c r="AN30" s="41"/>
      <c r="AO30" s="41"/>
      <c r="AP30" s="41"/>
      <c r="AQ30" s="41"/>
      <c r="AR30" s="43"/>
      <c r="AS30" s="43"/>
      <c r="AT30" s="41"/>
      <c r="AU30" s="41"/>
      <c r="AV30" s="41"/>
      <c r="AW30" s="41"/>
      <c r="AX30" s="41"/>
      <c r="AY30" s="43"/>
      <c r="AZ30" s="43"/>
      <c r="BA30" s="41"/>
      <c r="BB30" s="41"/>
      <c r="BC30" s="41"/>
      <c r="BD30" s="41"/>
      <c r="BE30" s="41"/>
      <c r="BF30" s="43"/>
      <c r="BG30" s="43"/>
      <c r="BH30" s="46"/>
      <c r="BI30" s="46"/>
    </row>
    <row r="31" ht="19.5" customHeight="1">
      <c r="B31" s="79" t="s">
        <v>158</v>
      </c>
      <c r="C31" s="55" t="s">
        <v>131</v>
      </c>
      <c r="D31" s="71">
        <v>1.0</v>
      </c>
      <c r="E31" s="41"/>
      <c r="F31" s="41"/>
      <c r="G31" s="41"/>
      <c r="H31" s="41"/>
      <c r="I31" s="43"/>
      <c r="J31" s="43"/>
      <c r="K31" s="41"/>
      <c r="L31" s="41"/>
      <c r="M31" s="41"/>
      <c r="N31" s="41"/>
      <c r="O31" s="41"/>
      <c r="P31" s="43"/>
      <c r="Q31" s="43"/>
      <c r="R31" s="41"/>
      <c r="S31" s="41"/>
      <c r="T31" s="41"/>
      <c r="U31" s="46"/>
      <c r="V31" s="41"/>
      <c r="W31" s="43"/>
      <c r="X31" s="43"/>
      <c r="Y31" s="41"/>
      <c r="Z31" s="41"/>
      <c r="AA31" s="41"/>
      <c r="AB31" s="41"/>
      <c r="AC31" s="41"/>
      <c r="AD31" s="43"/>
      <c r="AE31" s="43"/>
      <c r="AF31" s="41"/>
      <c r="AG31" s="41"/>
      <c r="AH31" s="41"/>
      <c r="AI31" s="41"/>
      <c r="AJ31" s="41"/>
      <c r="AK31" s="43"/>
      <c r="AL31" s="43"/>
      <c r="AM31" s="41"/>
      <c r="AN31" s="41"/>
      <c r="AO31" s="41"/>
      <c r="AP31" s="41"/>
      <c r="AQ31" s="41"/>
      <c r="AR31" s="43"/>
      <c r="AS31" s="43"/>
      <c r="AT31" s="41"/>
      <c r="AU31" s="41"/>
      <c r="AV31" s="41"/>
      <c r="AW31" s="41"/>
      <c r="AX31" s="41"/>
      <c r="AY31" s="43"/>
      <c r="AZ31" s="43"/>
      <c r="BA31" s="41"/>
      <c r="BB31" s="41"/>
      <c r="BC31" s="41"/>
      <c r="BD31" s="41"/>
      <c r="BE31" s="41"/>
      <c r="BF31" s="43"/>
      <c r="BG31" s="43"/>
      <c r="BH31" s="46"/>
      <c r="BI31" s="46"/>
    </row>
    <row r="32" ht="19.5" customHeight="1">
      <c r="B32" s="41" t="s">
        <v>159</v>
      </c>
      <c r="C32" s="55"/>
      <c r="D32" s="41"/>
      <c r="E32" s="41"/>
      <c r="F32" s="41"/>
      <c r="G32" s="41"/>
      <c r="H32" s="41"/>
      <c r="I32" s="43"/>
      <c r="J32" s="43"/>
      <c r="K32" s="41"/>
      <c r="L32" s="41"/>
      <c r="M32" s="41"/>
      <c r="N32" s="41"/>
      <c r="O32" s="41"/>
      <c r="P32" s="43"/>
      <c r="Q32" s="43"/>
      <c r="R32" s="41"/>
      <c r="S32" s="41"/>
      <c r="T32" s="41"/>
      <c r="U32" s="46"/>
      <c r="V32" s="41"/>
      <c r="W32" s="43"/>
      <c r="X32" s="43"/>
      <c r="Y32" s="41"/>
      <c r="Z32" s="41"/>
      <c r="AA32" s="41"/>
      <c r="AB32" s="41"/>
      <c r="AC32" s="41"/>
      <c r="AD32" s="43"/>
      <c r="AE32" s="43"/>
      <c r="AF32" s="41"/>
      <c r="AG32" s="41"/>
      <c r="AH32" s="41"/>
      <c r="AI32" s="41"/>
      <c r="AJ32" s="41"/>
      <c r="AK32" s="43"/>
      <c r="AL32" s="43"/>
      <c r="AM32" s="41"/>
      <c r="AN32" s="41"/>
      <c r="AO32" s="41"/>
      <c r="AP32" s="41"/>
      <c r="AQ32" s="41"/>
      <c r="AR32" s="43"/>
      <c r="AS32" s="43"/>
      <c r="AT32" s="41"/>
      <c r="AU32" s="41"/>
      <c r="AV32" s="41"/>
      <c r="AW32" s="41"/>
      <c r="AX32" s="41"/>
      <c r="AY32" s="43"/>
      <c r="AZ32" s="43"/>
      <c r="BA32" s="41"/>
      <c r="BB32" s="41"/>
      <c r="BC32" s="41"/>
      <c r="BD32" s="41"/>
      <c r="BE32" s="41"/>
      <c r="BF32" s="43"/>
      <c r="BG32" s="43"/>
      <c r="BH32" s="46"/>
      <c r="BI32" s="46"/>
    </row>
    <row r="33" ht="19.5" customHeight="1">
      <c r="B33" s="41" t="s">
        <v>160</v>
      </c>
      <c r="C33" s="24" t="s">
        <v>137</v>
      </c>
      <c r="D33" s="75">
        <v>1.0</v>
      </c>
      <c r="E33" s="41"/>
      <c r="F33" s="41"/>
      <c r="G33" s="41"/>
      <c r="H33" s="41"/>
      <c r="I33" s="43"/>
      <c r="J33" s="43"/>
      <c r="K33" s="41"/>
      <c r="L33" s="41"/>
      <c r="M33" s="41"/>
      <c r="N33" s="41"/>
      <c r="O33" s="41"/>
      <c r="P33" s="43"/>
      <c r="Q33" s="43"/>
      <c r="R33" s="41"/>
      <c r="S33" s="41"/>
      <c r="T33" s="41"/>
      <c r="U33" s="46"/>
      <c r="V33" s="41"/>
      <c r="W33" s="43"/>
      <c r="X33" s="43"/>
      <c r="Y33" s="41"/>
      <c r="Z33" s="41"/>
      <c r="AA33" s="41"/>
      <c r="AB33" s="41"/>
      <c r="AC33" s="41"/>
      <c r="AD33" s="43"/>
      <c r="AE33" s="43"/>
      <c r="AF33" s="41"/>
      <c r="AG33" s="41"/>
      <c r="AH33" s="41"/>
      <c r="AI33" s="41"/>
      <c r="AJ33" s="41"/>
      <c r="AK33" s="43"/>
      <c r="AL33" s="43"/>
      <c r="AM33" s="41"/>
      <c r="AN33" s="41"/>
      <c r="AO33" s="41"/>
      <c r="AP33" s="41"/>
      <c r="AQ33" s="41"/>
      <c r="AR33" s="43"/>
      <c r="AS33" s="43"/>
      <c r="AT33" s="41"/>
      <c r="AU33" s="41"/>
      <c r="AV33" s="41"/>
      <c r="AW33" s="41"/>
      <c r="AX33" s="41"/>
      <c r="AY33" s="43"/>
      <c r="AZ33" s="43"/>
      <c r="BA33" s="41"/>
      <c r="BB33" s="41"/>
      <c r="BC33" s="41"/>
      <c r="BD33" s="41"/>
      <c r="BE33" s="41"/>
      <c r="BF33" s="43"/>
      <c r="BG33" s="43"/>
      <c r="BH33" s="46"/>
      <c r="BI33" s="46"/>
    </row>
    <row r="34" ht="19.5" customHeight="1">
      <c r="C34" s="22"/>
    </row>
    <row r="35" ht="19.5" customHeight="1">
      <c r="C35" s="22"/>
    </row>
    <row r="36" ht="19.5" customHeight="1">
      <c r="B36" s="40" t="s">
        <v>161</v>
      </c>
      <c r="C36" s="50"/>
      <c r="D36" s="41"/>
      <c r="E36" s="41"/>
      <c r="F36" s="41"/>
      <c r="G36" s="41"/>
      <c r="H36" s="41"/>
      <c r="I36" s="43"/>
      <c r="J36" s="43"/>
      <c r="K36" s="41"/>
      <c r="L36" s="41"/>
      <c r="M36" s="41"/>
      <c r="N36" s="41"/>
      <c r="O36" s="41"/>
      <c r="P36" s="43"/>
      <c r="Q36" s="43"/>
      <c r="R36" s="41"/>
      <c r="S36" s="41"/>
      <c r="T36" s="41"/>
      <c r="U36" s="46"/>
      <c r="V36" s="41"/>
      <c r="W36" s="43"/>
      <c r="X36" s="43"/>
      <c r="Y36" s="41"/>
      <c r="Z36" s="41"/>
      <c r="AA36" s="41"/>
      <c r="AB36" s="41"/>
      <c r="AC36" s="41"/>
      <c r="AD36" s="43"/>
      <c r="AE36" s="43"/>
      <c r="AF36" s="41"/>
      <c r="AG36" s="41"/>
      <c r="AH36" s="41"/>
      <c r="AI36" s="41"/>
      <c r="AJ36" s="41"/>
      <c r="AK36" s="43"/>
      <c r="AL36" s="43"/>
      <c r="AM36" s="41"/>
      <c r="AN36" s="41"/>
      <c r="AO36" s="41"/>
      <c r="AP36" s="41"/>
      <c r="AQ36" s="41"/>
      <c r="AR36" s="43"/>
      <c r="AS36" s="43"/>
      <c r="AT36" s="41"/>
      <c r="AU36" s="41"/>
      <c r="AV36" s="41"/>
      <c r="AW36" s="41"/>
      <c r="AX36" s="41"/>
      <c r="AY36" s="43"/>
      <c r="AZ36" s="43"/>
      <c r="BA36" s="41"/>
      <c r="BB36" s="41"/>
      <c r="BC36" s="41"/>
      <c r="BD36" s="41"/>
      <c r="BE36" s="41"/>
      <c r="BF36" s="43"/>
      <c r="BG36" s="43"/>
      <c r="BH36" s="46"/>
      <c r="BI36" s="46"/>
    </row>
    <row r="37" ht="19.5" customHeight="1">
      <c r="B37" s="62" t="s">
        <v>162</v>
      </c>
      <c r="C37" s="50"/>
      <c r="D37" s="64">
        <v>5.0</v>
      </c>
      <c r="E37" s="41"/>
      <c r="F37" s="41"/>
      <c r="G37" s="41"/>
      <c r="H37" s="41"/>
      <c r="I37" s="43"/>
      <c r="J37" s="43"/>
      <c r="K37" s="41"/>
      <c r="L37" s="41"/>
      <c r="M37" s="41"/>
      <c r="N37" s="41"/>
      <c r="O37" s="41"/>
      <c r="P37" s="43"/>
      <c r="Q37" s="43"/>
      <c r="R37" s="41"/>
      <c r="S37" s="41"/>
      <c r="T37" s="41"/>
      <c r="U37" s="46"/>
      <c r="V37" s="41"/>
      <c r="W37" s="43"/>
      <c r="X37" s="43"/>
      <c r="Y37" s="41"/>
      <c r="Z37" s="52"/>
      <c r="AA37" s="52"/>
      <c r="AB37" s="52"/>
      <c r="AC37" s="52"/>
      <c r="AD37" s="52"/>
      <c r="AE37" s="43"/>
      <c r="AF37" s="41"/>
      <c r="AG37" s="41"/>
      <c r="AH37" s="41"/>
      <c r="AI37" s="41"/>
      <c r="AJ37" s="41"/>
      <c r="AK37" s="43"/>
      <c r="AL37" s="43"/>
      <c r="AM37" s="41"/>
      <c r="AN37" s="41"/>
      <c r="AO37" s="41"/>
      <c r="AP37" s="41"/>
      <c r="AQ37" s="41"/>
      <c r="AR37" s="43"/>
      <c r="AS37" s="43"/>
      <c r="AT37" s="41"/>
      <c r="AU37" s="41"/>
      <c r="AV37" s="41"/>
      <c r="AW37" s="41"/>
      <c r="AX37" s="41"/>
      <c r="AY37" s="43"/>
      <c r="AZ37" s="43"/>
      <c r="BA37" s="41"/>
      <c r="BB37" s="41"/>
      <c r="BC37" s="41"/>
      <c r="BD37" s="41"/>
      <c r="BE37" s="41"/>
      <c r="BF37" s="43"/>
      <c r="BG37" s="43"/>
      <c r="BH37" s="46"/>
      <c r="BI37" s="46"/>
    </row>
    <row r="38" ht="19.5" customHeight="1">
      <c r="B38" s="62" t="s">
        <v>163</v>
      </c>
      <c r="C38" s="50"/>
      <c r="D38" s="64"/>
      <c r="E38" s="41"/>
      <c r="F38" s="41"/>
      <c r="G38" s="41"/>
      <c r="H38" s="41"/>
      <c r="I38" s="43"/>
      <c r="J38" s="43"/>
      <c r="K38" s="41"/>
      <c r="L38" s="41"/>
      <c r="M38" s="41"/>
      <c r="N38" s="41"/>
      <c r="O38" s="41"/>
      <c r="P38" s="43"/>
      <c r="Q38" s="43"/>
      <c r="R38" s="41"/>
      <c r="S38" s="41"/>
      <c r="T38" s="41"/>
      <c r="U38" s="46"/>
      <c r="V38" s="41"/>
      <c r="W38" s="43"/>
      <c r="X38" s="43"/>
      <c r="Y38" s="41"/>
      <c r="Z38" s="41"/>
      <c r="AA38" s="41"/>
      <c r="AB38" s="41"/>
      <c r="AC38" s="41"/>
      <c r="AD38" s="43"/>
      <c r="AE38" s="43"/>
      <c r="AF38" s="44"/>
      <c r="AG38" s="44"/>
      <c r="AH38" s="44"/>
      <c r="AI38" s="44"/>
      <c r="AJ38" s="41"/>
      <c r="AK38" s="43"/>
      <c r="AL38" s="43"/>
      <c r="AM38" s="41"/>
      <c r="AN38" s="41"/>
      <c r="AO38" s="41"/>
      <c r="AP38" s="41"/>
      <c r="AQ38" s="41"/>
      <c r="AR38" s="43"/>
      <c r="AS38" s="43"/>
      <c r="AT38" s="41"/>
      <c r="AU38" s="41"/>
      <c r="AV38" s="41"/>
      <c r="AW38" s="41"/>
      <c r="AX38" s="41"/>
      <c r="AY38" s="43"/>
      <c r="AZ38" s="43"/>
      <c r="BA38" s="41"/>
      <c r="BB38" s="41"/>
      <c r="BC38" s="41"/>
      <c r="BD38" s="41"/>
      <c r="BE38" s="41"/>
      <c r="BF38" s="43"/>
      <c r="BG38" s="43"/>
      <c r="BH38" s="46"/>
      <c r="BI38" s="46"/>
    </row>
    <row r="39" ht="19.5" customHeight="1">
      <c r="B39" s="66" t="s">
        <v>164</v>
      </c>
      <c r="C39" s="59"/>
      <c r="D39" s="64">
        <v>2.0</v>
      </c>
      <c r="E39" s="41"/>
      <c r="F39" s="41"/>
      <c r="G39" s="41"/>
      <c r="H39" s="41"/>
      <c r="I39" s="43"/>
      <c r="J39" s="43"/>
      <c r="K39" s="41"/>
      <c r="L39" s="41"/>
      <c r="M39" s="41"/>
      <c r="N39" s="41"/>
      <c r="O39" s="41"/>
      <c r="P39" s="43"/>
      <c r="Q39" s="43"/>
      <c r="R39" s="41"/>
      <c r="S39" s="41"/>
      <c r="T39" s="41"/>
      <c r="U39" s="46"/>
      <c r="V39" s="41"/>
      <c r="W39" s="43"/>
      <c r="X39" s="43"/>
      <c r="Y39" s="41"/>
      <c r="Z39" s="41"/>
      <c r="AA39" s="41"/>
      <c r="AB39" s="41"/>
      <c r="AC39" s="41"/>
      <c r="AD39" s="43"/>
      <c r="AE39" s="43"/>
      <c r="AF39" s="52"/>
      <c r="AG39" s="52"/>
      <c r="AH39" s="41"/>
      <c r="AI39" s="41"/>
      <c r="AJ39" s="41"/>
      <c r="AK39" s="43"/>
      <c r="AL39" s="43"/>
      <c r="AM39" s="41"/>
      <c r="AN39" s="41"/>
      <c r="AO39" s="41"/>
      <c r="AP39" s="41"/>
      <c r="AQ39" s="41"/>
      <c r="AR39" s="43"/>
      <c r="AS39" s="43"/>
      <c r="AT39" s="41"/>
      <c r="AU39" s="41"/>
      <c r="AV39" s="41"/>
      <c r="AW39" s="41"/>
      <c r="AX39" s="41"/>
      <c r="AY39" s="43"/>
      <c r="AZ39" s="43"/>
      <c r="BA39" s="41"/>
      <c r="BB39" s="41"/>
      <c r="BC39" s="41"/>
      <c r="BD39" s="41"/>
      <c r="BE39" s="41"/>
      <c r="BF39" s="43"/>
      <c r="BG39" s="43"/>
      <c r="BH39" s="46"/>
      <c r="BI39" s="46"/>
    </row>
    <row r="40" ht="19.5" customHeight="1">
      <c r="B40" s="66" t="s">
        <v>165</v>
      </c>
      <c r="C40" s="59"/>
      <c r="D40" s="64">
        <v>2.0</v>
      </c>
      <c r="E40" s="41"/>
      <c r="F40" s="41"/>
      <c r="G40" s="41"/>
      <c r="H40" s="41"/>
      <c r="I40" s="43"/>
      <c r="J40" s="43"/>
      <c r="K40" s="41"/>
      <c r="L40" s="41"/>
      <c r="M40" s="41"/>
      <c r="N40" s="41"/>
      <c r="O40" s="41"/>
      <c r="P40" s="43"/>
      <c r="Q40" s="43"/>
      <c r="R40" s="41"/>
      <c r="S40" s="41"/>
      <c r="T40" s="41"/>
      <c r="U40" s="46"/>
      <c r="V40" s="41"/>
      <c r="W40" s="43"/>
      <c r="X40" s="43"/>
      <c r="Y40" s="41"/>
      <c r="Z40" s="41"/>
      <c r="AA40" s="41"/>
      <c r="AB40" s="41"/>
      <c r="AC40" s="41"/>
      <c r="AD40" s="43"/>
      <c r="AE40" s="43"/>
      <c r="AF40" s="41"/>
      <c r="AG40" s="41"/>
      <c r="AH40" s="52"/>
      <c r="AI40" s="52"/>
      <c r="AJ40" s="41"/>
      <c r="AK40" s="43"/>
      <c r="AL40" s="43"/>
      <c r="AM40" s="41"/>
      <c r="AN40" s="41"/>
      <c r="AO40" s="41"/>
      <c r="AP40" s="41"/>
      <c r="AQ40" s="41"/>
      <c r="AR40" s="43"/>
      <c r="AS40" s="43"/>
      <c r="AT40" s="41"/>
      <c r="AU40" s="41"/>
      <c r="AV40" s="41"/>
      <c r="AW40" s="41"/>
      <c r="AX40" s="41"/>
      <c r="AY40" s="43"/>
      <c r="AZ40" s="43"/>
      <c r="BA40" s="41"/>
      <c r="BB40" s="41"/>
      <c r="BC40" s="41"/>
      <c r="BD40" s="41"/>
      <c r="BE40" s="41"/>
      <c r="BF40" s="43"/>
      <c r="BG40" s="43"/>
      <c r="BH40" s="46"/>
      <c r="BI40" s="46"/>
    </row>
    <row r="41" ht="19.5" customHeight="1">
      <c r="B41" s="62" t="s">
        <v>167</v>
      </c>
      <c r="C41" s="50"/>
      <c r="D41" s="64">
        <f>SUM(D42:D60)</f>
        <v>11.5</v>
      </c>
      <c r="E41" s="41"/>
      <c r="F41" s="41"/>
      <c r="G41" s="41"/>
      <c r="H41" s="41"/>
      <c r="I41" s="43"/>
      <c r="J41" s="43"/>
      <c r="K41" s="41"/>
      <c r="L41" s="41"/>
      <c r="M41" s="41"/>
      <c r="N41" s="41"/>
      <c r="O41" s="41"/>
      <c r="P41" s="43"/>
      <c r="Q41" s="43"/>
      <c r="R41" s="41"/>
      <c r="S41" s="41"/>
      <c r="T41" s="41"/>
      <c r="U41" s="46"/>
      <c r="V41" s="41"/>
      <c r="W41" s="43"/>
      <c r="X41" s="43"/>
      <c r="Y41" s="41"/>
      <c r="Z41" s="41"/>
      <c r="AA41" s="41"/>
      <c r="AB41" s="41"/>
      <c r="AC41" s="41"/>
      <c r="AD41" s="43"/>
      <c r="AE41" s="43"/>
      <c r="AF41" s="41"/>
      <c r="AG41" s="41"/>
      <c r="AH41" s="41"/>
      <c r="AI41" s="41"/>
      <c r="AJ41" s="44"/>
      <c r="AK41" s="44"/>
      <c r="AL41" s="43"/>
      <c r="AM41" s="44"/>
      <c r="AN41" s="44"/>
      <c r="AO41" s="44"/>
      <c r="AP41" s="44"/>
      <c r="AQ41" s="44"/>
      <c r="AR41" s="44"/>
      <c r="AS41" s="43"/>
      <c r="AT41" s="44"/>
      <c r="AU41" s="44"/>
      <c r="AV41" s="44"/>
      <c r="AW41" s="44"/>
      <c r="AX41" s="41"/>
      <c r="AY41" s="43"/>
      <c r="AZ41" s="43"/>
      <c r="BA41" s="41"/>
      <c r="BB41" s="41"/>
      <c r="BC41" s="41"/>
      <c r="BD41" s="41"/>
      <c r="BE41" s="41"/>
      <c r="BF41" s="43"/>
      <c r="BG41" s="43"/>
      <c r="BH41" s="46"/>
      <c r="BI41" s="46"/>
    </row>
    <row r="42" ht="19.5" customHeight="1">
      <c r="B42" s="66" t="s">
        <v>169</v>
      </c>
      <c r="C42" s="59"/>
      <c r="D42" s="64">
        <v>0.5</v>
      </c>
      <c r="E42" s="41"/>
      <c r="F42" s="41"/>
      <c r="G42" s="41"/>
      <c r="H42" s="41"/>
      <c r="I42" s="43"/>
      <c r="J42" s="43"/>
      <c r="K42" s="41"/>
      <c r="L42" s="41"/>
      <c r="M42" s="41"/>
      <c r="N42" s="41"/>
      <c r="O42" s="41"/>
      <c r="P42" s="43"/>
      <c r="Q42" s="43"/>
      <c r="R42" s="41"/>
      <c r="S42" s="41"/>
      <c r="T42" s="41"/>
      <c r="U42" s="46"/>
      <c r="V42" s="41"/>
      <c r="W42" s="43"/>
      <c r="X42" s="43"/>
      <c r="Y42" s="41"/>
      <c r="Z42" s="41"/>
      <c r="AA42" s="41"/>
      <c r="AB42" s="41"/>
      <c r="AC42" s="41"/>
      <c r="AD42" s="43"/>
      <c r="AE42" s="43"/>
      <c r="AF42" s="41"/>
      <c r="AG42" s="41"/>
      <c r="AH42" s="41"/>
      <c r="AI42" s="41"/>
      <c r="AJ42" s="52"/>
      <c r="AK42" s="43"/>
      <c r="AL42" s="43"/>
      <c r="AM42" s="41"/>
      <c r="AN42" s="41"/>
      <c r="AO42" s="41"/>
      <c r="AP42" s="41"/>
      <c r="AQ42" s="41"/>
      <c r="AR42" s="43"/>
      <c r="AS42" s="43"/>
      <c r="AT42" s="41"/>
      <c r="AU42" s="41"/>
      <c r="AV42" s="41"/>
      <c r="AW42" s="41"/>
      <c r="AX42" s="41"/>
      <c r="AY42" s="43"/>
      <c r="AZ42" s="43"/>
      <c r="BA42" s="41"/>
      <c r="BB42" s="41"/>
      <c r="BC42" s="41"/>
      <c r="BD42" s="41"/>
      <c r="BE42" s="41"/>
      <c r="BF42" s="43"/>
      <c r="BG42" s="43"/>
      <c r="BH42" s="46"/>
      <c r="BI42" s="46"/>
    </row>
    <row r="43" ht="19.5" customHeight="1">
      <c r="B43" s="66" t="s">
        <v>171</v>
      </c>
      <c r="C43" s="59"/>
      <c r="D43" s="41">
        <v>0.5</v>
      </c>
      <c r="E43" s="41"/>
      <c r="F43" s="41"/>
      <c r="G43" s="41"/>
      <c r="H43" s="41"/>
      <c r="I43" s="43"/>
      <c r="J43" s="43"/>
      <c r="K43" s="41"/>
      <c r="L43" s="41"/>
      <c r="M43" s="41"/>
      <c r="N43" s="41"/>
      <c r="O43" s="41"/>
      <c r="P43" s="43"/>
      <c r="Q43" s="43"/>
      <c r="R43" s="41"/>
      <c r="S43" s="41"/>
      <c r="T43" s="41"/>
      <c r="U43" s="46"/>
      <c r="V43" s="41"/>
      <c r="W43" s="43"/>
      <c r="X43" s="43"/>
      <c r="Y43" s="41"/>
      <c r="Z43" s="41"/>
      <c r="AA43" s="41"/>
      <c r="AB43" s="41"/>
      <c r="AC43" s="41"/>
      <c r="AD43" s="43"/>
      <c r="AE43" s="43"/>
      <c r="AF43" s="41"/>
      <c r="AG43" s="41"/>
      <c r="AH43" s="41"/>
      <c r="AI43" s="41"/>
      <c r="AJ43" s="52"/>
      <c r="AK43" s="52"/>
      <c r="AL43" s="43"/>
      <c r="AM43" s="41"/>
      <c r="AN43" s="41"/>
      <c r="AO43" s="41"/>
      <c r="AP43" s="41"/>
      <c r="AQ43" s="41"/>
      <c r="AR43" s="43"/>
      <c r="AS43" s="43"/>
      <c r="AT43" s="41"/>
      <c r="AU43" s="41"/>
      <c r="AV43" s="41"/>
      <c r="AW43" s="41"/>
      <c r="AX43" s="41"/>
      <c r="AY43" s="43"/>
      <c r="AZ43" s="43"/>
      <c r="BA43" s="41"/>
      <c r="BB43" s="41"/>
      <c r="BC43" s="41"/>
      <c r="BD43" s="41"/>
      <c r="BE43" s="41"/>
      <c r="BF43" s="43"/>
      <c r="BG43" s="43"/>
      <c r="BH43" s="46"/>
      <c r="BI43" s="46"/>
    </row>
    <row r="44" ht="19.5" customHeight="1">
      <c r="B44" s="66" t="s">
        <v>173</v>
      </c>
      <c r="C44" s="59"/>
      <c r="D44" s="41">
        <v>0.5</v>
      </c>
      <c r="E44" s="41"/>
      <c r="F44" s="41"/>
      <c r="G44" s="41"/>
      <c r="H44" s="41"/>
      <c r="I44" s="43"/>
      <c r="J44" s="43"/>
      <c r="K44" s="41"/>
      <c r="L44" s="41"/>
      <c r="M44" s="41"/>
      <c r="N44" s="41"/>
      <c r="O44" s="41"/>
      <c r="P44" s="43"/>
      <c r="Q44" s="43"/>
      <c r="R44" s="41"/>
      <c r="S44" s="41"/>
      <c r="T44" s="41"/>
      <c r="U44" s="46"/>
      <c r="V44" s="41"/>
      <c r="W44" s="43"/>
      <c r="X44" s="43"/>
      <c r="Y44" s="41"/>
      <c r="Z44" s="41"/>
      <c r="AA44" s="41"/>
      <c r="AB44" s="41"/>
      <c r="AC44" s="41"/>
      <c r="AD44" s="43"/>
      <c r="AE44" s="43"/>
      <c r="AF44" s="41"/>
      <c r="AG44" s="41"/>
      <c r="AH44" s="41"/>
      <c r="AI44" s="41"/>
      <c r="AJ44" s="41"/>
      <c r="AK44" s="52"/>
      <c r="AL44" s="43"/>
      <c r="AM44" s="41"/>
      <c r="AN44" s="41"/>
      <c r="AO44" s="41"/>
      <c r="AP44" s="41"/>
      <c r="AQ44" s="41"/>
      <c r="AR44" s="43"/>
      <c r="AS44" s="43"/>
      <c r="AT44" s="41"/>
      <c r="AU44" s="41"/>
      <c r="AV44" s="41"/>
      <c r="AW44" s="41"/>
      <c r="AX44" s="41"/>
      <c r="AY44" s="43"/>
      <c r="AZ44" s="43"/>
      <c r="BA44" s="41"/>
      <c r="BB44" s="41"/>
      <c r="BC44" s="41"/>
      <c r="BD44" s="41"/>
      <c r="BE44" s="41"/>
      <c r="BF44" s="43"/>
      <c r="BG44" s="43"/>
      <c r="BH44" s="46"/>
      <c r="BI44" s="46"/>
    </row>
    <row r="45" ht="19.5" customHeight="1">
      <c r="B45" s="66" t="s">
        <v>175</v>
      </c>
      <c r="C45" s="59"/>
      <c r="D45" s="41">
        <v>0.5</v>
      </c>
      <c r="E45" s="41"/>
      <c r="F45" s="41"/>
      <c r="G45" s="41"/>
      <c r="H45" s="41"/>
      <c r="I45" s="43"/>
      <c r="J45" s="43"/>
      <c r="K45" s="41"/>
      <c r="L45" s="41"/>
      <c r="M45" s="41"/>
      <c r="N45" s="41"/>
      <c r="O45" s="41"/>
      <c r="P45" s="43"/>
      <c r="Q45" s="43"/>
      <c r="R45" s="41"/>
      <c r="S45" s="41"/>
      <c r="T45" s="41"/>
      <c r="U45" s="46"/>
      <c r="V45" s="41"/>
      <c r="W45" s="43"/>
      <c r="X45" s="43"/>
      <c r="Y45" s="41"/>
      <c r="Z45" s="41"/>
      <c r="AA45" s="41"/>
      <c r="AB45" s="41"/>
      <c r="AC45" s="41"/>
      <c r="AD45" s="43"/>
      <c r="AE45" s="43"/>
      <c r="AF45" s="41"/>
      <c r="AG45" s="41"/>
      <c r="AH45" s="41"/>
      <c r="AI45" s="41"/>
      <c r="AJ45" s="41"/>
      <c r="AK45" s="43"/>
      <c r="AL45" s="43"/>
      <c r="AM45" s="52"/>
      <c r="AN45" s="41"/>
      <c r="AO45" s="41"/>
      <c r="AP45" s="41"/>
      <c r="AQ45" s="41"/>
      <c r="AR45" s="43"/>
      <c r="AS45" s="43"/>
      <c r="AT45" s="41"/>
      <c r="AU45" s="41"/>
      <c r="AV45" s="41"/>
      <c r="AW45" s="41"/>
      <c r="AX45" s="41"/>
      <c r="AY45" s="43"/>
      <c r="AZ45" s="43"/>
      <c r="BA45" s="41"/>
      <c r="BB45" s="41"/>
      <c r="BC45" s="41"/>
      <c r="BD45" s="41"/>
      <c r="BE45" s="41"/>
      <c r="BF45" s="43"/>
      <c r="BG45" s="43"/>
      <c r="BH45" s="46"/>
      <c r="BI45" s="46"/>
    </row>
    <row r="46" ht="19.5" customHeight="1">
      <c r="B46" s="66" t="s">
        <v>177</v>
      </c>
      <c r="C46" s="59"/>
      <c r="D46" s="41">
        <v>0.5</v>
      </c>
      <c r="E46" s="41"/>
      <c r="F46" s="41"/>
      <c r="G46" s="41"/>
      <c r="H46" s="41"/>
      <c r="I46" s="43"/>
      <c r="J46" s="43"/>
      <c r="K46" s="41"/>
      <c r="L46" s="41"/>
      <c r="M46" s="41"/>
      <c r="N46" s="41"/>
      <c r="O46" s="41"/>
      <c r="P46" s="43"/>
      <c r="Q46" s="43"/>
      <c r="R46" s="41"/>
      <c r="S46" s="41"/>
      <c r="T46" s="41"/>
      <c r="U46" s="46"/>
      <c r="V46" s="41"/>
      <c r="W46" s="43"/>
      <c r="X46" s="43"/>
      <c r="Y46" s="41"/>
      <c r="Z46" s="41"/>
      <c r="AA46" s="41"/>
      <c r="AB46" s="41"/>
      <c r="AC46" s="41"/>
      <c r="AD46" s="43"/>
      <c r="AE46" s="43"/>
      <c r="AF46" s="41"/>
      <c r="AG46" s="41"/>
      <c r="AH46" s="41"/>
      <c r="AI46" s="41"/>
      <c r="AJ46" s="41"/>
      <c r="AK46" s="43"/>
      <c r="AL46" s="43"/>
      <c r="AM46" s="52"/>
      <c r="AN46" s="41"/>
      <c r="AO46" s="41"/>
      <c r="AP46" s="41"/>
      <c r="AQ46" s="41"/>
      <c r="AR46" s="43"/>
      <c r="AS46" s="43"/>
      <c r="AT46" s="41"/>
      <c r="AU46" s="41"/>
      <c r="AV46" s="41"/>
      <c r="AW46" s="41"/>
      <c r="AX46" s="41"/>
      <c r="AY46" s="43"/>
      <c r="AZ46" s="43"/>
      <c r="BA46" s="41"/>
      <c r="BB46" s="41"/>
      <c r="BC46" s="41"/>
      <c r="BD46" s="41"/>
      <c r="BE46" s="41"/>
      <c r="BF46" s="43"/>
      <c r="BG46" s="43"/>
      <c r="BH46" s="46"/>
      <c r="BI46" s="46"/>
    </row>
    <row r="47" ht="19.5" customHeight="1">
      <c r="B47" s="66" t="s">
        <v>179</v>
      </c>
      <c r="C47" s="59"/>
      <c r="D47" s="41">
        <v>0.5</v>
      </c>
      <c r="E47" s="41"/>
      <c r="F47" s="41"/>
      <c r="G47" s="41"/>
      <c r="H47" s="41"/>
      <c r="I47" s="43"/>
      <c r="J47" s="43"/>
      <c r="K47" s="41"/>
      <c r="L47" s="41"/>
      <c r="M47" s="41"/>
      <c r="N47" s="41"/>
      <c r="O47" s="41"/>
      <c r="P47" s="43"/>
      <c r="Q47" s="43"/>
      <c r="R47" s="41"/>
      <c r="S47" s="41"/>
      <c r="T47" s="41"/>
      <c r="U47" s="46"/>
      <c r="V47" s="41"/>
      <c r="W47" s="43"/>
      <c r="X47" s="43"/>
      <c r="Y47" s="41"/>
      <c r="Z47" s="41"/>
      <c r="AA47" s="41"/>
      <c r="AB47" s="41"/>
      <c r="AC47" s="41"/>
      <c r="AD47" s="43"/>
      <c r="AE47" s="43"/>
      <c r="AF47" s="41"/>
      <c r="AG47" s="41"/>
      <c r="AH47" s="41"/>
      <c r="AI47" s="41"/>
      <c r="AJ47" s="41"/>
      <c r="AK47" s="43"/>
      <c r="AL47" s="43"/>
      <c r="AM47" s="41"/>
      <c r="AN47" s="52"/>
      <c r="AO47" s="41"/>
      <c r="AP47" s="41"/>
      <c r="AQ47" s="41"/>
      <c r="AR47" s="43"/>
      <c r="AS47" s="43"/>
      <c r="AT47" s="41"/>
      <c r="AU47" s="41"/>
      <c r="AV47" s="41"/>
      <c r="AW47" s="41"/>
      <c r="AX47" s="41"/>
      <c r="AY47" s="43"/>
      <c r="AZ47" s="43"/>
      <c r="BA47" s="41"/>
      <c r="BB47" s="41"/>
      <c r="BC47" s="41"/>
      <c r="BD47" s="41"/>
      <c r="BE47" s="41"/>
      <c r="BF47" s="43"/>
      <c r="BG47" s="43"/>
      <c r="BH47" s="46"/>
      <c r="BI47" s="46"/>
    </row>
    <row r="48" ht="19.5" customHeight="1">
      <c r="B48" s="66" t="s">
        <v>181</v>
      </c>
      <c r="C48" s="59"/>
      <c r="D48" s="41">
        <v>1.0</v>
      </c>
      <c r="E48" s="41"/>
      <c r="F48" s="41"/>
      <c r="G48" s="41"/>
      <c r="H48" s="41"/>
      <c r="I48" s="43"/>
      <c r="J48" s="43"/>
      <c r="K48" s="41"/>
      <c r="L48" s="41"/>
      <c r="M48" s="41"/>
      <c r="N48" s="41"/>
      <c r="O48" s="41"/>
      <c r="P48" s="43"/>
      <c r="Q48" s="43"/>
      <c r="R48" s="41"/>
      <c r="S48" s="41"/>
      <c r="T48" s="41"/>
      <c r="U48" s="46"/>
      <c r="V48" s="41"/>
      <c r="W48" s="43"/>
      <c r="X48" s="43"/>
      <c r="Y48" s="41"/>
      <c r="Z48" s="41"/>
      <c r="AA48" s="41"/>
      <c r="AB48" s="41"/>
      <c r="AC48" s="41"/>
      <c r="AD48" s="43"/>
      <c r="AE48" s="43"/>
      <c r="AF48" s="41"/>
      <c r="AG48" s="41"/>
      <c r="AH48" s="41"/>
      <c r="AI48" s="41"/>
      <c r="AJ48" s="41"/>
      <c r="AK48" s="43"/>
      <c r="AL48" s="43"/>
      <c r="AM48" s="41"/>
      <c r="AN48" s="52"/>
      <c r="AO48" s="52"/>
      <c r="AP48" s="41"/>
      <c r="AQ48" s="41"/>
      <c r="AR48" s="43"/>
      <c r="AS48" s="43"/>
      <c r="AT48" s="41"/>
      <c r="AU48" s="41"/>
      <c r="AV48" s="41"/>
      <c r="AW48" s="41"/>
      <c r="AX48" s="41"/>
      <c r="AY48" s="43"/>
      <c r="AZ48" s="43"/>
      <c r="BA48" s="41"/>
      <c r="BB48" s="41"/>
      <c r="BC48" s="41"/>
      <c r="BD48" s="41"/>
      <c r="BE48" s="41"/>
      <c r="BF48" s="43"/>
      <c r="BG48" s="43"/>
      <c r="BH48" s="46"/>
      <c r="BI48" s="46"/>
    </row>
    <row r="49" ht="19.5" customHeight="1">
      <c r="B49" s="66" t="s">
        <v>184</v>
      </c>
      <c r="C49" s="59"/>
      <c r="D49" s="41">
        <v>0.5</v>
      </c>
      <c r="E49" s="41"/>
      <c r="F49" s="41"/>
      <c r="G49" s="41"/>
      <c r="H49" s="41"/>
      <c r="I49" s="43"/>
      <c r="J49" s="43"/>
      <c r="K49" s="41"/>
      <c r="L49" s="41"/>
      <c r="M49" s="41"/>
      <c r="N49" s="41"/>
      <c r="O49" s="41"/>
      <c r="P49" s="43"/>
      <c r="Q49" s="43"/>
      <c r="R49" s="41"/>
      <c r="S49" s="41"/>
      <c r="T49" s="41"/>
      <c r="U49" s="46"/>
      <c r="V49" s="41"/>
      <c r="W49" s="43"/>
      <c r="X49" s="43"/>
      <c r="Y49" s="41"/>
      <c r="Z49" s="41"/>
      <c r="AA49" s="41"/>
      <c r="AB49" s="41"/>
      <c r="AC49" s="41"/>
      <c r="AD49" s="43"/>
      <c r="AE49" s="43"/>
      <c r="AF49" s="41"/>
      <c r="AG49" s="41"/>
      <c r="AH49" s="41"/>
      <c r="AI49" s="41"/>
      <c r="AJ49" s="41"/>
      <c r="AK49" s="43"/>
      <c r="AL49" s="43"/>
      <c r="AM49" s="41"/>
      <c r="AN49" s="41"/>
      <c r="AO49" s="52"/>
      <c r="AP49" s="41"/>
      <c r="AQ49" s="41"/>
      <c r="AR49" s="43"/>
      <c r="AS49" s="43"/>
      <c r="AT49" s="41"/>
      <c r="AU49" s="41"/>
      <c r="AV49" s="41"/>
      <c r="AW49" s="41"/>
      <c r="AX49" s="41"/>
      <c r="AY49" s="43"/>
      <c r="AZ49" s="43"/>
      <c r="BA49" s="41"/>
      <c r="BB49" s="41"/>
      <c r="BC49" s="41"/>
      <c r="BD49" s="41"/>
      <c r="BE49" s="41"/>
      <c r="BF49" s="43"/>
      <c r="BG49" s="43"/>
      <c r="BH49" s="46"/>
      <c r="BI49" s="46"/>
    </row>
    <row r="50" ht="19.5" customHeight="1">
      <c r="B50" s="66" t="s">
        <v>185</v>
      </c>
      <c r="C50" s="59"/>
      <c r="D50" s="41">
        <v>1.0</v>
      </c>
      <c r="E50" s="41"/>
      <c r="F50" s="41"/>
      <c r="G50" s="41"/>
      <c r="H50" s="41"/>
      <c r="I50" s="43"/>
      <c r="J50" s="43"/>
      <c r="K50" s="41"/>
      <c r="L50" s="41"/>
      <c r="M50" s="41"/>
      <c r="N50" s="41"/>
      <c r="O50" s="41"/>
      <c r="P50" s="43"/>
      <c r="Q50" s="43"/>
      <c r="R50" s="41"/>
      <c r="S50" s="41"/>
      <c r="T50" s="41"/>
      <c r="U50" s="46"/>
      <c r="V50" s="41"/>
      <c r="W50" s="43"/>
      <c r="X50" s="43"/>
      <c r="Y50" s="41"/>
      <c r="Z50" s="41"/>
      <c r="AA50" s="41"/>
      <c r="AB50" s="41"/>
      <c r="AC50" s="41"/>
      <c r="AD50" s="43"/>
      <c r="AE50" s="43"/>
      <c r="AF50" s="41"/>
      <c r="AG50" s="41"/>
      <c r="AH50" s="41"/>
      <c r="AI50" s="41"/>
      <c r="AJ50" s="41"/>
      <c r="AK50" s="43"/>
      <c r="AL50" s="43"/>
      <c r="AM50" s="41"/>
      <c r="AN50" s="41"/>
      <c r="AO50" s="41"/>
      <c r="AP50" s="52"/>
      <c r="AQ50" s="41"/>
      <c r="AR50" s="43"/>
      <c r="AS50" s="43"/>
      <c r="AT50" s="41"/>
      <c r="AU50" s="41"/>
      <c r="AV50" s="41"/>
      <c r="AW50" s="41"/>
      <c r="AX50" s="41"/>
      <c r="AY50" s="43"/>
      <c r="AZ50" s="43"/>
      <c r="BA50" s="41"/>
      <c r="BB50" s="41"/>
      <c r="BC50" s="41"/>
      <c r="BD50" s="41"/>
      <c r="BE50" s="41"/>
      <c r="BF50" s="43"/>
      <c r="BG50" s="43"/>
      <c r="BH50" s="46"/>
      <c r="BI50" s="46"/>
    </row>
    <row r="51" ht="19.5" customHeight="1">
      <c r="B51" s="66" t="s">
        <v>187</v>
      </c>
      <c r="C51" s="59"/>
      <c r="D51" s="41">
        <v>0.5</v>
      </c>
      <c r="E51" s="41"/>
      <c r="F51" s="41"/>
      <c r="G51" s="41"/>
      <c r="H51" s="41"/>
      <c r="I51" s="43"/>
      <c r="J51" s="43"/>
      <c r="K51" s="41"/>
      <c r="L51" s="41"/>
      <c r="M51" s="41"/>
      <c r="N51" s="41"/>
      <c r="O51" s="41"/>
      <c r="P51" s="43"/>
      <c r="Q51" s="43"/>
      <c r="R51" s="41"/>
      <c r="S51" s="41"/>
      <c r="T51" s="41"/>
      <c r="U51" s="46"/>
      <c r="V51" s="41"/>
      <c r="W51" s="43"/>
      <c r="X51" s="43"/>
      <c r="Y51" s="41"/>
      <c r="Z51" s="41"/>
      <c r="AA51" s="41"/>
      <c r="AB51" s="41"/>
      <c r="AC51" s="41"/>
      <c r="AD51" s="43"/>
      <c r="AE51" s="43"/>
      <c r="AF51" s="41"/>
      <c r="AG51" s="41"/>
      <c r="AH51" s="41"/>
      <c r="AI51" s="41"/>
      <c r="AJ51" s="41"/>
      <c r="AK51" s="43"/>
      <c r="AL51" s="43"/>
      <c r="AM51" s="41"/>
      <c r="AN51" s="41"/>
      <c r="AO51" s="41"/>
      <c r="AP51" s="41"/>
      <c r="AQ51" s="52"/>
      <c r="AR51" s="43"/>
      <c r="AS51" s="43"/>
      <c r="AT51" s="41"/>
      <c r="AU51" s="41"/>
      <c r="AV51" s="41"/>
      <c r="AW51" s="41"/>
      <c r="AX51" s="41"/>
      <c r="AY51" s="43"/>
      <c r="AZ51" s="43"/>
      <c r="BA51" s="41"/>
      <c r="BB51" s="41"/>
      <c r="BC51" s="41"/>
      <c r="BD51" s="41"/>
      <c r="BE51" s="41"/>
      <c r="BF51" s="43"/>
      <c r="BG51" s="43"/>
      <c r="BH51" s="46"/>
      <c r="BI51" s="46"/>
    </row>
    <row r="52" ht="19.5" customHeight="1">
      <c r="B52" s="66" t="s">
        <v>188</v>
      </c>
      <c r="C52" s="59"/>
      <c r="D52" s="41">
        <v>0.5</v>
      </c>
      <c r="E52" s="41"/>
      <c r="F52" s="41"/>
      <c r="G52" s="41"/>
      <c r="H52" s="41"/>
      <c r="I52" s="43"/>
      <c r="J52" s="43"/>
      <c r="K52" s="41"/>
      <c r="L52" s="41"/>
      <c r="M52" s="41"/>
      <c r="N52" s="41"/>
      <c r="O52" s="41"/>
      <c r="P52" s="43"/>
      <c r="Q52" s="43"/>
      <c r="R52" s="41"/>
      <c r="S52" s="41"/>
      <c r="T52" s="41"/>
      <c r="U52" s="46"/>
      <c r="V52" s="41"/>
      <c r="W52" s="43"/>
      <c r="X52" s="43"/>
      <c r="Y52" s="41"/>
      <c r="Z52" s="41"/>
      <c r="AA52" s="41"/>
      <c r="AB52" s="41"/>
      <c r="AC52" s="41"/>
      <c r="AD52" s="43"/>
      <c r="AE52" s="43"/>
      <c r="AF52" s="41"/>
      <c r="AG52" s="41"/>
      <c r="AH52" s="41"/>
      <c r="AI52" s="41"/>
      <c r="AJ52" s="41"/>
      <c r="AK52" s="43"/>
      <c r="AL52" s="43"/>
      <c r="AM52" s="41"/>
      <c r="AN52" s="41"/>
      <c r="AO52" s="41"/>
      <c r="AP52" s="41"/>
      <c r="AQ52" s="52"/>
      <c r="AR52" s="43"/>
      <c r="AS52" s="43"/>
      <c r="AT52" s="41"/>
      <c r="AU52" s="41"/>
      <c r="AV52" s="41"/>
      <c r="AW52" s="41"/>
      <c r="AX52" s="41"/>
      <c r="AY52" s="43"/>
      <c r="AZ52" s="43"/>
      <c r="BA52" s="41"/>
      <c r="BB52" s="41"/>
      <c r="BC52" s="41"/>
      <c r="BD52" s="41"/>
      <c r="BE52" s="41"/>
      <c r="BF52" s="43"/>
      <c r="BG52" s="43"/>
      <c r="BH52" s="46"/>
      <c r="BI52" s="46"/>
    </row>
    <row r="53" ht="19.5" customHeight="1">
      <c r="B53" s="66" t="s">
        <v>189</v>
      </c>
      <c r="C53" s="59"/>
      <c r="D53" s="41">
        <v>0.5</v>
      </c>
      <c r="E53" s="41"/>
      <c r="F53" s="41"/>
      <c r="G53" s="41"/>
      <c r="H53" s="41"/>
      <c r="I53" s="43"/>
      <c r="J53" s="43"/>
      <c r="K53" s="41"/>
      <c r="L53" s="41"/>
      <c r="M53" s="41"/>
      <c r="N53" s="41"/>
      <c r="O53" s="41"/>
      <c r="P53" s="43"/>
      <c r="Q53" s="43"/>
      <c r="R53" s="41"/>
      <c r="S53" s="41"/>
      <c r="T53" s="41"/>
      <c r="U53" s="46"/>
      <c r="V53" s="41"/>
      <c r="W53" s="43"/>
      <c r="X53" s="43"/>
      <c r="Y53" s="41"/>
      <c r="Z53" s="41"/>
      <c r="AA53" s="41"/>
      <c r="AB53" s="41"/>
      <c r="AC53" s="41"/>
      <c r="AD53" s="43"/>
      <c r="AE53" s="43"/>
      <c r="AF53" s="41"/>
      <c r="AG53" s="41"/>
      <c r="AH53" s="41"/>
      <c r="AI53" s="41"/>
      <c r="AJ53" s="41"/>
      <c r="AK53" s="43"/>
      <c r="AL53" s="43"/>
      <c r="AM53" s="41"/>
      <c r="AN53" s="41"/>
      <c r="AO53" s="41"/>
      <c r="AP53" s="41"/>
      <c r="AQ53" s="41"/>
      <c r="AR53" s="52"/>
      <c r="AS53" s="43"/>
      <c r="AT53" s="41"/>
      <c r="AU53" s="41"/>
      <c r="AV53" s="41"/>
      <c r="AW53" s="41"/>
      <c r="AX53" s="41"/>
      <c r="AY53" s="43"/>
      <c r="AZ53" s="43"/>
      <c r="BA53" s="41"/>
      <c r="BB53" s="41"/>
      <c r="BC53" s="41"/>
      <c r="BD53" s="41"/>
      <c r="BE53" s="41"/>
      <c r="BF53" s="43"/>
      <c r="BG53" s="43"/>
      <c r="BH53" s="46"/>
      <c r="BI53" s="46"/>
    </row>
    <row r="54" ht="19.5" customHeight="1">
      <c r="B54" s="66" t="s">
        <v>190</v>
      </c>
      <c r="C54" s="59"/>
      <c r="D54" s="41">
        <v>0.5</v>
      </c>
      <c r="E54" s="41"/>
      <c r="F54" s="41"/>
      <c r="G54" s="41"/>
      <c r="H54" s="41"/>
      <c r="I54" s="43"/>
      <c r="J54" s="43"/>
      <c r="K54" s="41"/>
      <c r="L54" s="41"/>
      <c r="M54" s="41"/>
      <c r="N54" s="41"/>
      <c r="O54" s="41"/>
      <c r="P54" s="43"/>
      <c r="Q54" s="43"/>
      <c r="R54" s="41"/>
      <c r="S54" s="41"/>
      <c r="T54" s="41"/>
      <c r="U54" s="46"/>
      <c r="V54" s="41"/>
      <c r="W54" s="43"/>
      <c r="X54" s="43"/>
      <c r="Y54" s="41"/>
      <c r="Z54" s="41"/>
      <c r="AA54" s="41"/>
      <c r="AB54" s="41"/>
      <c r="AC54" s="41"/>
      <c r="AD54" s="43"/>
      <c r="AE54" s="43"/>
      <c r="AF54" s="41"/>
      <c r="AG54" s="41"/>
      <c r="AH54" s="41"/>
      <c r="AI54" s="41"/>
      <c r="AJ54" s="41"/>
      <c r="AK54" s="43"/>
      <c r="AL54" s="43"/>
      <c r="AM54" s="41"/>
      <c r="AN54" s="41"/>
      <c r="AO54" s="41"/>
      <c r="AP54" s="41"/>
      <c r="AQ54" s="41"/>
      <c r="AR54" s="52"/>
      <c r="AS54" s="43"/>
      <c r="AT54" s="41"/>
      <c r="AU54" s="41"/>
      <c r="AV54" s="41"/>
      <c r="AW54" s="41"/>
      <c r="AX54" s="41"/>
      <c r="AY54" s="43"/>
      <c r="AZ54" s="43"/>
      <c r="BA54" s="41"/>
      <c r="BB54" s="41"/>
      <c r="BC54" s="41"/>
      <c r="BD54" s="41"/>
      <c r="BE54" s="41"/>
      <c r="BF54" s="43"/>
      <c r="BG54" s="43"/>
      <c r="BH54" s="46"/>
      <c r="BI54" s="46"/>
    </row>
    <row r="55" ht="19.5" customHeight="1">
      <c r="B55" s="66" t="s">
        <v>191</v>
      </c>
      <c r="C55" s="59"/>
      <c r="D55" s="41">
        <v>0.5</v>
      </c>
      <c r="E55" s="41"/>
      <c r="F55" s="41"/>
      <c r="G55" s="41"/>
      <c r="H55" s="41"/>
      <c r="I55" s="43"/>
      <c r="J55" s="43"/>
      <c r="K55" s="41"/>
      <c r="L55" s="41"/>
      <c r="M55" s="41"/>
      <c r="N55" s="41"/>
      <c r="O55" s="41"/>
      <c r="P55" s="43"/>
      <c r="Q55" s="43"/>
      <c r="R55" s="41"/>
      <c r="S55" s="41"/>
      <c r="T55" s="41"/>
      <c r="U55" s="46"/>
      <c r="V55" s="41"/>
      <c r="W55" s="43"/>
      <c r="X55" s="43"/>
      <c r="Y55" s="41"/>
      <c r="Z55" s="41"/>
      <c r="AA55" s="41"/>
      <c r="AB55" s="41"/>
      <c r="AC55" s="41"/>
      <c r="AD55" s="43"/>
      <c r="AE55" s="43"/>
      <c r="AF55" s="41"/>
      <c r="AG55" s="41"/>
      <c r="AH55" s="41"/>
      <c r="AI55" s="41"/>
      <c r="AJ55" s="41"/>
      <c r="AK55" s="43"/>
      <c r="AL55" s="43"/>
      <c r="AM55" s="41"/>
      <c r="AN55" s="41"/>
      <c r="AO55" s="41"/>
      <c r="AP55" s="41"/>
      <c r="AQ55" s="41"/>
      <c r="AR55" s="43"/>
      <c r="AS55" s="43"/>
      <c r="AT55" s="52"/>
      <c r="AU55" s="41"/>
      <c r="AV55" s="41"/>
      <c r="AW55" s="41"/>
      <c r="AX55" s="41"/>
      <c r="AY55" s="43"/>
      <c r="AZ55" s="43"/>
      <c r="BA55" s="41"/>
      <c r="BB55" s="41"/>
      <c r="BC55" s="41"/>
      <c r="BD55" s="41"/>
      <c r="BE55" s="41"/>
      <c r="BF55" s="43"/>
      <c r="BG55" s="43"/>
      <c r="BH55" s="46"/>
      <c r="BI55" s="46"/>
    </row>
    <row r="56" ht="19.5" customHeight="1">
      <c r="B56" s="66" t="s">
        <v>192</v>
      </c>
      <c r="C56" s="59"/>
      <c r="D56" s="41">
        <v>0.5</v>
      </c>
      <c r="E56" s="41"/>
      <c r="F56" s="41"/>
      <c r="G56" s="41"/>
      <c r="H56" s="41"/>
      <c r="I56" s="43"/>
      <c r="J56" s="43"/>
      <c r="K56" s="41"/>
      <c r="L56" s="41"/>
      <c r="M56" s="41"/>
      <c r="N56" s="41"/>
      <c r="O56" s="41"/>
      <c r="P56" s="43"/>
      <c r="Q56" s="43"/>
      <c r="R56" s="41"/>
      <c r="S56" s="41"/>
      <c r="T56" s="41"/>
      <c r="U56" s="46"/>
      <c r="V56" s="41"/>
      <c r="W56" s="43"/>
      <c r="X56" s="43"/>
      <c r="Y56" s="41"/>
      <c r="Z56" s="41"/>
      <c r="AA56" s="41"/>
      <c r="AB56" s="41"/>
      <c r="AC56" s="41"/>
      <c r="AD56" s="43"/>
      <c r="AE56" s="43"/>
      <c r="AF56" s="41"/>
      <c r="AG56" s="41"/>
      <c r="AH56" s="41"/>
      <c r="AI56" s="41"/>
      <c r="AJ56" s="41"/>
      <c r="AK56" s="43"/>
      <c r="AL56" s="43"/>
      <c r="AM56" s="41"/>
      <c r="AN56" s="41"/>
      <c r="AO56" s="41"/>
      <c r="AP56" s="41"/>
      <c r="AQ56" s="41"/>
      <c r="AR56" s="43"/>
      <c r="AS56" s="43"/>
      <c r="AT56" s="52"/>
      <c r="AU56" s="41"/>
      <c r="AV56" s="41"/>
      <c r="AW56" s="41"/>
      <c r="AX56" s="41"/>
      <c r="AY56" s="43"/>
      <c r="AZ56" s="43"/>
      <c r="BA56" s="41"/>
      <c r="BB56" s="41"/>
      <c r="BC56" s="41"/>
      <c r="BD56" s="41"/>
      <c r="BE56" s="41"/>
      <c r="BF56" s="43"/>
      <c r="BG56" s="43"/>
      <c r="BH56" s="46"/>
      <c r="BI56" s="46"/>
    </row>
    <row r="57" ht="19.5" customHeight="1">
      <c r="B57" s="66" t="s">
        <v>193</v>
      </c>
      <c r="C57" s="59"/>
      <c r="D57" s="41">
        <v>0.5</v>
      </c>
      <c r="E57" s="41"/>
      <c r="F57" s="41"/>
      <c r="G57" s="41"/>
      <c r="H57" s="41"/>
      <c r="I57" s="43"/>
      <c r="J57" s="43"/>
      <c r="K57" s="41"/>
      <c r="L57" s="41"/>
      <c r="M57" s="41"/>
      <c r="N57" s="41"/>
      <c r="O57" s="41"/>
      <c r="P57" s="43"/>
      <c r="Q57" s="43"/>
      <c r="R57" s="41"/>
      <c r="S57" s="41"/>
      <c r="T57" s="41"/>
      <c r="U57" s="46"/>
      <c r="V57" s="41"/>
      <c r="W57" s="43"/>
      <c r="X57" s="43"/>
      <c r="Y57" s="41"/>
      <c r="Z57" s="41"/>
      <c r="AA57" s="41"/>
      <c r="AB57" s="41"/>
      <c r="AC57" s="41"/>
      <c r="AD57" s="43"/>
      <c r="AE57" s="43"/>
      <c r="AF57" s="41"/>
      <c r="AG57" s="41"/>
      <c r="AH57" s="41"/>
      <c r="AI57" s="41"/>
      <c r="AJ57" s="41"/>
      <c r="AK57" s="43"/>
      <c r="AL57" s="43"/>
      <c r="AM57" s="41"/>
      <c r="AN57" s="41"/>
      <c r="AO57" s="41"/>
      <c r="AP57" s="41"/>
      <c r="AQ57" s="41"/>
      <c r="AR57" s="43"/>
      <c r="AS57" s="43"/>
      <c r="AT57" s="41"/>
      <c r="AU57" s="52"/>
      <c r="AV57" s="41"/>
      <c r="AW57" s="41"/>
      <c r="AX57" s="41"/>
      <c r="AY57" s="43"/>
      <c r="AZ57" s="43"/>
      <c r="BA57" s="41"/>
      <c r="BB57" s="41"/>
      <c r="BC57" s="41"/>
      <c r="BD57" s="41"/>
      <c r="BE57" s="41"/>
      <c r="BF57" s="43"/>
      <c r="BG57" s="43"/>
      <c r="BH57" s="46"/>
      <c r="BI57" s="46"/>
    </row>
    <row r="58" ht="19.5" customHeight="1">
      <c r="B58" s="66" t="s">
        <v>194</v>
      </c>
      <c r="C58" s="59"/>
      <c r="D58" s="41">
        <v>0.5</v>
      </c>
      <c r="E58" s="41"/>
      <c r="F58" s="41"/>
      <c r="G58" s="41"/>
      <c r="H58" s="41"/>
      <c r="I58" s="43"/>
      <c r="J58" s="43"/>
      <c r="K58" s="41"/>
      <c r="L58" s="41"/>
      <c r="M58" s="41"/>
      <c r="N58" s="41"/>
      <c r="O58" s="41"/>
      <c r="P58" s="43"/>
      <c r="Q58" s="43"/>
      <c r="R58" s="41"/>
      <c r="S58" s="41"/>
      <c r="T58" s="41"/>
      <c r="U58" s="46"/>
      <c r="V58" s="41"/>
      <c r="W58" s="43"/>
      <c r="X58" s="43"/>
      <c r="Y58" s="41"/>
      <c r="Z58" s="41"/>
      <c r="AA58" s="41"/>
      <c r="AB58" s="41"/>
      <c r="AC58" s="41"/>
      <c r="AD58" s="43"/>
      <c r="AE58" s="43"/>
      <c r="AF58" s="41"/>
      <c r="AG58" s="41"/>
      <c r="AH58" s="41"/>
      <c r="AI58" s="41"/>
      <c r="AJ58" s="41"/>
      <c r="AK58" s="43"/>
      <c r="AL58" s="43"/>
      <c r="AM58" s="41"/>
      <c r="AN58" s="41"/>
      <c r="AO58" s="41"/>
      <c r="AP58" s="41"/>
      <c r="AQ58" s="41"/>
      <c r="AR58" s="43"/>
      <c r="AS58" s="43"/>
      <c r="AT58" s="41"/>
      <c r="AU58" s="52"/>
      <c r="AV58" s="41"/>
      <c r="AW58" s="41"/>
      <c r="AX58" s="41"/>
      <c r="AY58" s="43"/>
      <c r="AZ58" s="43"/>
      <c r="BA58" s="41"/>
      <c r="BB58" s="41"/>
      <c r="BC58" s="41"/>
      <c r="BD58" s="41"/>
      <c r="BE58" s="41"/>
      <c r="BF58" s="43"/>
      <c r="BG58" s="43"/>
      <c r="BH58" s="46"/>
      <c r="BI58" s="46"/>
    </row>
    <row r="59" ht="19.5" customHeight="1">
      <c r="B59" s="66" t="s">
        <v>195</v>
      </c>
      <c r="C59" s="59"/>
      <c r="D59" s="41">
        <v>1.0</v>
      </c>
      <c r="E59" s="41"/>
      <c r="F59" s="41"/>
      <c r="G59" s="41"/>
      <c r="H59" s="41"/>
      <c r="I59" s="43"/>
      <c r="J59" s="43"/>
      <c r="K59" s="41"/>
      <c r="L59" s="41"/>
      <c r="M59" s="41"/>
      <c r="N59" s="41"/>
      <c r="O59" s="41"/>
      <c r="P59" s="43"/>
      <c r="Q59" s="43"/>
      <c r="R59" s="41"/>
      <c r="S59" s="41"/>
      <c r="T59" s="41"/>
      <c r="U59" s="46"/>
      <c r="V59" s="41"/>
      <c r="W59" s="43"/>
      <c r="X59" s="43"/>
      <c r="Y59" s="41"/>
      <c r="Z59" s="41"/>
      <c r="AA59" s="41"/>
      <c r="AB59" s="41"/>
      <c r="AC59" s="41"/>
      <c r="AD59" s="43"/>
      <c r="AE59" s="43"/>
      <c r="AF59" s="41"/>
      <c r="AG59" s="41"/>
      <c r="AH59" s="41"/>
      <c r="AI59" s="41"/>
      <c r="AJ59" s="41"/>
      <c r="AK59" s="43"/>
      <c r="AL59" s="43"/>
      <c r="AM59" s="41"/>
      <c r="AN59" s="41"/>
      <c r="AO59" s="41"/>
      <c r="AP59" s="41"/>
      <c r="AQ59" s="41"/>
      <c r="AR59" s="43"/>
      <c r="AS59" s="43"/>
      <c r="AT59" s="41"/>
      <c r="AU59" s="41"/>
      <c r="AV59" s="52"/>
      <c r="AW59" s="41"/>
      <c r="AX59" s="41"/>
      <c r="AY59" s="43"/>
      <c r="AZ59" s="43"/>
      <c r="BA59" s="41"/>
      <c r="BB59" s="41"/>
      <c r="BC59" s="41"/>
      <c r="BD59" s="41"/>
      <c r="BE59" s="41"/>
      <c r="BF59" s="43"/>
      <c r="BG59" s="43"/>
      <c r="BH59" s="46"/>
      <c r="BI59" s="46"/>
    </row>
    <row r="60" ht="19.5" customHeight="1">
      <c r="A60" t="s">
        <v>196</v>
      </c>
      <c r="B60" s="69" t="s">
        <v>197</v>
      </c>
      <c r="C60" s="55"/>
      <c r="D60" s="41">
        <v>1.0</v>
      </c>
      <c r="E60" s="41"/>
      <c r="F60" s="41"/>
      <c r="G60" s="41"/>
      <c r="H60" s="41"/>
      <c r="I60" s="43"/>
      <c r="J60" s="43"/>
      <c r="K60" s="41"/>
      <c r="L60" s="41"/>
      <c r="M60" s="41"/>
      <c r="N60" s="41"/>
      <c r="O60" s="41"/>
      <c r="P60" s="43"/>
      <c r="Q60" s="43"/>
      <c r="R60" s="41"/>
      <c r="S60" s="41"/>
      <c r="T60" s="41"/>
      <c r="U60" s="46"/>
      <c r="V60" s="41"/>
      <c r="W60" s="43"/>
      <c r="X60" s="43"/>
      <c r="Y60" s="41"/>
      <c r="Z60" s="41"/>
      <c r="AA60" s="41"/>
      <c r="AB60" s="41"/>
      <c r="AC60" s="41"/>
      <c r="AD60" s="43"/>
      <c r="AE60" s="43"/>
      <c r="AF60" s="41"/>
      <c r="AG60" s="41"/>
      <c r="AH60" s="41"/>
      <c r="AI60" s="41"/>
      <c r="AJ60" s="41"/>
      <c r="AK60" s="43"/>
      <c r="AL60" s="43"/>
      <c r="AM60" s="41"/>
      <c r="AN60" s="41"/>
      <c r="AO60" s="41"/>
      <c r="AP60" s="41"/>
      <c r="AQ60" s="41"/>
      <c r="AR60" s="43"/>
      <c r="AS60" s="43"/>
      <c r="AT60" s="41"/>
      <c r="AU60" s="41"/>
      <c r="AV60" s="41"/>
      <c r="AW60" s="52"/>
      <c r="AX60" s="41"/>
      <c r="AY60" s="43"/>
      <c r="AZ60" s="43"/>
      <c r="BA60" s="41"/>
      <c r="BB60" s="41"/>
      <c r="BC60" s="41"/>
      <c r="BD60" s="41"/>
      <c r="BE60" s="41"/>
      <c r="BF60" s="43"/>
      <c r="BG60" s="43"/>
      <c r="BH60" s="46"/>
      <c r="BI60" s="46"/>
    </row>
    <row r="61" ht="19.5" customHeight="1">
      <c r="C61" s="22"/>
      <c r="I61" s="88"/>
      <c r="J61" s="88"/>
      <c r="P61" s="88"/>
      <c r="Q61" s="88"/>
      <c r="U61" s="89"/>
      <c r="W61" s="88"/>
      <c r="X61" s="88"/>
      <c r="AD61" s="88"/>
      <c r="AE61" s="88"/>
      <c r="AK61" s="88"/>
      <c r="AL61" s="88"/>
      <c r="AR61" s="88"/>
      <c r="AS61" s="88"/>
      <c r="AY61" s="88"/>
      <c r="AZ61" s="88"/>
      <c r="BF61" s="88"/>
      <c r="BG61" s="88"/>
      <c r="BH61" s="89"/>
      <c r="BI61" s="89"/>
    </row>
    <row r="62" ht="19.5" customHeight="1">
      <c r="C62" s="22"/>
      <c r="I62" s="88"/>
      <c r="J62" s="88"/>
      <c r="P62" s="88"/>
      <c r="Q62" s="88"/>
      <c r="U62" s="89"/>
      <c r="W62" s="88"/>
      <c r="X62" s="88"/>
      <c r="AD62" s="88"/>
      <c r="AE62" s="88"/>
      <c r="AK62" s="88"/>
      <c r="AL62" s="88"/>
      <c r="AR62" s="88"/>
      <c r="AS62" s="88"/>
      <c r="AY62" s="88"/>
      <c r="AZ62" s="88"/>
      <c r="BF62" s="88"/>
      <c r="BG62" s="88"/>
      <c r="BH62" s="89"/>
      <c r="BI62" s="89"/>
    </row>
    <row r="63" ht="19.5" customHeight="1">
      <c r="C63" s="22"/>
      <c r="I63" s="88"/>
      <c r="J63" s="88"/>
      <c r="P63" s="88"/>
      <c r="Q63" s="88"/>
      <c r="U63" s="89"/>
      <c r="W63" s="88"/>
      <c r="X63" s="88"/>
      <c r="AD63" s="88"/>
      <c r="AE63" s="88"/>
      <c r="AK63" s="88"/>
      <c r="AL63" s="88"/>
      <c r="AR63" s="88"/>
      <c r="AS63" s="88"/>
      <c r="AY63" s="88"/>
      <c r="AZ63" s="88"/>
      <c r="BF63" s="88"/>
      <c r="BG63" s="88"/>
      <c r="BH63" s="89"/>
      <c r="BI63" s="89"/>
    </row>
    <row r="64" ht="19.5" customHeight="1">
      <c r="C64" s="22"/>
      <c r="I64" s="88"/>
      <c r="J64" s="88"/>
      <c r="P64" s="88"/>
      <c r="Q64" s="88"/>
      <c r="U64" s="89"/>
      <c r="W64" s="88"/>
      <c r="X64" s="88"/>
      <c r="AD64" s="88"/>
      <c r="AE64" s="88"/>
      <c r="AK64" s="88"/>
      <c r="AL64" s="88"/>
      <c r="AR64" s="88"/>
      <c r="AS64" s="88"/>
      <c r="AY64" s="88"/>
      <c r="AZ64" s="88"/>
      <c r="BF64" s="88"/>
      <c r="BG64" s="88"/>
      <c r="BH64" s="89"/>
      <c r="BI64" s="89"/>
    </row>
    <row r="65" ht="19.5" customHeight="1">
      <c r="C65" s="22"/>
      <c r="I65" s="88"/>
      <c r="J65" s="88"/>
      <c r="P65" s="88"/>
      <c r="Q65" s="88"/>
      <c r="U65" s="89"/>
      <c r="W65" s="88"/>
      <c r="X65" s="88"/>
      <c r="AD65" s="88"/>
      <c r="AE65" s="88"/>
      <c r="AK65" s="88"/>
      <c r="AL65" s="88"/>
      <c r="AR65" s="88"/>
      <c r="AS65" s="88"/>
      <c r="AY65" s="88"/>
      <c r="AZ65" s="88"/>
      <c r="BF65" s="88"/>
      <c r="BG65" s="88"/>
      <c r="BH65" s="89"/>
      <c r="BI65" s="89"/>
    </row>
    <row r="66" ht="19.5" customHeight="1">
      <c r="C66" s="22"/>
      <c r="I66" s="88"/>
      <c r="J66" s="88"/>
      <c r="P66" s="88"/>
      <c r="Q66" s="88"/>
      <c r="U66" s="89"/>
      <c r="W66" s="88"/>
      <c r="X66" s="88"/>
      <c r="AD66" s="88"/>
      <c r="AE66" s="88"/>
      <c r="AK66" s="88"/>
      <c r="AL66" s="88"/>
      <c r="AR66" s="88"/>
      <c r="AS66" s="88"/>
      <c r="AY66" s="88"/>
      <c r="AZ66" s="88"/>
      <c r="BF66" s="88"/>
      <c r="BG66" s="88"/>
      <c r="BH66" s="89"/>
      <c r="BI66" s="89"/>
    </row>
    <row r="67" ht="19.5" customHeight="1">
      <c r="C67" s="22"/>
      <c r="I67" s="88"/>
      <c r="J67" s="88"/>
      <c r="P67" s="88"/>
      <c r="Q67" s="88"/>
      <c r="U67" s="89"/>
      <c r="W67" s="88"/>
      <c r="X67" s="88"/>
      <c r="AD67" s="88"/>
      <c r="AE67" s="88"/>
      <c r="AK67" s="88"/>
      <c r="AL67" s="88"/>
      <c r="AR67" s="88"/>
      <c r="AS67" s="88"/>
      <c r="AY67" s="88"/>
      <c r="AZ67" s="88"/>
      <c r="BF67" s="88"/>
      <c r="BG67" s="88"/>
      <c r="BH67" s="89"/>
      <c r="BI67" s="89"/>
    </row>
    <row r="68" ht="19.5" customHeight="1">
      <c r="C68" s="22"/>
      <c r="I68" s="88"/>
      <c r="J68" s="88"/>
      <c r="P68" s="88"/>
      <c r="Q68" s="88"/>
      <c r="U68" s="89"/>
      <c r="W68" s="88"/>
      <c r="X68" s="88"/>
      <c r="AD68" s="88"/>
      <c r="AE68" s="88"/>
      <c r="AK68" s="88"/>
      <c r="AL68" s="88"/>
      <c r="AR68" s="88"/>
      <c r="AS68" s="88"/>
      <c r="AY68" s="88"/>
      <c r="AZ68" s="88"/>
      <c r="BF68" s="88"/>
      <c r="BG68" s="88"/>
      <c r="BH68" s="89"/>
      <c r="BI68" s="89"/>
    </row>
    <row r="69" ht="19.5" customHeight="1">
      <c r="C69" s="22"/>
      <c r="I69" s="88"/>
      <c r="J69" s="88"/>
      <c r="P69" s="88"/>
      <c r="Q69" s="88"/>
      <c r="U69" s="89"/>
      <c r="W69" s="88"/>
      <c r="X69" s="88"/>
      <c r="AD69" s="88"/>
      <c r="AE69" s="88"/>
      <c r="AK69" s="88"/>
      <c r="AL69" s="88"/>
      <c r="AR69" s="88"/>
      <c r="AS69" s="88"/>
      <c r="AY69" s="88"/>
      <c r="AZ69" s="88"/>
      <c r="BF69" s="88"/>
      <c r="BG69" s="88"/>
      <c r="BH69" s="89"/>
      <c r="BI69" s="89"/>
    </row>
    <row r="70" ht="19.5" customHeight="1">
      <c r="C70" s="22"/>
      <c r="I70" s="88"/>
      <c r="J70" s="88"/>
      <c r="P70" s="88"/>
      <c r="Q70" s="88"/>
      <c r="U70" s="89"/>
      <c r="W70" s="88"/>
      <c r="X70" s="88"/>
      <c r="AD70" s="88"/>
      <c r="AE70" s="88"/>
      <c r="AK70" s="88"/>
      <c r="AL70" s="88"/>
      <c r="AR70" s="88"/>
      <c r="AS70" s="88"/>
      <c r="AY70" s="88"/>
      <c r="AZ70" s="88"/>
      <c r="BF70" s="88"/>
      <c r="BG70" s="88"/>
      <c r="BH70" s="89"/>
      <c r="BI70" s="89"/>
    </row>
    <row r="71" ht="19.5" customHeight="1">
      <c r="C71" s="22"/>
      <c r="I71" s="88"/>
      <c r="J71" s="88"/>
      <c r="P71" s="88"/>
      <c r="Q71" s="88"/>
      <c r="U71" s="89"/>
      <c r="W71" s="88"/>
      <c r="X71" s="88"/>
      <c r="AD71" s="88"/>
      <c r="AE71" s="88"/>
      <c r="AK71" s="88"/>
      <c r="AL71" s="88"/>
      <c r="AR71" s="88"/>
      <c r="AS71" s="88"/>
      <c r="AY71" s="88"/>
      <c r="AZ71" s="88"/>
      <c r="BF71" s="88"/>
      <c r="BG71" s="88"/>
      <c r="BH71" s="89"/>
      <c r="BI71" s="89"/>
    </row>
    <row r="72" ht="19.5" customHeight="1">
      <c r="C72" s="22"/>
      <c r="I72" s="88"/>
      <c r="J72" s="88"/>
      <c r="P72" s="88"/>
      <c r="Q72" s="88"/>
      <c r="U72" s="89"/>
      <c r="W72" s="88"/>
      <c r="X72" s="88"/>
      <c r="AD72" s="88"/>
      <c r="AE72" s="88"/>
      <c r="AK72" s="88"/>
      <c r="AL72" s="88"/>
      <c r="AR72" s="88"/>
      <c r="AS72" s="88"/>
      <c r="AY72" s="88"/>
      <c r="AZ72" s="88"/>
      <c r="BF72" s="88"/>
      <c r="BG72" s="88"/>
      <c r="BH72" s="89"/>
      <c r="BI72" s="89"/>
    </row>
    <row r="73" ht="19.5" customHeight="1">
      <c r="C73" s="22"/>
      <c r="I73" s="88"/>
      <c r="J73" s="88"/>
      <c r="P73" s="88"/>
      <c r="Q73" s="88"/>
      <c r="U73" s="89"/>
      <c r="W73" s="88"/>
      <c r="X73" s="88"/>
      <c r="AD73" s="88"/>
      <c r="AE73" s="88"/>
      <c r="AK73" s="88"/>
      <c r="AL73" s="88"/>
      <c r="AR73" s="88"/>
      <c r="AS73" s="88"/>
      <c r="AY73" s="88"/>
      <c r="AZ73" s="88"/>
      <c r="BF73" s="88"/>
      <c r="BG73" s="88"/>
      <c r="BH73" s="89"/>
      <c r="BI73" s="89"/>
    </row>
    <row r="74" ht="19.5" customHeight="1">
      <c r="C74" s="22"/>
      <c r="I74" s="88"/>
      <c r="J74" s="88"/>
      <c r="P74" s="88"/>
      <c r="Q74" s="88"/>
      <c r="U74" s="89"/>
      <c r="W74" s="88"/>
      <c r="X74" s="88"/>
      <c r="AD74" s="88"/>
      <c r="AE74" s="88"/>
      <c r="AK74" s="88"/>
      <c r="AL74" s="88"/>
      <c r="AR74" s="88"/>
      <c r="AS74" s="88"/>
      <c r="AY74" s="88"/>
      <c r="AZ74" s="88"/>
      <c r="BF74" s="88"/>
      <c r="BG74" s="88"/>
      <c r="BH74" s="89"/>
      <c r="BI74" s="89"/>
    </row>
    <row r="75" ht="19.5" customHeight="1">
      <c r="C75" s="22"/>
      <c r="I75" s="88"/>
      <c r="J75" s="88"/>
      <c r="P75" s="88"/>
      <c r="Q75" s="88"/>
      <c r="U75" s="89"/>
      <c r="W75" s="88"/>
      <c r="X75" s="88"/>
      <c r="AD75" s="88"/>
      <c r="AE75" s="88"/>
      <c r="AK75" s="88"/>
      <c r="AL75" s="88"/>
      <c r="AR75" s="88"/>
      <c r="AS75" s="88"/>
      <c r="AY75" s="88"/>
      <c r="AZ75" s="88"/>
      <c r="BF75" s="88"/>
      <c r="BG75" s="88"/>
      <c r="BH75" s="89"/>
      <c r="BI75" s="89"/>
    </row>
    <row r="76" ht="19.5" customHeight="1">
      <c r="C76" s="22"/>
      <c r="I76" s="88"/>
      <c r="J76" s="88"/>
      <c r="P76" s="88"/>
      <c r="Q76" s="88"/>
      <c r="U76" s="89"/>
      <c r="W76" s="88"/>
      <c r="X76" s="88"/>
      <c r="AD76" s="88"/>
      <c r="AE76" s="88"/>
      <c r="AK76" s="88"/>
      <c r="AL76" s="88"/>
      <c r="AR76" s="88"/>
      <c r="AS76" s="88"/>
      <c r="AY76" s="88"/>
      <c r="AZ76" s="88"/>
      <c r="BF76" s="88"/>
      <c r="BG76" s="88"/>
      <c r="BH76" s="89"/>
      <c r="BI76" s="89"/>
    </row>
    <row r="77" ht="19.5" customHeight="1">
      <c r="C77" s="22"/>
      <c r="I77" s="88"/>
      <c r="J77" s="88"/>
      <c r="P77" s="88"/>
      <c r="Q77" s="88"/>
      <c r="U77" s="89"/>
      <c r="W77" s="88"/>
      <c r="X77" s="88"/>
      <c r="AD77" s="88"/>
      <c r="AE77" s="88"/>
      <c r="AK77" s="88"/>
      <c r="AL77" s="88"/>
      <c r="AR77" s="88"/>
      <c r="AS77" s="88"/>
      <c r="AY77" s="88"/>
      <c r="AZ77" s="88"/>
      <c r="BF77" s="88"/>
      <c r="BG77" s="88"/>
      <c r="BH77" s="89"/>
      <c r="BI77" s="89"/>
    </row>
    <row r="78" ht="19.5" customHeight="1">
      <c r="C78" s="22"/>
      <c r="I78" s="88"/>
      <c r="J78" s="88"/>
      <c r="P78" s="88"/>
      <c r="Q78" s="88"/>
      <c r="U78" s="89"/>
      <c r="W78" s="88"/>
      <c r="X78" s="88"/>
      <c r="AD78" s="88"/>
      <c r="AE78" s="88"/>
      <c r="AK78" s="88"/>
      <c r="AL78" s="88"/>
      <c r="AR78" s="88"/>
      <c r="AS78" s="88"/>
      <c r="AY78" s="88"/>
      <c r="AZ78" s="88"/>
      <c r="BF78" s="88"/>
      <c r="BG78" s="88"/>
      <c r="BH78" s="89"/>
      <c r="BI78" s="89"/>
    </row>
    <row r="79" ht="19.5" customHeight="1">
      <c r="C79" s="22"/>
      <c r="I79" s="88"/>
      <c r="J79" s="88"/>
      <c r="P79" s="88"/>
      <c r="Q79" s="88"/>
      <c r="U79" s="89"/>
      <c r="W79" s="88"/>
      <c r="X79" s="88"/>
      <c r="AD79" s="88"/>
      <c r="AE79" s="88"/>
      <c r="AK79" s="88"/>
      <c r="AL79" s="88"/>
      <c r="AR79" s="88"/>
      <c r="AS79" s="88"/>
      <c r="AY79" s="88"/>
      <c r="AZ79" s="88"/>
      <c r="BF79" s="88"/>
      <c r="BG79" s="88"/>
      <c r="BH79" s="89"/>
      <c r="BI79" s="89"/>
    </row>
    <row r="80" ht="19.5" customHeight="1">
      <c r="C80" s="22"/>
      <c r="I80" s="88"/>
      <c r="J80" s="88"/>
      <c r="P80" s="88"/>
      <c r="Q80" s="88"/>
      <c r="U80" s="89"/>
      <c r="W80" s="88"/>
      <c r="X80" s="88"/>
      <c r="AD80" s="88"/>
      <c r="AE80" s="88"/>
      <c r="AK80" s="88"/>
      <c r="AL80" s="88"/>
      <c r="AR80" s="88"/>
      <c r="AS80" s="88"/>
      <c r="AY80" s="88"/>
      <c r="AZ80" s="88"/>
      <c r="BF80" s="88"/>
      <c r="BG80" s="88"/>
      <c r="BH80" s="89"/>
      <c r="BI80" s="89"/>
    </row>
    <row r="81" ht="19.5" customHeight="1">
      <c r="C81" s="22"/>
      <c r="I81" s="88"/>
      <c r="J81" s="88"/>
      <c r="P81" s="88"/>
      <c r="Q81" s="88"/>
      <c r="U81" s="89"/>
      <c r="W81" s="88"/>
      <c r="X81" s="88"/>
      <c r="AD81" s="88"/>
      <c r="AE81" s="88"/>
      <c r="AK81" s="88"/>
      <c r="AL81" s="88"/>
      <c r="AR81" s="88"/>
      <c r="AS81" s="88"/>
      <c r="AY81" s="88"/>
      <c r="AZ81" s="88"/>
      <c r="BF81" s="88"/>
      <c r="BG81" s="88"/>
      <c r="BH81" s="89"/>
      <c r="BI81" s="89"/>
    </row>
    <row r="82" ht="19.5" customHeight="1">
      <c r="C82" s="22"/>
      <c r="I82" s="88"/>
      <c r="J82" s="88"/>
      <c r="P82" s="88"/>
      <c r="Q82" s="88"/>
      <c r="U82" s="89"/>
      <c r="W82" s="88"/>
      <c r="X82" s="88"/>
      <c r="AD82" s="88"/>
      <c r="AE82" s="88"/>
      <c r="AK82" s="88"/>
      <c r="AL82" s="88"/>
      <c r="AR82" s="88"/>
      <c r="AS82" s="88"/>
      <c r="AY82" s="88"/>
      <c r="AZ82" s="88"/>
      <c r="BF82" s="88"/>
      <c r="BG82" s="88"/>
      <c r="BH82" s="89"/>
      <c r="BI82" s="89"/>
    </row>
    <row r="83" ht="19.5" customHeight="1">
      <c r="C83" s="22"/>
      <c r="I83" s="88"/>
      <c r="J83" s="88"/>
      <c r="P83" s="88"/>
      <c r="Q83" s="88"/>
      <c r="U83" s="89"/>
      <c r="W83" s="88"/>
      <c r="X83" s="88"/>
      <c r="AD83" s="88"/>
      <c r="AE83" s="88"/>
      <c r="AK83" s="88"/>
      <c r="AL83" s="88"/>
      <c r="AR83" s="88"/>
      <c r="AS83" s="88"/>
      <c r="AY83" s="88"/>
      <c r="AZ83" s="88"/>
      <c r="BF83" s="88"/>
      <c r="BG83" s="88"/>
      <c r="BH83" s="89"/>
      <c r="BI83" s="89"/>
    </row>
    <row r="84" ht="19.5" customHeight="1">
      <c r="C84" s="22"/>
      <c r="I84" s="88"/>
      <c r="J84" s="88"/>
      <c r="P84" s="88"/>
      <c r="Q84" s="88"/>
      <c r="U84" s="89"/>
      <c r="W84" s="88"/>
      <c r="X84" s="88"/>
      <c r="AD84" s="88"/>
      <c r="AE84" s="88"/>
      <c r="AK84" s="88"/>
      <c r="AL84" s="88"/>
      <c r="AR84" s="88"/>
      <c r="AS84" s="88"/>
      <c r="AY84" s="88"/>
      <c r="AZ84" s="88"/>
      <c r="BF84" s="88"/>
      <c r="BG84" s="88"/>
      <c r="BH84" s="89"/>
      <c r="BI84" s="89"/>
    </row>
    <row r="85" ht="19.5" customHeight="1">
      <c r="C85" s="22"/>
      <c r="I85" s="88"/>
      <c r="J85" s="88"/>
      <c r="P85" s="88"/>
      <c r="Q85" s="88"/>
      <c r="U85" s="89"/>
      <c r="W85" s="88"/>
      <c r="X85" s="88"/>
      <c r="AD85" s="88"/>
      <c r="AE85" s="88"/>
      <c r="AK85" s="88"/>
      <c r="AL85" s="88"/>
      <c r="AR85" s="88"/>
      <c r="AS85" s="88"/>
      <c r="AY85" s="88"/>
      <c r="AZ85" s="88"/>
      <c r="BF85" s="88"/>
      <c r="BG85" s="88"/>
      <c r="BH85" s="89"/>
      <c r="BI85" s="89"/>
    </row>
    <row r="86" ht="19.5" customHeight="1">
      <c r="C86" s="22"/>
      <c r="I86" s="88"/>
      <c r="J86" s="88"/>
      <c r="P86" s="88"/>
      <c r="Q86" s="88"/>
      <c r="U86" s="89"/>
      <c r="W86" s="88"/>
      <c r="X86" s="88"/>
      <c r="AD86" s="88"/>
      <c r="AE86" s="88"/>
      <c r="AK86" s="88"/>
      <c r="AL86" s="88"/>
      <c r="AR86" s="88"/>
      <c r="AS86" s="88"/>
      <c r="AY86" s="88"/>
      <c r="AZ86" s="88"/>
      <c r="BF86" s="88"/>
      <c r="BG86" s="88"/>
      <c r="BH86" s="89"/>
      <c r="BI86" s="89"/>
    </row>
    <row r="87" ht="19.5" customHeight="1">
      <c r="C87" s="22"/>
      <c r="I87" s="88"/>
      <c r="J87" s="88"/>
      <c r="P87" s="88"/>
      <c r="Q87" s="88"/>
      <c r="U87" s="89"/>
      <c r="W87" s="88"/>
      <c r="X87" s="88"/>
      <c r="AD87" s="88"/>
      <c r="AE87" s="88"/>
      <c r="AK87" s="88"/>
      <c r="AL87" s="88"/>
      <c r="AR87" s="88"/>
      <c r="AS87" s="88"/>
      <c r="AY87" s="88"/>
      <c r="AZ87" s="88"/>
      <c r="BF87" s="88"/>
      <c r="BG87" s="88"/>
      <c r="BH87" s="89"/>
      <c r="BI87" s="89"/>
    </row>
    <row r="88" ht="19.5" customHeight="1">
      <c r="C88" s="22"/>
      <c r="I88" s="88"/>
      <c r="J88" s="88"/>
      <c r="P88" s="88"/>
      <c r="Q88" s="88"/>
      <c r="U88" s="89"/>
      <c r="W88" s="88"/>
      <c r="X88" s="88"/>
      <c r="AD88" s="88"/>
      <c r="AE88" s="88"/>
      <c r="AK88" s="88"/>
      <c r="AL88" s="88"/>
      <c r="AR88" s="88"/>
      <c r="AS88" s="88"/>
      <c r="AY88" s="88"/>
      <c r="AZ88" s="88"/>
      <c r="BF88" s="88"/>
      <c r="BG88" s="88"/>
      <c r="BH88" s="89"/>
      <c r="BI88" s="89"/>
    </row>
    <row r="89" ht="19.5" customHeight="1">
      <c r="C89" s="22"/>
      <c r="I89" s="88"/>
      <c r="J89" s="88"/>
      <c r="P89" s="88"/>
      <c r="Q89" s="88"/>
      <c r="U89" s="89"/>
      <c r="W89" s="88"/>
      <c r="X89" s="88"/>
      <c r="AD89" s="88"/>
      <c r="AE89" s="88"/>
      <c r="AK89" s="88"/>
      <c r="AL89" s="88"/>
      <c r="AR89" s="88"/>
      <c r="AS89" s="88"/>
      <c r="AY89" s="88"/>
      <c r="AZ89" s="88"/>
      <c r="BF89" s="88"/>
      <c r="BG89" s="88"/>
      <c r="BH89" s="89"/>
      <c r="BI89" s="89"/>
    </row>
    <row r="90" ht="19.5" customHeight="1">
      <c r="C90" s="22"/>
      <c r="I90" s="88"/>
      <c r="J90" s="88"/>
      <c r="P90" s="88"/>
      <c r="Q90" s="88"/>
      <c r="U90" s="89"/>
      <c r="W90" s="88"/>
      <c r="X90" s="88"/>
      <c r="AD90" s="88"/>
      <c r="AE90" s="88"/>
      <c r="AK90" s="88"/>
      <c r="AL90" s="88"/>
      <c r="AR90" s="88"/>
      <c r="AS90" s="88"/>
      <c r="AY90" s="88"/>
      <c r="AZ90" s="88"/>
      <c r="BF90" s="88"/>
      <c r="BG90" s="88"/>
      <c r="BH90" s="89"/>
      <c r="BI90" s="89"/>
    </row>
    <row r="91" ht="19.5" customHeight="1">
      <c r="C91" s="22"/>
      <c r="I91" s="88"/>
      <c r="J91" s="88"/>
      <c r="P91" s="88"/>
      <c r="Q91" s="88"/>
      <c r="U91" s="89"/>
      <c r="W91" s="88"/>
      <c r="X91" s="88"/>
      <c r="AD91" s="88"/>
      <c r="AE91" s="88"/>
      <c r="AK91" s="88"/>
      <c r="AL91" s="88"/>
      <c r="AR91" s="88"/>
      <c r="AS91" s="88"/>
      <c r="AY91" s="88"/>
      <c r="AZ91" s="88"/>
      <c r="BF91" s="88"/>
      <c r="BG91" s="88"/>
      <c r="BH91" s="89"/>
      <c r="BI91" s="89"/>
    </row>
    <row r="92" ht="19.5" customHeight="1">
      <c r="C92" s="22"/>
      <c r="I92" s="88"/>
      <c r="J92" s="88"/>
      <c r="P92" s="88"/>
      <c r="Q92" s="88"/>
      <c r="U92" s="89"/>
      <c r="W92" s="88"/>
      <c r="X92" s="88"/>
      <c r="AD92" s="88"/>
      <c r="AE92" s="88"/>
      <c r="AK92" s="88"/>
      <c r="AL92" s="88"/>
      <c r="AR92" s="88"/>
      <c r="AS92" s="88"/>
      <c r="AY92" s="88"/>
      <c r="AZ92" s="88"/>
      <c r="BF92" s="88"/>
      <c r="BG92" s="88"/>
      <c r="BH92" s="89"/>
      <c r="BI92" s="89"/>
    </row>
    <row r="93" ht="19.5" customHeight="1">
      <c r="C93" s="22"/>
      <c r="I93" s="88"/>
      <c r="J93" s="88"/>
      <c r="P93" s="88"/>
      <c r="Q93" s="88"/>
      <c r="U93" s="89"/>
      <c r="W93" s="88"/>
      <c r="X93" s="88"/>
      <c r="AD93" s="88"/>
      <c r="AE93" s="88"/>
      <c r="AK93" s="88"/>
      <c r="AL93" s="88"/>
      <c r="AR93" s="88"/>
      <c r="AS93" s="88"/>
      <c r="AY93" s="88"/>
      <c r="AZ93" s="88"/>
      <c r="BF93" s="88"/>
      <c r="BG93" s="88"/>
      <c r="BH93" s="89"/>
      <c r="BI93" s="89"/>
    </row>
    <row r="94" ht="19.5" customHeight="1">
      <c r="C94" s="22"/>
      <c r="I94" s="88"/>
      <c r="J94" s="88"/>
      <c r="P94" s="88"/>
      <c r="Q94" s="88"/>
      <c r="U94" s="89"/>
      <c r="W94" s="88"/>
      <c r="X94" s="88"/>
      <c r="AD94" s="88"/>
      <c r="AE94" s="88"/>
      <c r="AK94" s="88"/>
      <c r="AL94" s="88"/>
      <c r="AR94" s="88"/>
      <c r="AS94" s="88"/>
      <c r="AY94" s="88"/>
      <c r="AZ94" s="88"/>
      <c r="BF94" s="88"/>
      <c r="BG94" s="88"/>
      <c r="BH94" s="89"/>
      <c r="BI94" s="89"/>
    </row>
    <row r="95" ht="19.5" customHeight="1">
      <c r="C95" s="22"/>
      <c r="I95" s="88"/>
      <c r="J95" s="88"/>
      <c r="P95" s="88"/>
      <c r="Q95" s="88"/>
      <c r="U95" s="89"/>
      <c r="W95" s="88"/>
      <c r="X95" s="88"/>
      <c r="AD95" s="88"/>
      <c r="AE95" s="88"/>
      <c r="AK95" s="88"/>
      <c r="AL95" s="88"/>
      <c r="AR95" s="88"/>
      <c r="AS95" s="88"/>
      <c r="AY95" s="88"/>
      <c r="AZ95" s="88"/>
      <c r="BF95" s="88"/>
      <c r="BG95" s="88"/>
      <c r="BH95" s="89"/>
      <c r="BI95" s="89"/>
    </row>
    <row r="96" ht="19.5" customHeight="1">
      <c r="C96" s="22"/>
      <c r="I96" s="88"/>
      <c r="J96" s="88"/>
      <c r="P96" s="88"/>
      <c r="Q96" s="88"/>
      <c r="U96" s="89"/>
      <c r="W96" s="88"/>
      <c r="X96" s="88"/>
      <c r="AD96" s="88"/>
      <c r="AE96" s="88"/>
      <c r="AK96" s="88"/>
      <c r="AL96" s="88"/>
      <c r="AR96" s="88"/>
      <c r="AS96" s="88"/>
      <c r="AY96" s="88"/>
      <c r="AZ96" s="88"/>
      <c r="BF96" s="88"/>
      <c r="BG96" s="88"/>
      <c r="BH96" s="89"/>
      <c r="BI96" s="89"/>
    </row>
    <row r="97" ht="19.5" customHeight="1">
      <c r="C97" s="22"/>
      <c r="I97" s="88"/>
      <c r="J97" s="88"/>
      <c r="P97" s="88"/>
      <c r="Q97" s="88"/>
      <c r="U97" s="89"/>
      <c r="W97" s="88"/>
      <c r="X97" s="88"/>
      <c r="AD97" s="88"/>
      <c r="AE97" s="88"/>
      <c r="AK97" s="88"/>
      <c r="AL97" s="88"/>
      <c r="AR97" s="88"/>
      <c r="AS97" s="88"/>
      <c r="AY97" s="88"/>
      <c r="AZ97" s="88"/>
      <c r="BF97" s="88"/>
      <c r="BG97" s="88"/>
      <c r="BH97" s="89"/>
      <c r="BI97" s="89"/>
    </row>
    <row r="98" ht="19.5" customHeight="1">
      <c r="C98" s="22"/>
      <c r="I98" s="88"/>
      <c r="J98" s="88"/>
      <c r="P98" s="88"/>
      <c r="Q98" s="88"/>
      <c r="U98" s="89"/>
      <c r="W98" s="88"/>
      <c r="X98" s="88"/>
      <c r="AD98" s="88"/>
      <c r="AE98" s="88"/>
      <c r="AK98" s="88"/>
      <c r="AL98" s="88"/>
      <c r="AR98" s="88"/>
      <c r="AS98" s="88"/>
      <c r="AY98" s="88"/>
      <c r="AZ98" s="88"/>
      <c r="BF98" s="88"/>
      <c r="BG98" s="88"/>
      <c r="BH98" s="89"/>
      <c r="BI98" s="89"/>
    </row>
    <row r="99" ht="19.5" customHeight="1">
      <c r="C99" s="22"/>
      <c r="I99" s="88"/>
      <c r="J99" s="88"/>
      <c r="P99" s="88"/>
      <c r="Q99" s="88"/>
      <c r="U99" s="89"/>
      <c r="W99" s="88"/>
      <c r="X99" s="88"/>
      <c r="AD99" s="88"/>
      <c r="AE99" s="88"/>
      <c r="AK99" s="88"/>
      <c r="AL99" s="88"/>
      <c r="AR99" s="88"/>
      <c r="AS99" s="88"/>
      <c r="AY99" s="88"/>
      <c r="AZ99" s="88"/>
      <c r="BF99" s="88"/>
      <c r="BG99" s="88"/>
      <c r="BH99" s="89"/>
      <c r="BI99" s="89"/>
    </row>
    <row r="100" ht="19.5" customHeight="1">
      <c r="C100" s="22"/>
      <c r="I100" s="88"/>
      <c r="J100" s="88"/>
      <c r="P100" s="88"/>
      <c r="Q100" s="88"/>
      <c r="U100" s="89"/>
      <c r="W100" s="88"/>
      <c r="X100" s="88"/>
      <c r="AD100" s="88"/>
      <c r="AE100" s="88"/>
      <c r="AK100" s="88"/>
      <c r="AL100" s="88"/>
      <c r="AR100" s="88"/>
      <c r="AS100" s="88"/>
      <c r="AY100" s="88"/>
      <c r="AZ100" s="88"/>
      <c r="BF100" s="88"/>
      <c r="BG100" s="88"/>
      <c r="BH100" s="89"/>
      <c r="BI100" s="89"/>
    </row>
    <row r="101" ht="19.5" customHeight="1">
      <c r="C101" s="22"/>
      <c r="I101" s="88"/>
      <c r="J101" s="88"/>
      <c r="P101" s="88"/>
      <c r="Q101" s="88"/>
      <c r="U101" s="89"/>
      <c r="W101" s="88"/>
      <c r="X101" s="88"/>
      <c r="AD101" s="88"/>
      <c r="AE101" s="88"/>
      <c r="AK101" s="88"/>
      <c r="AL101" s="88"/>
      <c r="AR101" s="88"/>
      <c r="AS101" s="88"/>
      <c r="AY101" s="88"/>
      <c r="AZ101" s="88"/>
      <c r="BF101" s="88"/>
      <c r="BG101" s="88"/>
      <c r="BH101" s="89"/>
      <c r="BI101" s="89"/>
    </row>
    <row r="102" ht="19.5" customHeight="1">
      <c r="C102" s="22"/>
      <c r="I102" s="88"/>
      <c r="J102" s="88"/>
      <c r="P102" s="88"/>
      <c r="Q102" s="88"/>
      <c r="U102" s="89"/>
      <c r="W102" s="88"/>
      <c r="X102" s="88"/>
      <c r="AD102" s="88"/>
      <c r="AE102" s="88"/>
      <c r="AK102" s="88"/>
      <c r="AL102" s="88"/>
      <c r="AR102" s="88"/>
      <c r="AS102" s="88"/>
      <c r="AY102" s="88"/>
      <c r="AZ102" s="88"/>
      <c r="BF102" s="88"/>
      <c r="BG102" s="88"/>
      <c r="BH102" s="89"/>
      <c r="BI102" s="89"/>
    </row>
    <row r="103" ht="19.5" customHeight="1">
      <c r="C103" s="22"/>
      <c r="I103" s="88"/>
      <c r="J103" s="88"/>
      <c r="P103" s="88"/>
      <c r="Q103" s="88"/>
      <c r="U103" s="89"/>
      <c r="W103" s="88"/>
      <c r="X103" s="88"/>
      <c r="AD103" s="88"/>
      <c r="AE103" s="88"/>
      <c r="AK103" s="88"/>
      <c r="AL103" s="88"/>
      <c r="AR103" s="88"/>
      <c r="AS103" s="88"/>
      <c r="AY103" s="88"/>
      <c r="AZ103" s="88"/>
      <c r="BF103" s="88"/>
      <c r="BG103" s="88"/>
      <c r="BH103" s="89"/>
      <c r="BI103" s="89"/>
    </row>
    <row r="104" ht="19.5" customHeight="1">
      <c r="C104" s="22"/>
      <c r="I104" s="88"/>
      <c r="J104" s="88"/>
      <c r="P104" s="88"/>
      <c r="Q104" s="88"/>
      <c r="U104" s="89"/>
      <c r="W104" s="88"/>
      <c r="X104" s="88"/>
      <c r="AD104" s="88"/>
      <c r="AE104" s="88"/>
      <c r="AK104" s="88"/>
      <c r="AL104" s="88"/>
      <c r="AR104" s="88"/>
      <c r="AS104" s="88"/>
      <c r="AY104" s="88"/>
      <c r="AZ104" s="88"/>
      <c r="BF104" s="88"/>
      <c r="BG104" s="88"/>
      <c r="BH104" s="89"/>
      <c r="BI104" s="89"/>
    </row>
    <row r="105" ht="19.5" customHeight="1">
      <c r="C105" s="22"/>
      <c r="I105" s="88"/>
      <c r="J105" s="88"/>
      <c r="P105" s="88"/>
      <c r="Q105" s="88"/>
      <c r="U105" s="89"/>
      <c r="W105" s="88"/>
      <c r="X105" s="88"/>
      <c r="AD105" s="88"/>
      <c r="AE105" s="88"/>
      <c r="AK105" s="88"/>
      <c r="AL105" s="88"/>
      <c r="AR105" s="88"/>
      <c r="AS105" s="88"/>
      <c r="AY105" s="88"/>
      <c r="AZ105" s="88"/>
      <c r="BF105" s="88"/>
      <c r="BG105" s="88"/>
      <c r="BH105" s="89"/>
      <c r="BI105" s="89"/>
    </row>
    <row r="106" ht="19.5" customHeight="1">
      <c r="C106" s="22"/>
      <c r="I106" s="88"/>
      <c r="J106" s="88"/>
      <c r="P106" s="88"/>
      <c r="Q106" s="88"/>
      <c r="U106" s="89"/>
      <c r="W106" s="88"/>
      <c r="X106" s="88"/>
      <c r="AD106" s="88"/>
      <c r="AE106" s="88"/>
      <c r="AK106" s="88"/>
      <c r="AL106" s="88"/>
      <c r="AR106" s="88"/>
      <c r="AS106" s="88"/>
      <c r="AY106" s="88"/>
      <c r="AZ106" s="88"/>
      <c r="BF106" s="88"/>
      <c r="BG106" s="88"/>
      <c r="BH106" s="89"/>
      <c r="BI106" s="89"/>
    </row>
    <row r="107" ht="19.5" customHeight="1">
      <c r="C107" s="22"/>
      <c r="I107" s="88"/>
      <c r="J107" s="88"/>
      <c r="P107" s="88"/>
      <c r="Q107" s="88"/>
      <c r="U107" s="89"/>
      <c r="W107" s="88"/>
      <c r="X107" s="88"/>
      <c r="AD107" s="88"/>
      <c r="AE107" s="88"/>
      <c r="AK107" s="88"/>
      <c r="AL107" s="88"/>
      <c r="AR107" s="88"/>
      <c r="AS107" s="88"/>
      <c r="AY107" s="88"/>
      <c r="AZ107" s="88"/>
      <c r="BF107" s="88"/>
      <c r="BG107" s="88"/>
      <c r="BH107" s="89"/>
      <c r="BI107" s="89"/>
    </row>
    <row r="108" ht="19.5" customHeight="1">
      <c r="C108" s="22"/>
      <c r="I108" s="88"/>
      <c r="J108" s="88"/>
      <c r="P108" s="88"/>
      <c r="Q108" s="88"/>
      <c r="U108" s="89"/>
      <c r="W108" s="88"/>
      <c r="X108" s="88"/>
      <c r="AD108" s="88"/>
      <c r="AE108" s="88"/>
      <c r="AK108" s="88"/>
      <c r="AL108" s="88"/>
      <c r="AR108" s="88"/>
      <c r="AS108" s="88"/>
      <c r="AY108" s="88"/>
      <c r="AZ108" s="88"/>
      <c r="BF108" s="88"/>
      <c r="BG108" s="88"/>
      <c r="BH108" s="89"/>
      <c r="BI108" s="89"/>
    </row>
    <row r="109" ht="19.5" customHeight="1">
      <c r="C109" s="22"/>
      <c r="I109" s="88"/>
      <c r="J109" s="88"/>
      <c r="P109" s="88"/>
      <c r="Q109" s="88"/>
      <c r="U109" s="89"/>
      <c r="W109" s="88"/>
      <c r="X109" s="88"/>
      <c r="AD109" s="88"/>
      <c r="AE109" s="88"/>
      <c r="AK109" s="88"/>
      <c r="AL109" s="88"/>
      <c r="AR109" s="88"/>
      <c r="AS109" s="88"/>
      <c r="AY109" s="88"/>
      <c r="AZ109" s="88"/>
      <c r="BF109" s="88"/>
      <c r="BG109" s="88"/>
      <c r="BH109" s="89"/>
      <c r="BI109" s="89"/>
    </row>
    <row r="110" ht="19.5" customHeight="1">
      <c r="C110" s="22"/>
      <c r="I110" s="88"/>
      <c r="J110" s="88"/>
      <c r="P110" s="88"/>
      <c r="Q110" s="88"/>
      <c r="U110" s="89"/>
      <c r="W110" s="88"/>
      <c r="X110" s="88"/>
      <c r="AD110" s="88"/>
      <c r="AE110" s="88"/>
      <c r="AK110" s="88"/>
      <c r="AL110" s="88"/>
      <c r="AR110" s="88"/>
      <c r="AS110" s="88"/>
      <c r="AY110" s="88"/>
      <c r="AZ110" s="88"/>
      <c r="BF110" s="88"/>
      <c r="BG110" s="88"/>
      <c r="BH110" s="89"/>
      <c r="BI110" s="89"/>
    </row>
    <row r="111" ht="19.5" customHeight="1">
      <c r="C111" s="22"/>
      <c r="I111" s="88"/>
      <c r="J111" s="88"/>
      <c r="P111" s="88"/>
      <c r="Q111" s="88"/>
      <c r="U111" s="89"/>
      <c r="W111" s="88"/>
      <c r="X111" s="88"/>
      <c r="AD111" s="88"/>
      <c r="AE111" s="88"/>
      <c r="AK111" s="88"/>
      <c r="AL111" s="88"/>
      <c r="AR111" s="88"/>
      <c r="AS111" s="88"/>
      <c r="AY111" s="88"/>
      <c r="AZ111" s="88"/>
      <c r="BF111" s="88"/>
      <c r="BG111" s="88"/>
      <c r="BH111" s="89"/>
      <c r="BI111" s="89"/>
    </row>
    <row r="112" ht="19.5" customHeight="1">
      <c r="C112" s="22"/>
      <c r="I112" s="88"/>
      <c r="J112" s="88"/>
      <c r="P112" s="88"/>
      <c r="Q112" s="88"/>
      <c r="U112" s="89"/>
      <c r="W112" s="88"/>
      <c r="X112" s="88"/>
      <c r="AD112" s="88"/>
      <c r="AE112" s="88"/>
      <c r="AK112" s="88"/>
      <c r="AL112" s="88"/>
      <c r="AR112" s="88"/>
      <c r="AS112" s="88"/>
      <c r="AY112" s="88"/>
      <c r="AZ112" s="88"/>
      <c r="BF112" s="88"/>
      <c r="BG112" s="88"/>
      <c r="BH112" s="89"/>
      <c r="BI112" s="89"/>
    </row>
    <row r="113" ht="19.5" customHeight="1">
      <c r="C113" s="22"/>
      <c r="I113" s="88"/>
      <c r="J113" s="88"/>
      <c r="P113" s="88"/>
      <c r="Q113" s="88"/>
      <c r="U113" s="89"/>
      <c r="W113" s="88"/>
      <c r="X113" s="88"/>
      <c r="AD113" s="88"/>
      <c r="AE113" s="88"/>
      <c r="AK113" s="88"/>
      <c r="AL113" s="88"/>
      <c r="AR113" s="88"/>
      <c r="AS113" s="88"/>
      <c r="AY113" s="88"/>
      <c r="AZ113" s="88"/>
      <c r="BF113" s="88"/>
      <c r="BG113" s="88"/>
      <c r="BH113" s="89"/>
      <c r="BI113" s="89"/>
    </row>
    <row r="114" ht="19.5" customHeight="1">
      <c r="C114" s="22"/>
      <c r="I114" s="88"/>
      <c r="J114" s="88"/>
      <c r="P114" s="88"/>
      <c r="Q114" s="88"/>
      <c r="U114" s="89"/>
      <c r="W114" s="88"/>
      <c r="X114" s="88"/>
      <c r="AD114" s="88"/>
      <c r="AE114" s="88"/>
      <c r="AK114" s="88"/>
      <c r="AL114" s="88"/>
      <c r="AR114" s="88"/>
      <c r="AS114" s="88"/>
      <c r="AY114" s="88"/>
      <c r="AZ114" s="88"/>
      <c r="BF114" s="88"/>
      <c r="BG114" s="88"/>
      <c r="BH114" s="89"/>
      <c r="BI114" s="89"/>
    </row>
    <row r="115" ht="19.5" customHeight="1">
      <c r="C115" s="22"/>
      <c r="I115" s="88"/>
      <c r="J115" s="88"/>
      <c r="P115" s="88"/>
      <c r="Q115" s="88"/>
      <c r="U115" s="89"/>
      <c r="W115" s="88"/>
      <c r="X115" s="88"/>
      <c r="AD115" s="88"/>
      <c r="AE115" s="88"/>
      <c r="AK115" s="88"/>
      <c r="AL115" s="88"/>
      <c r="AR115" s="88"/>
      <c r="AS115" s="88"/>
      <c r="AY115" s="88"/>
      <c r="AZ115" s="88"/>
      <c r="BF115" s="88"/>
      <c r="BG115" s="88"/>
      <c r="BH115" s="89"/>
      <c r="BI115" s="89"/>
    </row>
    <row r="116" ht="19.5" customHeight="1">
      <c r="C116" s="22"/>
      <c r="I116" s="88"/>
      <c r="J116" s="88"/>
      <c r="P116" s="88"/>
      <c r="Q116" s="88"/>
      <c r="U116" s="89"/>
      <c r="W116" s="88"/>
      <c r="X116" s="88"/>
      <c r="AD116" s="88"/>
      <c r="AE116" s="88"/>
      <c r="AK116" s="88"/>
      <c r="AL116" s="88"/>
      <c r="AR116" s="88"/>
      <c r="AS116" s="88"/>
      <c r="AY116" s="88"/>
      <c r="AZ116" s="88"/>
      <c r="BF116" s="88"/>
      <c r="BG116" s="88"/>
      <c r="BH116" s="89"/>
      <c r="BI116" s="89"/>
    </row>
    <row r="117" ht="19.5" customHeight="1">
      <c r="C117" s="22"/>
      <c r="I117" s="88"/>
      <c r="J117" s="88"/>
      <c r="P117" s="88"/>
      <c r="Q117" s="88"/>
      <c r="U117" s="89"/>
      <c r="W117" s="88"/>
      <c r="X117" s="88"/>
      <c r="AD117" s="88"/>
      <c r="AE117" s="88"/>
      <c r="AK117" s="88"/>
      <c r="AL117" s="88"/>
      <c r="AR117" s="88"/>
      <c r="AS117" s="88"/>
      <c r="AY117" s="88"/>
      <c r="AZ117" s="88"/>
      <c r="BF117" s="88"/>
      <c r="BG117" s="88"/>
      <c r="BH117" s="89"/>
      <c r="BI117" s="89"/>
    </row>
    <row r="118" ht="19.5" customHeight="1">
      <c r="C118" s="22"/>
      <c r="I118" s="88"/>
      <c r="J118" s="88"/>
      <c r="P118" s="88"/>
      <c r="Q118" s="88"/>
      <c r="U118" s="89"/>
      <c r="W118" s="88"/>
      <c r="X118" s="88"/>
      <c r="AD118" s="88"/>
      <c r="AE118" s="88"/>
      <c r="AK118" s="88"/>
      <c r="AL118" s="88"/>
      <c r="AR118" s="88"/>
      <c r="AS118" s="88"/>
      <c r="AY118" s="88"/>
      <c r="AZ118" s="88"/>
      <c r="BF118" s="88"/>
      <c r="BG118" s="88"/>
      <c r="BH118" s="89"/>
      <c r="BI118" s="89"/>
    </row>
    <row r="119" ht="19.5" customHeight="1">
      <c r="C119" s="22"/>
      <c r="I119" s="88"/>
      <c r="J119" s="88"/>
      <c r="P119" s="88"/>
      <c r="Q119" s="88"/>
      <c r="U119" s="89"/>
      <c r="W119" s="88"/>
      <c r="X119" s="88"/>
      <c r="AD119" s="88"/>
      <c r="AE119" s="88"/>
      <c r="AK119" s="88"/>
      <c r="AL119" s="88"/>
      <c r="AR119" s="88"/>
      <c r="AS119" s="88"/>
      <c r="AY119" s="88"/>
      <c r="AZ119" s="88"/>
      <c r="BF119" s="88"/>
      <c r="BG119" s="88"/>
      <c r="BH119" s="89"/>
      <c r="BI119" s="89"/>
    </row>
    <row r="120" ht="19.5" customHeight="1">
      <c r="C120" s="22"/>
      <c r="I120" s="88"/>
      <c r="J120" s="88"/>
      <c r="P120" s="88"/>
      <c r="Q120" s="88"/>
      <c r="U120" s="89"/>
      <c r="W120" s="88"/>
      <c r="X120" s="88"/>
      <c r="AD120" s="88"/>
      <c r="AE120" s="88"/>
      <c r="AK120" s="88"/>
      <c r="AL120" s="88"/>
      <c r="AR120" s="88"/>
      <c r="AS120" s="88"/>
      <c r="AY120" s="88"/>
      <c r="AZ120" s="88"/>
      <c r="BF120" s="88"/>
      <c r="BG120" s="88"/>
      <c r="BH120" s="89"/>
      <c r="BI120" s="89"/>
    </row>
    <row r="121" ht="19.5" customHeight="1">
      <c r="C121" s="22"/>
      <c r="I121" s="88"/>
      <c r="J121" s="88"/>
      <c r="P121" s="88"/>
      <c r="Q121" s="88"/>
      <c r="U121" s="89"/>
      <c r="W121" s="88"/>
      <c r="X121" s="88"/>
      <c r="AD121" s="88"/>
      <c r="AE121" s="88"/>
      <c r="AK121" s="88"/>
      <c r="AL121" s="88"/>
      <c r="AR121" s="88"/>
      <c r="AS121" s="88"/>
      <c r="AY121" s="88"/>
      <c r="AZ121" s="88"/>
      <c r="BF121" s="88"/>
      <c r="BG121" s="88"/>
      <c r="BH121" s="89"/>
      <c r="BI121" s="89"/>
    </row>
    <row r="122" ht="19.5" customHeight="1">
      <c r="C122" s="22"/>
      <c r="I122" s="88"/>
      <c r="J122" s="88"/>
      <c r="P122" s="88"/>
      <c r="Q122" s="88"/>
      <c r="U122" s="89"/>
      <c r="W122" s="88"/>
      <c r="X122" s="88"/>
      <c r="AD122" s="88"/>
      <c r="AE122" s="88"/>
      <c r="AK122" s="88"/>
      <c r="AL122" s="88"/>
      <c r="AR122" s="88"/>
      <c r="AS122" s="88"/>
      <c r="AY122" s="88"/>
      <c r="AZ122" s="88"/>
      <c r="BF122" s="88"/>
      <c r="BG122" s="88"/>
      <c r="BH122" s="89"/>
      <c r="BI122" s="89"/>
    </row>
    <row r="123" ht="19.5" customHeight="1">
      <c r="C123" s="22"/>
      <c r="I123" s="88"/>
      <c r="J123" s="88"/>
      <c r="P123" s="88"/>
      <c r="Q123" s="88"/>
      <c r="U123" s="89"/>
      <c r="W123" s="88"/>
      <c r="X123" s="88"/>
      <c r="AD123" s="88"/>
      <c r="AE123" s="88"/>
      <c r="AK123" s="88"/>
      <c r="AL123" s="88"/>
      <c r="AR123" s="88"/>
      <c r="AS123" s="88"/>
      <c r="AY123" s="88"/>
      <c r="AZ123" s="88"/>
      <c r="BF123" s="88"/>
      <c r="BG123" s="88"/>
      <c r="BH123" s="89"/>
      <c r="BI123" s="89"/>
    </row>
    <row r="124" ht="19.5" customHeight="1">
      <c r="C124" s="22"/>
      <c r="I124" s="88"/>
      <c r="J124" s="88"/>
      <c r="P124" s="88"/>
      <c r="Q124" s="88"/>
      <c r="U124" s="89"/>
      <c r="W124" s="88"/>
      <c r="X124" s="88"/>
      <c r="AD124" s="88"/>
      <c r="AE124" s="88"/>
      <c r="AK124" s="88"/>
      <c r="AL124" s="88"/>
      <c r="AR124" s="88"/>
      <c r="AS124" s="88"/>
      <c r="AY124" s="88"/>
      <c r="AZ124" s="88"/>
      <c r="BF124" s="88"/>
      <c r="BG124" s="88"/>
      <c r="BH124" s="89"/>
      <c r="BI124" s="89"/>
    </row>
    <row r="125" ht="19.5" customHeight="1">
      <c r="C125" s="22"/>
      <c r="I125" s="88"/>
      <c r="J125" s="88"/>
      <c r="P125" s="88"/>
      <c r="Q125" s="88"/>
      <c r="U125" s="89"/>
      <c r="W125" s="88"/>
      <c r="X125" s="88"/>
      <c r="AD125" s="88"/>
      <c r="AE125" s="88"/>
      <c r="AK125" s="88"/>
      <c r="AL125" s="88"/>
      <c r="AR125" s="88"/>
      <c r="AS125" s="88"/>
      <c r="AY125" s="88"/>
      <c r="AZ125" s="88"/>
      <c r="BF125" s="88"/>
      <c r="BG125" s="88"/>
      <c r="BH125" s="89"/>
      <c r="BI125" s="89"/>
    </row>
    <row r="126" ht="19.5" customHeight="1">
      <c r="C126" s="22"/>
      <c r="I126" s="88"/>
      <c r="J126" s="88"/>
      <c r="P126" s="88"/>
      <c r="Q126" s="88"/>
      <c r="U126" s="89"/>
      <c r="W126" s="88"/>
      <c r="X126" s="88"/>
      <c r="AD126" s="88"/>
      <c r="AE126" s="88"/>
      <c r="AK126" s="88"/>
      <c r="AL126" s="88"/>
      <c r="AR126" s="88"/>
      <c r="AS126" s="88"/>
      <c r="AY126" s="88"/>
      <c r="AZ126" s="88"/>
      <c r="BF126" s="88"/>
      <c r="BG126" s="88"/>
      <c r="BH126" s="89"/>
      <c r="BI126" s="89"/>
    </row>
    <row r="127" ht="19.5" customHeight="1">
      <c r="C127" s="22"/>
      <c r="I127" s="88"/>
      <c r="J127" s="88"/>
      <c r="P127" s="88"/>
      <c r="Q127" s="88"/>
      <c r="U127" s="89"/>
      <c r="W127" s="88"/>
      <c r="X127" s="88"/>
      <c r="AD127" s="88"/>
      <c r="AE127" s="88"/>
      <c r="AK127" s="88"/>
      <c r="AL127" s="88"/>
      <c r="AR127" s="88"/>
      <c r="AS127" s="88"/>
      <c r="AY127" s="88"/>
      <c r="AZ127" s="88"/>
      <c r="BF127" s="88"/>
      <c r="BG127" s="88"/>
      <c r="BH127" s="89"/>
      <c r="BI127" s="89"/>
    </row>
    <row r="128" ht="19.5" customHeight="1">
      <c r="C128" s="22"/>
      <c r="I128" s="88"/>
      <c r="J128" s="88"/>
      <c r="P128" s="88"/>
      <c r="Q128" s="88"/>
      <c r="U128" s="89"/>
      <c r="W128" s="88"/>
      <c r="X128" s="88"/>
      <c r="AD128" s="88"/>
      <c r="AE128" s="88"/>
      <c r="AK128" s="88"/>
      <c r="AL128" s="88"/>
      <c r="AR128" s="88"/>
      <c r="AS128" s="88"/>
      <c r="AY128" s="88"/>
      <c r="AZ128" s="88"/>
      <c r="BF128" s="88"/>
      <c r="BG128" s="88"/>
      <c r="BH128" s="89"/>
      <c r="BI128" s="89"/>
    </row>
    <row r="129" ht="19.5" customHeight="1">
      <c r="C129" s="22"/>
      <c r="I129" s="88"/>
      <c r="J129" s="88"/>
      <c r="P129" s="88"/>
      <c r="Q129" s="88"/>
      <c r="U129" s="89"/>
      <c r="W129" s="88"/>
      <c r="X129" s="88"/>
      <c r="AD129" s="88"/>
      <c r="AE129" s="88"/>
      <c r="AK129" s="88"/>
      <c r="AL129" s="88"/>
      <c r="AR129" s="88"/>
      <c r="AS129" s="88"/>
      <c r="AY129" s="88"/>
      <c r="AZ129" s="88"/>
      <c r="BF129" s="88"/>
      <c r="BG129" s="88"/>
      <c r="BH129" s="89"/>
      <c r="BI129" s="89"/>
    </row>
    <row r="130" ht="19.5" customHeight="1">
      <c r="C130" s="22"/>
      <c r="I130" s="88"/>
      <c r="J130" s="88"/>
      <c r="P130" s="88"/>
      <c r="Q130" s="88"/>
      <c r="U130" s="89"/>
      <c r="W130" s="88"/>
      <c r="X130" s="88"/>
      <c r="AD130" s="88"/>
      <c r="AE130" s="88"/>
      <c r="AK130" s="88"/>
      <c r="AL130" s="88"/>
      <c r="AR130" s="88"/>
      <c r="AS130" s="88"/>
      <c r="AY130" s="88"/>
      <c r="AZ130" s="88"/>
      <c r="BF130" s="88"/>
      <c r="BG130" s="88"/>
      <c r="BH130" s="89"/>
      <c r="BI130" s="89"/>
    </row>
    <row r="131" ht="19.5" customHeight="1">
      <c r="C131" s="22"/>
      <c r="I131" s="88"/>
      <c r="J131" s="88"/>
      <c r="P131" s="88"/>
      <c r="Q131" s="88"/>
      <c r="U131" s="89"/>
      <c r="W131" s="88"/>
      <c r="X131" s="88"/>
      <c r="AD131" s="88"/>
      <c r="AE131" s="88"/>
      <c r="AK131" s="88"/>
      <c r="AL131" s="88"/>
      <c r="AR131" s="88"/>
      <c r="AS131" s="88"/>
      <c r="AY131" s="88"/>
      <c r="AZ131" s="88"/>
      <c r="BF131" s="88"/>
      <c r="BG131" s="88"/>
      <c r="BH131" s="89"/>
      <c r="BI131" s="89"/>
    </row>
    <row r="132" ht="19.5" customHeight="1">
      <c r="C132" s="22"/>
      <c r="I132" s="88"/>
      <c r="J132" s="88"/>
      <c r="P132" s="88"/>
      <c r="Q132" s="88"/>
      <c r="U132" s="89"/>
      <c r="W132" s="88"/>
      <c r="X132" s="88"/>
      <c r="AD132" s="88"/>
      <c r="AE132" s="88"/>
      <c r="AK132" s="88"/>
      <c r="AL132" s="88"/>
      <c r="AR132" s="88"/>
      <c r="AS132" s="88"/>
      <c r="AY132" s="88"/>
      <c r="AZ132" s="88"/>
      <c r="BF132" s="88"/>
      <c r="BG132" s="88"/>
      <c r="BH132" s="89"/>
      <c r="BI132" s="89"/>
    </row>
    <row r="133" ht="19.5" customHeight="1">
      <c r="C133" s="22"/>
      <c r="I133" s="88"/>
      <c r="J133" s="88"/>
      <c r="P133" s="88"/>
      <c r="Q133" s="88"/>
      <c r="U133" s="89"/>
      <c r="W133" s="88"/>
      <c r="X133" s="88"/>
      <c r="AD133" s="88"/>
      <c r="AE133" s="88"/>
      <c r="AK133" s="88"/>
      <c r="AL133" s="88"/>
      <c r="AR133" s="88"/>
      <c r="AS133" s="88"/>
      <c r="AY133" s="88"/>
      <c r="AZ133" s="88"/>
      <c r="BF133" s="88"/>
      <c r="BG133" s="88"/>
      <c r="BH133" s="89"/>
      <c r="BI133" s="89"/>
    </row>
    <row r="134" ht="19.5" customHeight="1">
      <c r="C134" s="22"/>
      <c r="I134" s="88"/>
      <c r="J134" s="88"/>
      <c r="P134" s="88"/>
      <c r="Q134" s="88"/>
      <c r="U134" s="89"/>
      <c r="W134" s="88"/>
      <c r="X134" s="88"/>
      <c r="AD134" s="88"/>
      <c r="AE134" s="88"/>
      <c r="AK134" s="88"/>
      <c r="AL134" s="88"/>
      <c r="AR134" s="88"/>
      <c r="AS134" s="88"/>
      <c r="AY134" s="88"/>
      <c r="AZ134" s="88"/>
      <c r="BF134" s="88"/>
      <c r="BG134" s="88"/>
      <c r="BH134" s="89"/>
      <c r="BI134" s="89"/>
    </row>
    <row r="135" ht="19.5" customHeight="1">
      <c r="C135" s="22"/>
      <c r="I135" s="88"/>
      <c r="J135" s="88"/>
      <c r="P135" s="88"/>
      <c r="Q135" s="88"/>
      <c r="U135" s="89"/>
      <c r="W135" s="88"/>
      <c r="X135" s="88"/>
      <c r="AD135" s="88"/>
      <c r="AE135" s="88"/>
      <c r="AK135" s="88"/>
      <c r="AL135" s="88"/>
      <c r="AR135" s="88"/>
      <c r="AS135" s="88"/>
      <c r="AY135" s="88"/>
      <c r="AZ135" s="88"/>
      <c r="BF135" s="88"/>
      <c r="BG135" s="88"/>
      <c r="BH135" s="89"/>
      <c r="BI135" s="89"/>
    </row>
    <row r="136" ht="19.5" customHeight="1">
      <c r="C136" s="22"/>
      <c r="I136" s="88"/>
      <c r="J136" s="88"/>
      <c r="P136" s="88"/>
      <c r="Q136" s="88"/>
      <c r="U136" s="89"/>
      <c r="W136" s="88"/>
      <c r="X136" s="88"/>
      <c r="AD136" s="88"/>
      <c r="AE136" s="88"/>
      <c r="AK136" s="88"/>
      <c r="AL136" s="88"/>
      <c r="AR136" s="88"/>
      <c r="AS136" s="88"/>
      <c r="AY136" s="88"/>
      <c r="AZ136" s="88"/>
      <c r="BF136" s="88"/>
      <c r="BG136" s="88"/>
      <c r="BH136" s="89"/>
      <c r="BI136" s="89"/>
    </row>
    <row r="137" ht="19.5" customHeight="1">
      <c r="C137" s="22"/>
      <c r="I137" s="88"/>
      <c r="J137" s="88"/>
      <c r="P137" s="88"/>
      <c r="Q137" s="88"/>
      <c r="U137" s="89"/>
      <c r="W137" s="88"/>
      <c r="X137" s="88"/>
      <c r="AD137" s="88"/>
      <c r="AE137" s="88"/>
      <c r="AK137" s="88"/>
      <c r="AL137" s="88"/>
      <c r="AR137" s="88"/>
      <c r="AS137" s="88"/>
      <c r="AY137" s="88"/>
      <c r="AZ137" s="88"/>
      <c r="BF137" s="88"/>
      <c r="BG137" s="88"/>
      <c r="BH137" s="89"/>
      <c r="BI137" s="89"/>
    </row>
    <row r="138" ht="19.5" customHeight="1">
      <c r="C138" s="22"/>
      <c r="I138" s="88"/>
      <c r="J138" s="88"/>
      <c r="P138" s="88"/>
      <c r="Q138" s="88"/>
      <c r="U138" s="89"/>
      <c r="W138" s="88"/>
      <c r="X138" s="88"/>
      <c r="AD138" s="88"/>
      <c r="AE138" s="88"/>
      <c r="AK138" s="88"/>
      <c r="AL138" s="88"/>
      <c r="AR138" s="88"/>
      <c r="AS138" s="88"/>
      <c r="AY138" s="88"/>
      <c r="AZ138" s="88"/>
      <c r="BF138" s="88"/>
      <c r="BG138" s="88"/>
      <c r="BH138" s="89"/>
      <c r="BI138" s="89"/>
    </row>
    <row r="139" ht="19.5" customHeight="1">
      <c r="C139" s="22"/>
      <c r="I139" s="88"/>
      <c r="J139" s="88"/>
      <c r="P139" s="88"/>
      <c r="Q139" s="88"/>
      <c r="U139" s="89"/>
      <c r="W139" s="88"/>
      <c r="X139" s="88"/>
      <c r="AD139" s="88"/>
      <c r="AE139" s="88"/>
      <c r="AK139" s="88"/>
      <c r="AL139" s="88"/>
      <c r="AR139" s="88"/>
      <c r="AS139" s="88"/>
      <c r="AY139" s="88"/>
      <c r="AZ139" s="88"/>
      <c r="BF139" s="88"/>
      <c r="BG139" s="88"/>
      <c r="BH139" s="89"/>
      <c r="BI139" s="89"/>
    </row>
    <row r="140" ht="19.5" customHeight="1">
      <c r="C140" s="22"/>
      <c r="I140" s="88"/>
      <c r="J140" s="88"/>
      <c r="P140" s="88"/>
      <c r="Q140" s="88"/>
      <c r="U140" s="89"/>
      <c r="W140" s="88"/>
      <c r="X140" s="88"/>
      <c r="AD140" s="88"/>
      <c r="AE140" s="88"/>
      <c r="AK140" s="88"/>
      <c r="AL140" s="88"/>
      <c r="AR140" s="88"/>
      <c r="AS140" s="88"/>
      <c r="AY140" s="88"/>
      <c r="AZ140" s="88"/>
      <c r="BF140" s="88"/>
      <c r="BG140" s="88"/>
      <c r="BH140" s="89"/>
      <c r="BI140" s="89"/>
    </row>
    <row r="141" ht="19.5" customHeight="1">
      <c r="C141" s="22"/>
      <c r="I141" s="88"/>
      <c r="J141" s="88"/>
      <c r="P141" s="88"/>
      <c r="Q141" s="88"/>
      <c r="U141" s="89"/>
      <c r="W141" s="88"/>
      <c r="X141" s="88"/>
      <c r="AD141" s="88"/>
      <c r="AE141" s="88"/>
      <c r="AK141" s="88"/>
      <c r="AL141" s="88"/>
      <c r="AR141" s="88"/>
      <c r="AS141" s="88"/>
      <c r="AY141" s="88"/>
      <c r="AZ141" s="88"/>
      <c r="BF141" s="88"/>
      <c r="BG141" s="88"/>
      <c r="BH141" s="89"/>
      <c r="BI141" s="89"/>
    </row>
    <row r="142" ht="19.5" customHeight="1">
      <c r="C142" s="22"/>
      <c r="I142" s="88"/>
      <c r="J142" s="88"/>
      <c r="P142" s="88"/>
      <c r="Q142" s="88"/>
      <c r="U142" s="89"/>
      <c r="W142" s="88"/>
      <c r="X142" s="88"/>
      <c r="AD142" s="88"/>
      <c r="AE142" s="88"/>
      <c r="AK142" s="88"/>
      <c r="AL142" s="88"/>
      <c r="AR142" s="88"/>
      <c r="AS142" s="88"/>
      <c r="AY142" s="88"/>
      <c r="AZ142" s="88"/>
      <c r="BF142" s="88"/>
      <c r="BG142" s="88"/>
      <c r="BH142" s="89"/>
      <c r="BI142" s="89"/>
    </row>
    <row r="143" ht="19.5" customHeight="1">
      <c r="C143" s="22"/>
      <c r="I143" s="88"/>
      <c r="J143" s="88"/>
      <c r="P143" s="88"/>
      <c r="Q143" s="88"/>
      <c r="U143" s="89"/>
      <c r="W143" s="88"/>
      <c r="X143" s="88"/>
      <c r="AD143" s="88"/>
      <c r="AE143" s="88"/>
      <c r="AK143" s="88"/>
      <c r="AL143" s="88"/>
      <c r="AR143" s="88"/>
      <c r="AS143" s="88"/>
      <c r="AY143" s="88"/>
      <c r="AZ143" s="88"/>
      <c r="BF143" s="88"/>
      <c r="BG143" s="88"/>
      <c r="BH143" s="89"/>
      <c r="BI143" s="89"/>
    </row>
    <row r="144" ht="19.5" customHeight="1">
      <c r="C144" s="22"/>
      <c r="I144" s="88"/>
      <c r="J144" s="88"/>
      <c r="P144" s="88"/>
      <c r="Q144" s="88"/>
      <c r="U144" s="89"/>
      <c r="W144" s="88"/>
      <c r="X144" s="88"/>
      <c r="AD144" s="88"/>
      <c r="AE144" s="88"/>
      <c r="AK144" s="88"/>
      <c r="AL144" s="88"/>
      <c r="AR144" s="88"/>
      <c r="AS144" s="88"/>
      <c r="AY144" s="88"/>
      <c r="AZ144" s="88"/>
      <c r="BF144" s="88"/>
      <c r="BG144" s="88"/>
      <c r="BH144" s="89"/>
      <c r="BI144" s="89"/>
    </row>
    <row r="145" ht="19.5" customHeight="1">
      <c r="C145" s="22"/>
      <c r="I145" s="88"/>
      <c r="J145" s="88"/>
      <c r="P145" s="88"/>
      <c r="Q145" s="88"/>
      <c r="U145" s="89"/>
      <c r="W145" s="88"/>
      <c r="X145" s="88"/>
      <c r="AD145" s="88"/>
      <c r="AE145" s="88"/>
      <c r="AK145" s="88"/>
      <c r="AL145" s="88"/>
      <c r="AR145" s="88"/>
      <c r="AS145" s="88"/>
      <c r="AY145" s="88"/>
      <c r="AZ145" s="88"/>
      <c r="BF145" s="88"/>
      <c r="BG145" s="88"/>
      <c r="BH145" s="89"/>
      <c r="BI145" s="89"/>
    </row>
    <row r="146" ht="19.5" customHeight="1">
      <c r="C146" s="22"/>
      <c r="I146" s="88"/>
      <c r="J146" s="88"/>
      <c r="P146" s="88"/>
      <c r="Q146" s="88"/>
      <c r="U146" s="89"/>
      <c r="W146" s="88"/>
      <c r="X146" s="88"/>
      <c r="AD146" s="88"/>
      <c r="AE146" s="88"/>
      <c r="AK146" s="88"/>
      <c r="AL146" s="88"/>
      <c r="AR146" s="88"/>
      <c r="AS146" s="88"/>
      <c r="AY146" s="88"/>
      <c r="AZ146" s="88"/>
      <c r="BF146" s="88"/>
      <c r="BG146" s="88"/>
      <c r="BH146" s="89"/>
      <c r="BI146" s="89"/>
    </row>
    <row r="147" ht="19.5" customHeight="1">
      <c r="C147" s="22"/>
      <c r="I147" s="88"/>
      <c r="J147" s="88"/>
      <c r="P147" s="88"/>
      <c r="Q147" s="88"/>
      <c r="U147" s="89"/>
      <c r="W147" s="88"/>
      <c r="X147" s="88"/>
      <c r="AD147" s="88"/>
      <c r="AE147" s="88"/>
      <c r="AK147" s="88"/>
      <c r="AL147" s="88"/>
      <c r="AR147" s="88"/>
      <c r="AS147" s="88"/>
      <c r="AY147" s="88"/>
      <c r="AZ147" s="88"/>
      <c r="BF147" s="88"/>
      <c r="BG147" s="88"/>
      <c r="BH147" s="89"/>
      <c r="BI147" s="89"/>
    </row>
    <row r="148" ht="19.5" customHeight="1">
      <c r="C148" s="22"/>
      <c r="I148" s="88"/>
      <c r="J148" s="88"/>
      <c r="P148" s="88"/>
      <c r="Q148" s="88"/>
      <c r="U148" s="89"/>
      <c r="W148" s="88"/>
      <c r="X148" s="88"/>
      <c r="AD148" s="88"/>
      <c r="AE148" s="88"/>
      <c r="AK148" s="88"/>
      <c r="AL148" s="88"/>
      <c r="AR148" s="88"/>
      <c r="AS148" s="88"/>
      <c r="AY148" s="88"/>
      <c r="AZ148" s="88"/>
      <c r="BF148" s="88"/>
      <c r="BG148" s="88"/>
      <c r="BH148" s="89"/>
      <c r="BI148" s="89"/>
    </row>
    <row r="149" ht="19.5" customHeight="1">
      <c r="C149" s="22"/>
      <c r="I149" s="88"/>
      <c r="J149" s="88"/>
      <c r="P149" s="88"/>
      <c r="Q149" s="88"/>
      <c r="U149" s="89"/>
      <c r="W149" s="88"/>
      <c r="X149" s="88"/>
      <c r="AD149" s="88"/>
      <c r="AE149" s="88"/>
      <c r="AK149" s="88"/>
      <c r="AL149" s="88"/>
      <c r="AR149" s="88"/>
      <c r="AS149" s="88"/>
      <c r="AY149" s="88"/>
      <c r="AZ149" s="88"/>
      <c r="BF149" s="88"/>
      <c r="BG149" s="88"/>
      <c r="BH149" s="89"/>
      <c r="BI149" s="89"/>
    </row>
    <row r="150" ht="19.5" customHeight="1">
      <c r="C150" s="22"/>
      <c r="I150" s="88"/>
      <c r="J150" s="88"/>
      <c r="P150" s="88"/>
      <c r="Q150" s="88"/>
      <c r="U150" s="89"/>
      <c r="W150" s="88"/>
      <c r="X150" s="88"/>
      <c r="AD150" s="88"/>
      <c r="AE150" s="88"/>
      <c r="AK150" s="88"/>
      <c r="AL150" s="88"/>
      <c r="AR150" s="88"/>
      <c r="AS150" s="88"/>
      <c r="AY150" s="88"/>
      <c r="AZ150" s="88"/>
      <c r="BF150" s="88"/>
      <c r="BG150" s="88"/>
      <c r="BH150" s="89"/>
      <c r="BI150" s="89"/>
    </row>
    <row r="151" ht="19.5" customHeight="1">
      <c r="C151" s="22"/>
      <c r="I151" s="88"/>
      <c r="J151" s="88"/>
      <c r="P151" s="88"/>
      <c r="Q151" s="88"/>
      <c r="U151" s="89"/>
      <c r="W151" s="88"/>
      <c r="X151" s="88"/>
      <c r="AD151" s="88"/>
      <c r="AE151" s="88"/>
      <c r="AK151" s="88"/>
      <c r="AL151" s="88"/>
      <c r="AR151" s="88"/>
      <c r="AS151" s="88"/>
      <c r="AY151" s="88"/>
      <c r="AZ151" s="88"/>
      <c r="BF151" s="88"/>
      <c r="BG151" s="88"/>
      <c r="BH151" s="89"/>
      <c r="BI151" s="89"/>
    </row>
    <row r="152" ht="19.5" customHeight="1">
      <c r="C152" s="22"/>
      <c r="I152" s="88"/>
      <c r="J152" s="88"/>
      <c r="P152" s="88"/>
      <c r="Q152" s="88"/>
      <c r="U152" s="89"/>
      <c r="W152" s="88"/>
      <c r="X152" s="88"/>
      <c r="AD152" s="88"/>
      <c r="AE152" s="88"/>
      <c r="AK152" s="88"/>
      <c r="AL152" s="88"/>
      <c r="AR152" s="88"/>
      <c r="AS152" s="88"/>
      <c r="AY152" s="88"/>
      <c r="AZ152" s="88"/>
      <c r="BF152" s="88"/>
      <c r="BG152" s="88"/>
      <c r="BH152" s="89"/>
      <c r="BI152" s="89"/>
    </row>
    <row r="153" ht="19.5" customHeight="1">
      <c r="C153" s="22"/>
      <c r="I153" s="88"/>
      <c r="J153" s="88"/>
      <c r="P153" s="88"/>
      <c r="Q153" s="88"/>
      <c r="U153" s="89"/>
      <c r="W153" s="88"/>
      <c r="X153" s="88"/>
      <c r="AD153" s="88"/>
      <c r="AE153" s="88"/>
      <c r="AK153" s="88"/>
      <c r="AL153" s="88"/>
      <c r="AR153" s="88"/>
      <c r="AS153" s="88"/>
      <c r="AY153" s="88"/>
      <c r="AZ153" s="88"/>
      <c r="BF153" s="88"/>
      <c r="BG153" s="88"/>
      <c r="BH153" s="89"/>
      <c r="BI153" s="89"/>
    </row>
    <row r="154" ht="19.5" customHeight="1">
      <c r="C154" s="22"/>
      <c r="I154" s="88"/>
      <c r="J154" s="88"/>
      <c r="P154" s="88"/>
      <c r="Q154" s="88"/>
      <c r="U154" s="89"/>
      <c r="W154" s="88"/>
      <c r="X154" s="88"/>
      <c r="AD154" s="88"/>
      <c r="AE154" s="88"/>
      <c r="AK154" s="88"/>
      <c r="AL154" s="88"/>
      <c r="AR154" s="88"/>
      <c r="AS154" s="88"/>
      <c r="AY154" s="88"/>
      <c r="AZ154" s="88"/>
      <c r="BF154" s="88"/>
      <c r="BG154" s="88"/>
      <c r="BH154" s="89"/>
      <c r="BI154" s="89"/>
    </row>
    <row r="155" ht="19.5" customHeight="1">
      <c r="C155" s="22"/>
      <c r="I155" s="88"/>
      <c r="J155" s="88"/>
      <c r="P155" s="88"/>
      <c r="Q155" s="88"/>
      <c r="U155" s="89"/>
      <c r="W155" s="88"/>
      <c r="X155" s="88"/>
      <c r="AD155" s="88"/>
      <c r="AE155" s="88"/>
      <c r="AK155" s="88"/>
      <c r="AL155" s="88"/>
      <c r="AR155" s="88"/>
      <c r="AS155" s="88"/>
      <c r="AY155" s="88"/>
      <c r="AZ155" s="88"/>
      <c r="BF155" s="88"/>
      <c r="BG155" s="88"/>
      <c r="BH155" s="89"/>
      <c r="BI155" s="89"/>
    </row>
    <row r="156" ht="19.5" customHeight="1">
      <c r="C156" s="22"/>
      <c r="I156" s="88"/>
      <c r="J156" s="88"/>
      <c r="P156" s="88"/>
      <c r="Q156" s="88"/>
      <c r="U156" s="89"/>
      <c r="W156" s="88"/>
      <c r="X156" s="88"/>
      <c r="AD156" s="88"/>
      <c r="AE156" s="88"/>
      <c r="AK156" s="88"/>
      <c r="AL156" s="88"/>
      <c r="AR156" s="88"/>
      <c r="AS156" s="88"/>
      <c r="AY156" s="88"/>
      <c r="AZ156" s="88"/>
      <c r="BF156" s="88"/>
      <c r="BG156" s="88"/>
      <c r="BH156" s="89"/>
      <c r="BI156" s="89"/>
    </row>
    <row r="157" ht="19.5" customHeight="1">
      <c r="C157" s="22"/>
      <c r="I157" s="88"/>
      <c r="J157" s="88"/>
      <c r="P157" s="88"/>
      <c r="Q157" s="88"/>
      <c r="U157" s="89"/>
      <c r="W157" s="88"/>
      <c r="X157" s="88"/>
      <c r="AD157" s="88"/>
      <c r="AE157" s="88"/>
      <c r="AK157" s="88"/>
      <c r="AL157" s="88"/>
      <c r="AR157" s="88"/>
      <c r="AS157" s="88"/>
      <c r="AY157" s="88"/>
      <c r="AZ157" s="88"/>
      <c r="BF157" s="88"/>
      <c r="BG157" s="88"/>
      <c r="BH157" s="89"/>
      <c r="BI157" s="89"/>
    </row>
    <row r="158" ht="19.5" customHeight="1">
      <c r="C158" s="22"/>
      <c r="I158" s="88"/>
      <c r="J158" s="88"/>
      <c r="P158" s="88"/>
      <c r="Q158" s="88"/>
      <c r="U158" s="89"/>
      <c r="W158" s="88"/>
      <c r="X158" s="88"/>
      <c r="AD158" s="88"/>
      <c r="AE158" s="88"/>
      <c r="AK158" s="88"/>
      <c r="AL158" s="88"/>
      <c r="AR158" s="88"/>
      <c r="AS158" s="88"/>
      <c r="AY158" s="88"/>
      <c r="AZ158" s="88"/>
      <c r="BF158" s="88"/>
      <c r="BG158" s="88"/>
      <c r="BH158" s="89"/>
      <c r="BI158" s="89"/>
    </row>
    <row r="159" ht="19.5" customHeight="1">
      <c r="C159" s="22"/>
      <c r="I159" s="88"/>
      <c r="J159" s="88"/>
      <c r="P159" s="88"/>
      <c r="Q159" s="88"/>
      <c r="U159" s="89"/>
      <c r="W159" s="88"/>
      <c r="X159" s="88"/>
      <c r="AD159" s="88"/>
      <c r="AE159" s="88"/>
      <c r="AK159" s="88"/>
      <c r="AL159" s="88"/>
      <c r="AR159" s="88"/>
      <c r="AS159" s="88"/>
      <c r="AY159" s="88"/>
      <c r="AZ159" s="88"/>
      <c r="BF159" s="88"/>
      <c r="BG159" s="88"/>
      <c r="BH159" s="89"/>
      <c r="BI159" s="89"/>
    </row>
    <row r="160" ht="19.5" customHeight="1">
      <c r="C160" s="22"/>
      <c r="I160" s="88"/>
      <c r="J160" s="88"/>
      <c r="P160" s="88"/>
      <c r="Q160" s="88"/>
      <c r="U160" s="89"/>
      <c r="W160" s="88"/>
      <c r="X160" s="88"/>
      <c r="AD160" s="88"/>
      <c r="AE160" s="88"/>
      <c r="AK160" s="88"/>
      <c r="AL160" s="88"/>
      <c r="AR160" s="88"/>
      <c r="AS160" s="88"/>
      <c r="AY160" s="88"/>
      <c r="AZ160" s="88"/>
      <c r="BF160" s="88"/>
      <c r="BG160" s="88"/>
      <c r="BH160" s="89"/>
      <c r="BI160" s="89"/>
    </row>
    <row r="161" ht="19.5" customHeight="1">
      <c r="C161" s="22"/>
      <c r="I161" s="88"/>
      <c r="J161" s="88"/>
      <c r="P161" s="88"/>
      <c r="Q161" s="88"/>
      <c r="U161" s="89"/>
      <c r="W161" s="88"/>
      <c r="X161" s="88"/>
      <c r="AD161" s="88"/>
      <c r="AE161" s="88"/>
      <c r="AK161" s="88"/>
      <c r="AL161" s="88"/>
      <c r="AR161" s="88"/>
      <c r="AS161" s="88"/>
      <c r="AY161" s="88"/>
      <c r="AZ161" s="88"/>
      <c r="BF161" s="88"/>
      <c r="BG161" s="88"/>
      <c r="BH161" s="89"/>
      <c r="BI161" s="89"/>
    </row>
    <row r="162" ht="19.5" customHeight="1">
      <c r="C162" s="22"/>
      <c r="I162" s="88"/>
      <c r="J162" s="88"/>
      <c r="P162" s="88"/>
      <c r="Q162" s="88"/>
      <c r="U162" s="89"/>
      <c r="W162" s="88"/>
      <c r="X162" s="88"/>
      <c r="AD162" s="88"/>
      <c r="AE162" s="88"/>
      <c r="AK162" s="88"/>
      <c r="AL162" s="88"/>
      <c r="AR162" s="88"/>
      <c r="AS162" s="88"/>
      <c r="AY162" s="88"/>
      <c r="AZ162" s="88"/>
      <c r="BF162" s="88"/>
      <c r="BG162" s="88"/>
      <c r="BH162" s="89"/>
      <c r="BI162" s="89"/>
    </row>
    <row r="163" ht="19.5" customHeight="1">
      <c r="C163" s="22"/>
      <c r="I163" s="88"/>
      <c r="J163" s="88"/>
      <c r="P163" s="88"/>
      <c r="Q163" s="88"/>
      <c r="U163" s="89"/>
      <c r="W163" s="88"/>
      <c r="X163" s="88"/>
      <c r="AD163" s="88"/>
      <c r="AE163" s="88"/>
      <c r="AK163" s="88"/>
      <c r="AL163" s="88"/>
      <c r="AR163" s="88"/>
      <c r="AS163" s="88"/>
      <c r="AY163" s="88"/>
      <c r="AZ163" s="88"/>
      <c r="BF163" s="88"/>
      <c r="BG163" s="88"/>
      <c r="BH163" s="89"/>
      <c r="BI163" s="89"/>
    </row>
    <row r="164" ht="19.5" customHeight="1">
      <c r="C164" s="22"/>
      <c r="I164" s="88"/>
      <c r="J164" s="88"/>
      <c r="P164" s="88"/>
      <c r="Q164" s="88"/>
      <c r="U164" s="89"/>
      <c r="W164" s="88"/>
      <c r="X164" s="88"/>
      <c r="AD164" s="88"/>
      <c r="AE164" s="88"/>
      <c r="AK164" s="88"/>
      <c r="AL164" s="88"/>
      <c r="AR164" s="88"/>
      <c r="AS164" s="88"/>
      <c r="AY164" s="88"/>
      <c r="AZ164" s="88"/>
      <c r="BF164" s="88"/>
      <c r="BG164" s="88"/>
      <c r="BH164" s="89"/>
      <c r="BI164" s="89"/>
    </row>
    <row r="165" ht="19.5" customHeight="1">
      <c r="C165" s="22"/>
      <c r="I165" s="88"/>
      <c r="J165" s="88"/>
      <c r="P165" s="88"/>
      <c r="Q165" s="88"/>
      <c r="U165" s="89"/>
      <c r="W165" s="88"/>
      <c r="X165" s="88"/>
      <c r="AD165" s="88"/>
      <c r="AE165" s="88"/>
      <c r="AK165" s="88"/>
      <c r="AL165" s="88"/>
      <c r="AR165" s="88"/>
      <c r="AS165" s="88"/>
      <c r="AY165" s="88"/>
      <c r="AZ165" s="88"/>
      <c r="BF165" s="88"/>
      <c r="BG165" s="88"/>
      <c r="BH165" s="89"/>
      <c r="BI165" s="89"/>
    </row>
    <row r="166" ht="19.5" customHeight="1">
      <c r="C166" s="22"/>
      <c r="I166" s="88"/>
      <c r="J166" s="88"/>
      <c r="P166" s="88"/>
      <c r="Q166" s="88"/>
      <c r="U166" s="89"/>
      <c r="W166" s="88"/>
      <c r="X166" s="88"/>
      <c r="AD166" s="88"/>
      <c r="AE166" s="88"/>
      <c r="AK166" s="88"/>
      <c r="AL166" s="88"/>
      <c r="AR166" s="88"/>
      <c r="AS166" s="88"/>
      <c r="AY166" s="88"/>
      <c r="AZ166" s="88"/>
      <c r="BF166" s="88"/>
      <c r="BG166" s="88"/>
      <c r="BH166" s="89"/>
      <c r="BI166" s="89"/>
    </row>
    <row r="167" ht="19.5" customHeight="1">
      <c r="C167" s="22"/>
      <c r="I167" s="88"/>
      <c r="J167" s="88"/>
      <c r="P167" s="88"/>
      <c r="Q167" s="88"/>
      <c r="U167" s="89"/>
      <c r="W167" s="88"/>
      <c r="X167" s="88"/>
      <c r="AD167" s="88"/>
      <c r="AE167" s="88"/>
      <c r="AK167" s="88"/>
      <c r="AL167" s="88"/>
      <c r="AR167" s="88"/>
      <c r="AS167" s="88"/>
      <c r="AY167" s="88"/>
      <c r="AZ167" s="88"/>
      <c r="BF167" s="88"/>
      <c r="BG167" s="88"/>
      <c r="BH167" s="89"/>
      <c r="BI167" s="89"/>
    </row>
    <row r="168" ht="19.5" customHeight="1">
      <c r="C168" s="22"/>
      <c r="I168" s="88"/>
      <c r="J168" s="88"/>
      <c r="P168" s="88"/>
      <c r="Q168" s="88"/>
      <c r="U168" s="89"/>
      <c r="W168" s="88"/>
      <c r="X168" s="88"/>
      <c r="AD168" s="88"/>
      <c r="AE168" s="88"/>
      <c r="AK168" s="88"/>
      <c r="AL168" s="88"/>
      <c r="AR168" s="88"/>
      <c r="AS168" s="88"/>
      <c r="AY168" s="88"/>
      <c r="AZ168" s="88"/>
      <c r="BF168" s="88"/>
      <c r="BG168" s="88"/>
      <c r="BH168" s="89"/>
      <c r="BI168" s="89"/>
    </row>
    <row r="169" ht="19.5" customHeight="1">
      <c r="C169" s="22"/>
      <c r="I169" s="88"/>
      <c r="J169" s="88"/>
      <c r="P169" s="88"/>
      <c r="Q169" s="88"/>
      <c r="U169" s="89"/>
      <c r="W169" s="88"/>
      <c r="X169" s="88"/>
      <c r="AD169" s="88"/>
      <c r="AE169" s="88"/>
      <c r="AK169" s="88"/>
      <c r="AL169" s="88"/>
      <c r="AR169" s="88"/>
      <c r="AS169" s="88"/>
      <c r="AY169" s="88"/>
      <c r="AZ169" s="88"/>
      <c r="BF169" s="88"/>
      <c r="BG169" s="88"/>
      <c r="BH169" s="89"/>
      <c r="BI169" s="89"/>
    </row>
    <row r="170" ht="19.5" customHeight="1">
      <c r="C170" s="22"/>
      <c r="I170" s="88"/>
      <c r="J170" s="88"/>
      <c r="P170" s="88"/>
      <c r="Q170" s="88"/>
      <c r="U170" s="89"/>
      <c r="W170" s="88"/>
      <c r="X170" s="88"/>
      <c r="AD170" s="88"/>
      <c r="AE170" s="88"/>
      <c r="AK170" s="88"/>
      <c r="AL170" s="88"/>
      <c r="AR170" s="88"/>
      <c r="AS170" s="88"/>
      <c r="AY170" s="88"/>
      <c r="AZ170" s="88"/>
      <c r="BF170" s="88"/>
      <c r="BG170" s="88"/>
      <c r="BH170" s="89"/>
      <c r="BI170" s="89"/>
    </row>
    <row r="171" ht="19.5" customHeight="1">
      <c r="C171" s="22"/>
      <c r="I171" s="88"/>
      <c r="J171" s="88"/>
      <c r="P171" s="88"/>
      <c r="Q171" s="88"/>
      <c r="U171" s="89"/>
      <c r="W171" s="88"/>
      <c r="X171" s="88"/>
      <c r="AD171" s="88"/>
      <c r="AE171" s="88"/>
      <c r="AK171" s="88"/>
      <c r="AL171" s="88"/>
      <c r="AR171" s="88"/>
      <c r="AS171" s="88"/>
      <c r="AY171" s="88"/>
      <c r="AZ171" s="88"/>
      <c r="BF171" s="88"/>
      <c r="BG171" s="88"/>
      <c r="BH171" s="89"/>
      <c r="BI171" s="89"/>
    </row>
    <row r="172" ht="19.5" customHeight="1">
      <c r="C172" s="22"/>
      <c r="I172" s="88"/>
      <c r="J172" s="88"/>
      <c r="P172" s="88"/>
      <c r="Q172" s="88"/>
      <c r="U172" s="89"/>
      <c r="W172" s="88"/>
      <c r="X172" s="88"/>
      <c r="AD172" s="88"/>
      <c r="AE172" s="88"/>
      <c r="AK172" s="88"/>
      <c r="AL172" s="88"/>
      <c r="AR172" s="88"/>
      <c r="AS172" s="88"/>
      <c r="AY172" s="88"/>
      <c r="AZ172" s="88"/>
      <c r="BF172" s="88"/>
      <c r="BG172" s="88"/>
      <c r="BH172" s="89"/>
      <c r="BI172" s="89"/>
    </row>
    <row r="173" ht="19.5" customHeight="1">
      <c r="C173" s="22"/>
      <c r="I173" s="88"/>
      <c r="J173" s="88"/>
      <c r="P173" s="88"/>
      <c r="Q173" s="88"/>
      <c r="U173" s="89"/>
      <c r="W173" s="88"/>
      <c r="X173" s="88"/>
      <c r="AD173" s="88"/>
      <c r="AE173" s="88"/>
      <c r="AK173" s="88"/>
      <c r="AL173" s="88"/>
      <c r="AR173" s="88"/>
      <c r="AS173" s="88"/>
      <c r="AY173" s="88"/>
      <c r="AZ173" s="88"/>
      <c r="BF173" s="88"/>
      <c r="BG173" s="88"/>
      <c r="BH173" s="89"/>
      <c r="BI173" s="89"/>
    </row>
    <row r="174" ht="19.5" customHeight="1">
      <c r="C174" s="22"/>
      <c r="I174" s="88"/>
      <c r="J174" s="88"/>
      <c r="P174" s="88"/>
      <c r="Q174" s="88"/>
      <c r="U174" s="89"/>
      <c r="W174" s="88"/>
      <c r="X174" s="88"/>
      <c r="AD174" s="88"/>
      <c r="AE174" s="88"/>
      <c r="AK174" s="88"/>
      <c r="AL174" s="88"/>
      <c r="AR174" s="88"/>
      <c r="AS174" s="88"/>
      <c r="AY174" s="88"/>
      <c r="AZ174" s="88"/>
      <c r="BF174" s="88"/>
      <c r="BG174" s="88"/>
      <c r="BH174" s="89"/>
      <c r="BI174" s="89"/>
    </row>
    <row r="175" ht="19.5" customHeight="1">
      <c r="C175" s="22"/>
      <c r="I175" s="88"/>
      <c r="J175" s="88"/>
      <c r="P175" s="88"/>
      <c r="Q175" s="88"/>
      <c r="U175" s="89"/>
      <c r="W175" s="88"/>
      <c r="X175" s="88"/>
      <c r="AD175" s="88"/>
      <c r="AE175" s="88"/>
      <c r="AK175" s="88"/>
      <c r="AL175" s="88"/>
      <c r="AR175" s="88"/>
      <c r="AS175" s="88"/>
      <c r="AY175" s="88"/>
      <c r="AZ175" s="88"/>
      <c r="BF175" s="88"/>
      <c r="BG175" s="88"/>
      <c r="BH175" s="89"/>
      <c r="BI175" s="89"/>
    </row>
    <row r="176" ht="19.5" customHeight="1">
      <c r="C176" s="22"/>
      <c r="I176" s="88"/>
      <c r="J176" s="88"/>
      <c r="P176" s="88"/>
      <c r="Q176" s="88"/>
      <c r="U176" s="89"/>
      <c r="W176" s="88"/>
      <c r="X176" s="88"/>
      <c r="AD176" s="88"/>
      <c r="AE176" s="88"/>
      <c r="AK176" s="88"/>
      <c r="AL176" s="88"/>
      <c r="AR176" s="88"/>
      <c r="AS176" s="88"/>
      <c r="AY176" s="88"/>
      <c r="AZ176" s="88"/>
      <c r="BF176" s="88"/>
      <c r="BG176" s="88"/>
      <c r="BH176" s="89"/>
      <c r="BI176" s="89"/>
    </row>
    <row r="177" ht="19.5" customHeight="1">
      <c r="C177" s="22"/>
      <c r="I177" s="88"/>
      <c r="J177" s="88"/>
      <c r="P177" s="88"/>
      <c r="Q177" s="88"/>
      <c r="U177" s="89"/>
      <c r="W177" s="88"/>
      <c r="X177" s="88"/>
      <c r="AD177" s="88"/>
      <c r="AE177" s="88"/>
      <c r="AK177" s="88"/>
      <c r="AL177" s="88"/>
      <c r="AR177" s="88"/>
      <c r="AS177" s="88"/>
      <c r="AY177" s="88"/>
      <c r="AZ177" s="88"/>
      <c r="BF177" s="88"/>
      <c r="BG177" s="88"/>
      <c r="BH177" s="89"/>
      <c r="BI177" s="89"/>
    </row>
    <row r="178" ht="19.5" customHeight="1">
      <c r="C178" s="22"/>
      <c r="I178" s="88"/>
      <c r="J178" s="88"/>
      <c r="P178" s="88"/>
      <c r="Q178" s="88"/>
      <c r="U178" s="89"/>
      <c r="W178" s="88"/>
      <c r="X178" s="88"/>
      <c r="AD178" s="88"/>
      <c r="AE178" s="88"/>
      <c r="AK178" s="88"/>
      <c r="AL178" s="88"/>
      <c r="AR178" s="88"/>
      <c r="AS178" s="88"/>
      <c r="AY178" s="88"/>
      <c r="AZ178" s="88"/>
      <c r="BF178" s="88"/>
      <c r="BG178" s="88"/>
      <c r="BH178" s="89"/>
      <c r="BI178" s="89"/>
    </row>
    <row r="179" ht="19.5" customHeight="1">
      <c r="C179" s="22"/>
      <c r="I179" s="88"/>
      <c r="J179" s="88"/>
      <c r="P179" s="88"/>
      <c r="Q179" s="88"/>
      <c r="U179" s="89"/>
      <c r="W179" s="88"/>
      <c r="X179" s="88"/>
      <c r="AD179" s="88"/>
      <c r="AE179" s="88"/>
      <c r="AK179" s="88"/>
      <c r="AL179" s="88"/>
      <c r="AR179" s="88"/>
      <c r="AS179" s="88"/>
      <c r="AY179" s="88"/>
      <c r="AZ179" s="88"/>
      <c r="BF179" s="88"/>
      <c r="BG179" s="88"/>
      <c r="BH179" s="89"/>
      <c r="BI179" s="89"/>
    </row>
    <row r="180" ht="19.5" customHeight="1">
      <c r="C180" s="22"/>
      <c r="I180" s="88"/>
      <c r="J180" s="88"/>
      <c r="P180" s="88"/>
      <c r="Q180" s="88"/>
      <c r="U180" s="89"/>
      <c r="W180" s="88"/>
      <c r="X180" s="88"/>
      <c r="AD180" s="88"/>
      <c r="AE180" s="88"/>
      <c r="AK180" s="88"/>
      <c r="AL180" s="88"/>
      <c r="AR180" s="88"/>
      <c r="AS180" s="88"/>
      <c r="AY180" s="88"/>
      <c r="AZ180" s="88"/>
      <c r="BF180" s="88"/>
      <c r="BG180" s="88"/>
      <c r="BH180" s="89"/>
      <c r="BI180" s="89"/>
    </row>
    <row r="181" ht="19.5" customHeight="1">
      <c r="C181" s="22"/>
      <c r="I181" s="88"/>
      <c r="J181" s="88"/>
      <c r="P181" s="88"/>
      <c r="Q181" s="88"/>
      <c r="U181" s="89"/>
      <c r="W181" s="88"/>
      <c r="X181" s="88"/>
      <c r="AD181" s="88"/>
      <c r="AE181" s="88"/>
      <c r="AK181" s="88"/>
      <c r="AL181" s="88"/>
      <c r="AR181" s="88"/>
      <c r="AS181" s="88"/>
      <c r="AY181" s="88"/>
      <c r="AZ181" s="88"/>
      <c r="BF181" s="88"/>
      <c r="BG181" s="88"/>
      <c r="BH181" s="89"/>
      <c r="BI181" s="89"/>
    </row>
    <row r="182" ht="19.5" customHeight="1">
      <c r="C182" s="22"/>
      <c r="I182" s="88"/>
      <c r="J182" s="88"/>
      <c r="P182" s="88"/>
      <c r="Q182" s="88"/>
      <c r="U182" s="89"/>
      <c r="W182" s="88"/>
      <c r="X182" s="88"/>
      <c r="AD182" s="88"/>
      <c r="AE182" s="88"/>
      <c r="AK182" s="88"/>
      <c r="AL182" s="88"/>
      <c r="AR182" s="88"/>
      <c r="AS182" s="88"/>
      <c r="AY182" s="88"/>
      <c r="AZ182" s="88"/>
      <c r="BF182" s="88"/>
      <c r="BG182" s="88"/>
      <c r="BH182" s="89"/>
      <c r="BI182" s="89"/>
    </row>
    <row r="183" ht="19.5" customHeight="1">
      <c r="C183" s="22"/>
      <c r="I183" s="88"/>
      <c r="J183" s="88"/>
      <c r="P183" s="88"/>
      <c r="Q183" s="88"/>
      <c r="U183" s="89"/>
      <c r="W183" s="88"/>
      <c r="X183" s="88"/>
      <c r="AD183" s="88"/>
      <c r="AE183" s="88"/>
      <c r="AK183" s="88"/>
      <c r="AL183" s="88"/>
      <c r="AR183" s="88"/>
      <c r="AS183" s="88"/>
      <c r="AY183" s="88"/>
      <c r="AZ183" s="88"/>
      <c r="BF183" s="88"/>
      <c r="BG183" s="88"/>
      <c r="BH183" s="89"/>
      <c r="BI183" s="89"/>
    </row>
    <row r="184" ht="19.5" customHeight="1">
      <c r="C184" s="22"/>
      <c r="I184" s="88"/>
      <c r="J184" s="88"/>
      <c r="P184" s="88"/>
      <c r="Q184" s="88"/>
      <c r="U184" s="89"/>
      <c r="W184" s="88"/>
      <c r="X184" s="88"/>
      <c r="AD184" s="88"/>
      <c r="AE184" s="88"/>
      <c r="AK184" s="88"/>
      <c r="AL184" s="88"/>
      <c r="AR184" s="88"/>
      <c r="AS184" s="88"/>
      <c r="AY184" s="88"/>
      <c r="AZ184" s="88"/>
      <c r="BF184" s="88"/>
      <c r="BG184" s="88"/>
      <c r="BH184" s="89"/>
      <c r="BI184" s="89"/>
    </row>
    <row r="185" ht="19.5" customHeight="1">
      <c r="C185" s="22"/>
      <c r="I185" s="88"/>
      <c r="J185" s="88"/>
      <c r="P185" s="88"/>
      <c r="Q185" s="88"/>
      <c r="U185" s="89"/>
      <c r="W185" s="88"/>
      <c r="X185" s="88"/>
      <c r="AD185" s="88"/>
      <c r="AE185" s="88"/>
      <c r="AK185" s="88"/>
      <c r="AL185" s="88"/>
      <c r="AR185" s="88"/>
      <c r="AS185" s="88"/>
      <c r="AY185" s="88"/>
      <c r="AZ185" s="88"/>
      <c r="BF185" s="88"/>
      <c r="BG185" s="88"/>
      <c r="BH185" s="89"/>
      <c r="BI185" s="89"/>
    </row>
    <row r="186" ht="19.5" customHeight="1">
      <c r="C186" s="22"/>
      <c r="I186" s="88"/>
      <c r="J186" s="88"/>
      <c r="P186" s="88"/>
      <c r="Q186" s="88"/>
      <c r="U186" s="89"/>
      <c r="W186" s="88"/>
      <c r="X186" s="88"/>
      <c r="AD186" s="88"/>
      <c r="AE186" s="88"/>
      <c r="AK186" s="88"/>
      <c r="AL186" s="88"/>
      <c r="AR186" s="88"/>
      <c r="AS186" s="88"/>
      <c r="AY186" s="88"/>
      <c r="AZ186" s="88"/>
      <c r="BF186" s="88"/>
      <c r="BG186" s="88"/>
      <c r="BH186" s="89"/>
      <c r="BI186" s="89"/>
    </row>
    <row r="187" ht="19.5" customHeight="1">
      <c r="C187" s="22"/>
      <c r="I187" s="88"/>
      <c r="J187" s="88"/>
      <c r="P187" s="88"/>
      <c r="Q187" s="88"/>
      <c r="U187" s="89"/>
      <c r="W187" s="88"/>
      <c r="X187" s="88"/>
      <c r="AD187" s="88"/>
      <c r="AE187" s="88"/>
      <c r="AK187" s="88"/>
      <c r="AL187" s="88"/>
      <c r="AR187" s="88"/>
      <c r="AS187" s="88"/>
      <c r="AY187" s="88"/>
      <c r="AZ187" s="88"/>
      <c r="BF187" s="88"/>
      <c r="BG187" s="88"/>
      <c r="BH187" s="89"/>
      <c r="BI187" s="89"/>
    </row>
    <row r="188" ht="19.5" customHeight="1">
      <c r="C188" s="22"/>
      <c r="I188" s="88"/>
      <c r="J188" s="88"/>
      <c r="P188" s="88"/>
      <c r="Q188" s="88"/>
      <c r="U188" s="89"/>
      <c r="W188" s="88"/>
      <c r="X188" s="88"/>
      <c r="AD188" s="88"/>
      <c r="AE188" s="88"/>
      <c r="AK188" s="88"/>
      <c r="AL188" s="88"/>
      <c r="AR188" s="88"/>
      <c r="AS188" s="88"/>
      <c r="AY188" s="88"/>
      <c r="AZ188" s="88"/>
      <c r="BF188" s="88"/>
      <c r="BG188" s="88"/>
      <c r="BH188" s="89"/>
      <c r="BI188" s="89"/>
    </row>
    <row r="189" ht="19.5" customHeight="1">
      <c r="C189" s="22"/>
      <c r="I189" s="88"/>
      <c r="J189" s="88"/>
      <c r="P189" s="88"/>
      <c r="Q189" s="88"/>
      <c r="U189" s="89"/>
      <c r="W189" s="88"/>
      <c r="X189" s="88"/>
      <c r="AD189" s="88"/>
      <c r="AE189" s="88"/>
      <c r="AK189" s="88"/>
      <c r="AL189" s="88"/>
      <c r="AR189" s="88"/>
      <c r="AS189" s="88"/>
      <c r="AY189" s="88"/>
      <c r="AZ189" s="88"/>
      <c r="BF189" s="88"/>
      <c r="BG189" s="88"/>
      <c r="BH189" s="89"/>
      <c r="BI189" s="89"/>
    </row>
    <row r="190" ht="19.5" customHeight="1">
      <c r="C190" s="22"/>
      <c r="I190" s="88"/>
      <c r="J190" s="88"/>
      <c r="P190" s="88"/>
      <c r="Q190" s="88"/>
      <c r="U190" s="89"/>
      <c r="W190" s="88"/>
      <c r="X190" s="88"/>
      <c r="AD190" s="88"/>
      <c r="AE190" s="88"/>
      <c r="AK190" s="88"/>
      <c r="AL190" s="88"/>
      <c r="AR190" s="88"/>
      <c r="AS190" s="88"/>
      <c r="AY190" s="88"/>
      <c r="AZ190" s="88"/>
      <c r="BF190" s="88"/>
      <c r="BG190" s="88"/>
      <c r="BH190" s="89"/>
      <c r="BI190" s="89"/>
    </row>
    <row r="191" ht="19.5" customHeight="1">
      <c r="C191" s="22"/>
      <c r="I191" s="88"/>
      <c r="J191" s="88"/>
      <c r="P191" s="88"/>
      <c r="Q191" s="88"/>
      <c r="U191" s="89"/>
      <c r="W191" s="88"/>
      <c r="X191" s="88"/>
      <c r="AD191" s="88"/>
      <c r="AE191" s="88"/>
      <c r="AK191" s="88"/>
      <c r="AL191" s="88"/>
      <c r="AR191" s="88"/>
      <c r="AS191" s="88"/>
      <c r="AY191" s="88"/>
      <c r="AZ191" s="88"/>
      <c r="BF191" s="88"/>
      <c r="BG191" s="88"/>
      <c r="BH191" s="89"/>
      <c r="BI191" s="89"/>
    </row>
    <row r="192" ht="19.5" customHeight="1">
      <c r="C192" s="22"/>
      <c r="I192" s="88"/>
      <c r="J192" s="88"/>
      <c r="P192" s="88"/>
      <c r="Q192" s="88"/>
      <c r="U192" s="89"/>
      <c r="W192" s="88"/>
      <c r="X192" s="88"/>
      <c r="AD192" s="88"/>
      <c r="AE192" s="88"/>
      <c r="AK192" s="88"/>
      <c r="AL192" s="88"/>
      <c r="AR192" s="88"/>
      <c r="AS192" s="88"/>
      <c r="AY192" s="88"/>
      <c r="AZ192" s="88"/>
      <c r="BF192" s="88"/>
      <c r="BG192" s="88"/>
      <c r="BH192" s="89"/>
      <c r="BI192" s="89"/>
    </row>
    <row r="193" ht="19.5" customHeight="1">
      <c r="C193" s="22"/>
      <c r="I193" s="88"/>
      <c r="J193" s="88"/>
      <c r="P193" s="88"/>
      <c r="Q193" s="88"/>
      <c r="U193" s="89"/>
      <c r="W193" s="88"/>
      <c r="X193" s="88"/>
      <c r="AD193" s="88"/>
      <c r="AE193" s="88"/>
      <c r="AK193" s="88"/>
      <c r="AL193" s="88"/>
      <c r="AR193" s="88"/>
      <c r="AS193" s="88"/>
      <c r="AY193" s="88"/>
      <c r="AZ193" s="88"/>
      <c r="BF193" s="88"/>
      <c r="BG193" s="88"/>
      <c r="BH193" s="89"/>
      <c r="BI193" s="89"/>
    </row>
    <row r="194" ht="19.5" customHeight="1">
      <c r="C194" s="22"/>
      <c r="I194" s="88"/>
      <c r="J194" s="88"/>
      <c r="P194" s="88"/>
      <c r="Q194" s="88"/>
      <c r="U194" s="89"/>
      <c r="W194" s="88"/>
      <c r="X194" s="88"/>
      <c r="AD194" s="88"/>
      <c r="AE194" s="88"/>
      <c r="AK194" s="88"/>
      <c r="AL194" s="88"/>
      <c r="AR194" s="88"/>
      <c r="AS194" s="88"/>
      <c r="AY194" s="88"/>
      <c r="AZ194" s="88"/>
      <c r="BF194" s="88"/>
      <c r="BG194" s="88"/>
      <c r="BH194" s="89"/>
      <c r="BI194" s="89"/>
    </row>
    <row r="195" ht="19.5" customHeight="1">
      <c r="C195" s="22"/>
      <c r="I195" s="88"/>
      <c r="J195" s="88"/>
      <c r="P195" s="88"/>
      <c r="Q195" s="88"/>
      <c r="U195" s="89"/>
      <c r="W195" s="88"/>
      <c r="X195" s="88"/>
      <c r="AD195" s="88"/>
      <c r="AE195" s="88"/>
      <c r="AK195" s="88"/>
      <c r="AL195" s="88"/>
      <c r="AR195" s="88"/>
      <c r="AS195" s="88"/>
      <c r="AY195" s="88"/>
      <c r="AZ195" s="88"/>
      <c r="BF195" s="88"/>
      <c r="BG195" s="88"/>
      <c r="BH195" s="89"/>
      <c r="BI195" s="89"/>
    </row>
    <row r="196" ht="19.5" customHeight="1">
      <c r="C196" s="22"/>
      <c r="I196" s="88"/>
      <c r="J196" s="88"/>
      <c r="P196" s="88"/>
      <c r="Q196" s="88"/>
      <c r="U196" s="89"/>
      <c r="W196" s="88"/>
      <c r="X196" s="88"/>
      <c r="AD196" s="88"/>
      <c r="AE196" s="88"/>
      <c r="AK196" s="88"/>
      <c r="AL196" s="88"/>
      <c r="AR196" s="88"/>
      <c r="AS196" s="88"/>
      <c r="AY196" s="88"/>
      <c r="AZ196" s="88"/>
      <c r="BF196" s="88"/>
      <c r="BG196" s="88"/>
      <c r="BH196" s="89"/>
      <c r="BI196" s="89"/>
    </row>
    <row r="197" ht="19.5" customHeight="1">
      <c r="C197" s="22"/>
      <c r="I197" s="88"/>
      <c r="J197" s="88"/>
      <c r="P197" s="88"/>
      <c r="Q197" s="88"/>
      <c r="U197" s="89"/>
      <c r="W197" s="88"/>
      <c r="X197" s="88"/>
      <c r="AD197" s="88"/>
      <c r="AE197" s="88"/>
      <c r="AK197" s="88"/>
      <c r="AL197" s="88"/>
      <c r="AR197" s="88"/>
      <c r="AS197" s="88"/>
      <c r="AY197" s="88"/>
      <c r="AZ197" s="88"/>
      <c r="BF197" s="88"/>
      <c r="BG197" s="88"/>
      <c r="BH197" s="89"/>
      <c r="BI197" s="89"/>
    </row>
    <row r="198" ht="19.5" customHeight="1">
      <c r="C198" s="22"/>
      <c r="I198" s="88"/>
      <c r="J198" s="88"/>
      <c r="P198" s="88"/>
      <c r="Q198" s="88"/>
      <c r="U198" s="89"/>
      <c r="W198" s="88"/>
      <c r="X198" s="88"/>
      <c r="AD198" s="88"/>
      <c r="AE198" s="88"/>
      <c r="AK198" s="88"/>
      <c r="AL198" s="88"/>
      <c r="AR198" s="88"/>
      <c r="AS198" s="88"/>
      <c r="AY198" s="88"/>
      <c r="AZ198" s="88"/>
      <c r="BF198" s="88"/>
      <c r="BG198" s="88"/>
      <c r="BH198" s="89"/>
      <c r="BI198" s="89"/>
    </row>
    <row r="199" ht="19.5" customHeight="1">
      <c r="C199" s="22"/>
      <c r="I199" s="88"/>
      <c r="J199" s="88"/>
      <c r="P199" s="88"/>
      <c r="Q199" s="88"/>
      <c r="U199" s="89"/>
      <c r="W199" s="88"/>
      <c r="X199" s="88"/>
      <c r="AD199" s="88"/>
      <c r="AE199" s="88"/>
      <c r="AK199" s="88"/>
      <c r="AL199" s="88"/>
      <c r="AR199" s="88"/>
      <c r="AS199" s="88"/>
      <c r="AY199" s="88"/>
      <c r="AZ199" s="88"/>
      <c r="BF199" s="88"/>
      <c r="BG199" s="88"/>
      <c r="BH199" s="89"/>
      <c r="BI199" s="89"/>
    </row>
    <row r="200" ht="19.5" customHeight="1">
      <c r="C200" s="22"/>
      <c r="I200" s="88"/>
      <c r="J200" s="88"/>
      <c r="P200" s="88"/>
      <c r="Q200" s="88"/>
      <c r="U200" s="89"/>
      <c r="W200" s="88"/>
      <c r="X200" s="88"/>
      <c r="AD200" s="88"/>
      <c r="AE200" s="88"/>
      <c r="AK200" s="88"/>
      <c r="AL200" s="88"/>
      <c r="AR200" s="88"/>
      <c r="AS200" s="88"/>
      <c r="AY200" s="88"/>
      <c r="AZ200" s="88"/>
      <c r="BF200" s="88"/>
      <c r="BG200" s="88"/>
      <c r="BH200" s="89"/>
      <c r="BI200" s="89"/>
    </row>
    <row r="201" ht="19.5" customHeight="1">
      <c r="C201" s="22"/>
      <c r="I201" s="88"/>
      <c r="J201" s="88"/>
      <c r="P201" s="88"/>
      <c r="Q201" s="88"/>
      <c r="U201" s="89"/>
      <c r="W201" s="88"/>
      <c r="X201" s="88"/>
      <c r="AD201" s="88"/>
      <c r="AE201" s="88"/>
      <c r="AK201" s="88"/>
      <c r="AL201" s="88"/>
      <c r="AR201" s="88"/>
      <c r="AS201" s="88"/>
      <c r="AY201" s="88"/>
      <c r="AZ201" s="88"/>
      <c r="BF201" s="88"/>
      <c r="BG201" s="88"/>
      <c r="BH201" s="89"/>
      <c r="BI201" s="89"/>
    </row>
    <row r="202" ht="19.5" customHeight="1">
      <c r="C202" s="22"/>
      <c r="I202" s="88"/>
      <c r="J202" s="88"/>
      <c r="P202" s="88"/>
      <c r="Q202" s="88"/>
      <c r="U202" s="89"/>
      <c r="W202" s="88"/>
      <c r="X202" s="88"/>
      <c r="AD202" s="88"/>
      <c r="AE202" s="88"/>
      <c r="AK202" s="88"/>
      <c r="AL202" s="88"/>
      <c r="AR202" s="88"/>
      <c r="AS202" s="88"/>
      <c r="AY202" s="88"/>
      <c r="AZ202" s="88"/>
      <c r="BF202" s="88"/>
      <c r="BG202" s="88"/>
      <c r="BH202" s="89"/>
      <c r="BI202" s="89"/>
    </row>
    <row r="203" ht="19.5" customHeight="1">
      <c r="C203" s="22"/>
      <c r="I203" s="88"/>
      <c r="J203" s="88"/>
      <c r="P203" s="88"/>
      <c r="Q203" s="88"/>
      <c r="U203" s="89"/>
      <c r="W203" s="88"/>
      <c r="X203" s="88"/>
      <c r="AD203" s="88"/>
      <c r="AE203" s="88"/>
      <c r="AK203" s="88"/>
      <c r="AL203" s="88"/>
      <c r="AR203" s="88"/>
      <c r="AS203" s="88"/>
      <c r="AY203" s="88"/>
      <c r="AZ203" s="88"/>
      <c r="BF203" s="88"/>
      <c r="BG203" s="88"/>
      <c r="BH203" s="89"/>
      <c r="BI203" s="89"/>
    </row>
    <row r="204" ht="19.5" customHeight="1">
      <c r="C204" s="22"/>
      <c r="I204" s="88"/>
      <c r="J204" s="88"/>
      <c r="P204" s="88"/>
      <c r="Q204" s="88"/>
      <c r="U204" s="89"/>
      <c r="W204" s="88"/>
      <c r="X204" s="88"/>
      <c r="AD204" s="88"/>
      <c r="AE204" s="88"/>
      <c r="AK204" s="88"/>
      <c r="AL204" s="88"/>
      <c r="AR204" s="88"/>
      <c r="AS204" s="88"/>
      <c r="AY204" s="88"/>
      <c r="AZ204" s="88"/>
      <c r="BF204" s="88"/>
      <c r="BG204" s="88"/>
      <c r="BH204" s="89"/>
      <c r="BI204" s="89"/>
    </row>
    <row r="205" ht="19.5" customHeight="1">
      <c r="C205" s="22"/>
      <c r="I205" s="88"/>
      <c r="J205" s="88"/>
      <c r="P205" s="88"/>
      <c r="Q205" s="88"/>
      <c r="U205" s="89"/>
      <c r="W205" s="88"/>
      <c r="X205" s="88"/>
      <c r="AD205" s="88"/>
      <c r="AE205" s="88"/>
      <c r="AK205" s="88"/>
      <c r="AL205" s="88"/>
      <c r="AR205" s="88"/>
      <c r="AS205" s="88"/>
      <c r="AY205" s="88"/>
      <c r="AZ205" s="88"/>
      <c r="BF205" s="88"/>
      <c r="BG205" s="88"/>
      <c r="BH205" s="89"/>
      <c r="BI205" s="89"/>
    </row>
    <row r="206" ht="19.5" customHeight="1">
      <c r="C206" s="22"/>
      <c r="I206" s="88"/>
      <c r="J206" s="88"/>
      <c r="P206" s="88"/>
      <c r="Q206" s="88"/>
      <c r="U206" s="89"/>
      <c r="W206" s="88"/>
      <c r="X206" s="88"/>
      <c r="AD206" s="88"/>
      <c r="AE206" s="88"/>
      <c r="AK206" s="88"/>
      <c r="AL206" s="88"/>
      <c r="AR206" s="88"/>
      <c r="AS206" s="88"/>
      <c r="AY206" s="88"/>
      <c r="AZ206" s="88"/>
      <c r="BF206" s="88"/>
      <c r="BG206" s="88"/>
      <c r="BH206" s="89"/>
      <c r="BI206" s="89"/>
    </row>
    <row r="207" ht="19.5" customHeight="1">
      <c r="C207" s="22"/>
      <c r="I207" s="88"/>
      <c r="J207" s="88"/>
      <c r="P207" s="88"/>
      <c r="Q207" s="88"/>
      <c r="U207" s="89"/>
      <c r="W207" s="88"/>
      <c r="X207" s="88"/>
      <c r="AD207" s="88"/>
      <c r="AE207" s="88"/>
      <c r="AK207" s="88"/>
      <c r="AL207" s="88"/>
      <c r="AR207" s="88"/>
      <c r="AS207" s="88"/>
      <c r="AY207" s="88"/>
      <c r="AZ207" s="88"/>
      <c r="BF207" s="88"/>
      <c r="BG207" s="88"/>
      <c r="BH207" s="89"/>
      <c r="BI207" s="89"/>
    </row>
    <row r="208" ht="19.5" customHeight="1">
      <c r="C208" s="22"/>
      <c r="I208" s="88"/>
      <c r="J208" s="88"/>
      <c r="P208" s="88"/>
      <c r="Q208" s="88"/>
      <c r="U208" s="89"/>
      <c r="W208" s="88"/>
      <c r="X208" s="88"/>
      <c r="AD208" s="88"/>
      <c r="AE208" s="88"/>
      <c r="AK208" s="88"/>
      <c r="AL208" s="88"/>
      <c r="AR208" s="88"/>
      <c r="AS208" s="88"/>
      <c r="AY208" s="88"/>
      <c r="AZ208" s="88"/>
      <c r="BF208" s="88"/>
      <c r="BG208" s="88"/>
      <c r="BH208" s="89"/>
      <c r="BI208" s="89"/>
    </row>
    <row r="209" ht="19.5" customHeight="1">
      <c r="C209" s="22"/>
      <c r="I209" s="88"/>
      <c r="J209" s="88"/>
      <c r="P209" s="88"/>
      <c r="Q209" s="88"/>
      <c r="U209" s="89"/>
      <c r="W209" s="88"/>
      <c r="X209" s="88"/>
      <c r="AD209" s="88"/>
      <c r="AE209" s="88"/>
      <c r="AK209" s="88"/>
      <c r="AL209" s="88"/>
      <c r="AR209" s="88"/>
      <c r="AS209" s="88"/>
      <c r="AY209" s="88"/>
      <c r="AZ209" s="88"/>
      <c r="BF209" s="88"/>
      <c r="BG209" s="88"/>
      <c r="BH209" s="89"/>
      <c r="BI209" s="89"/>
    </row>
    <row r="210" ht="19.5" customHeight="1">
      <c r="C210" s="22"/>
      <c r="I210" s="88"/>
      <c r="J210" s="88"/>
      <c r="P210" s="88"/>
      <c r="Q210" s="88"/>
      <c r="U210" s="89"/>
      <c r="W210" s="88"/>
      <c r="X210" s="88"/>
      <c r="AD210" s="88"/>
      <c r="AE210" s="88"/>
      <c r="AK210" s="88"/>
      <c r="AL210" s="88"/>
      <c r="AR210" s="88"/>
      <c r="AS210" s="88"/>
      <c r="AY210" s="88"/>
      <c r="AZ210" s="88"/>
      <c r="BF210" s="88"/>
      <c r="BG210" s="88"/>
      <c r="BH210" s="89"/>
      <c r="BI210" s="89"/>
    </row>
    <row r="211" ht="19.5" customHeight="1">
      <c r="C211" s="22"/>
      <c r="I211" s="88"/>
      <c r="J211" s="88"/>
      <c r="P211" s="88"/>
      <c r="Q211" s="88"/>
      <c r="U211" s="89"/>
      <c r="W211" s="88"/>
      <c r="X211" s="88"/>
      <c r="AD211" s="88"/>
      <c r="AE211" s="88"/>
      <c r="AK211" s="88"/>
      <c r="AL211" s="88"/>
      <c r="AR211" s="88"/>
      <c r="AS211" s="88"/>
      <c r="AY211" s="88"/>
      <c r="AZ211" s="88"/>
      <c r="BF211" s="88"/>
      <c r="BG211" s="88"/>
      <c r="BH211" s="89"/>
      <c r="BI211" s="89"/>
    </row>
    <row r="212" ht="19.5" customHeight="1">
      <c r="C212" s="22"/>
      <c r="I212" s="88"/>
      <c r="J212" s="88"/>
      <c r="P212" s="88"/>
      <c r="Q212" s="88"/>
      <c r="U212" s="89"/>
      <c r="W212" s="88"/>
      <c r="X212" s="88"/>
      <c r="AD212" s="88"/>
      <c r="AE212" s="88"/>
      <c r="AK212" s="88"/>
      <c r="AL212" s="88"/>
      <c r="AR212" s="88"/>
      <c r="AS212" s="88"/>
      <c r="AY212" s="88"/>
      <c r="AZ212" s="88"/>
      <c r="BF212" s="88"/>
      <c r="BG212" s="88"/>
      <c r="BH212" s="89"/>
      <c r="BI212" s="89"/>
    </row>
    <row r="213" ht="19.5" customHeight="1">
      <c r="C213" s="22"/>
      <c r="I213" s="88"/>
      <c r="J213" s="88"/>
      <c r="P213" s="88"/>
      <c r="Q213" s="88"/>
      <c r="U213" s="89"/>
      <c r="W213" s="88"/>
      <c r="X213" s="88"/>
      <c r="AD213" s="88"/>
      <c r="AE213" s="88"/>
      <c r="AK213" s="88"/>
      <c r="AL213" s="88"/>
      <c r="AR213" s="88"/>
      <c r="AS213" s="88"/>
      <c r="AY213" s="88"/>
      <c r="AZ213" s="88"/>
      <c r="BF213" s="88"/>
      <c r="BG213" s="88"/>
      <c r="BH213" s="89"/>
      <c r="BI213" s="89"/>
    </row>
    <row r="214" ht="19.5" customHeight="1">
      <c r="C214" s="22"/>
      <c r="I214" s="88"/>
      <c r="J214" s="88"/>
      <c r="P214" s="88"/>
      <c r="Q214" s="88"/>
      <c r="U214" s="89"/>
      <c r="W214" s="88"/>
      <c r="X214" s="88"/>
      <c r="AD214" s="88"/>
      <c r="AE214" s="88"/>
      <c r="AK214" s="88"/>
      <c r="AL214" s="88"/>
      <c r="AR214" s="88"/>
      <c r="AS214" s="88"/>
      <c r="AY214" s="88"/>
      <c r="AZ214" s="88"/>
      <c r="BF214" s="88"/>
      <c r="BG214" s="88"/>
      <c r="BH214" s="89"/>
      <c r="BI214" s="89"/>
    </row>
    <row r="215" ht="19.5" customHeight="1">
      <c r="C215" s="22"/>
      <c r="I215" s="88"/>
      <c r="J215" s="88"/>
      <c r="P215" s="88"/>
      <c r="Q215" s="88"/>
      <c r="U215" s="89"/>
      <c r="W215" s="88"/>
      <c r="X215" s="88"/>
      <c r="AD215" s="88"/>
      <c r="AE215" s="88"/>
      <c r="AK215" s="88"/>
      <c r="AL215" s="88"/>
      <c r="AR215" s="88"/>
      <c r="AS215" s="88"/>
      <c r="AY215" s="88"/>
      <c r="AZ215" s="88"/>
      <c r="BF215" s="88"/>
      <c r="BG215" s="88"/>
      <c r="BH215" s="89"/>
      <c r="BI215" s="89"/>
    </row>
    <row r="216" ht="19.5" customHeight="1">
      <c r="C216" s="22"/>
      <c r="I216" s="88"/>
      <c r="J216" s="88"/>
      <c r="P216" s="88"/>
      <c r="Q216" s="88"/>
      <c r="U216" s="89"/>
      <c r="W216" s="88"/>
      <c r="X216" s="88"/>
      <c r="AD216" s="88"/>
      <c r="AE216" s="88"/>
      <c r="AK216" s="88"/>
      <c r="AL216" s="88"/>
      <c r="AR216" s="88"/>
      <c r="AS216" s="88"/>
      <c r="AY216" s="88"/>
      <c r="AZ216" s="88"/>
      <c r="BF216" s="88"/>
      <c r="BG216" s="88"/>
      <c r="BH216" s="89"/>
      <c r="BI216" s="89"/>
    </row>
    <row r="217" ht="19.5" customHeight="1">
      <c r="C217" s="22"/>
      <c r="I217" s="88"/>
      <c r="J217" s="88"/>
      <c r="P217" s="88"/>
      <c r="Q217" s="88"/>
      <c r="U217" s="89"/>
      <c r="W217" s="88"/>
      <c r="X217" s="88"/>
      <c r="AD217" s="88"/>
      <c r="AE217" s="88"/>
      <c r="AK217" s="88"/>
      <c r="AL217" s="88"/>
      <c r="AR217" s="88"/>
      <c r="AS217" s="88"/>
      <c r="AY217" s="88"/>
      <c r="AZ217" s="88"/>
      <c r="BF217" s="88"/>
      <c r="BG217" s="88"/>
      <c r="BH217" s="89"/>
      <c r="BI217" s="89"/>
    </row>
    <row r="218" ht="19.5" customHeight="1">
      <c r="C218" s="22"/>
      <c r="I218" s="88"/>
      <c r="J218" s="88"/>
      <c r="P218" s="88"/>
      <c r="Q218" s="88"/>
      <c r="U218" s="89"/>
      <c r="W218" s="88"/>
      <c r="X218" s="88"/>
      <c r="AD218" s="88"/>
      <c r="AE218" s="88"/>
      <c r="AK218" s="88"/>
      <c r="AL218" s="88"/>
      <c r="AR218" s="88"/>
      <c r="AS218" s="88"/>
      <c r="AY218" s="88"/>
      <c r="AZ218" s="88"/>
      <c r="BF218" s="88"/>
      <c r="BG218" s="88"/>
      <c r="BH218" s="89"/>
      <c r="BI218" s="89"/>
    </row>
    <row r="219" ht="19.5" customHeight="1">
      <c r="C219" s="22"/>
      <c r="I219" s="88"/>
      <c r="J219" s="88"/>
      <c r="P219" s="88"/>
      <c r="Q219" s="88"/>
      <c r="U219" s="89"/>
      <c r="W219" s="88"/>
      <c r="X219" s="88"/>
      <c r="AD219" s="88"/>
      <c r="AE219" s="88"/>
      <c r="AK219" s="88"/>
      <c r="AL219" s="88"/>
      <c r="AR219" s="88"/>
      <c r="AS219" s="88"/>
      <c r="AY219" s="88"/>
      <c r="AZ219" s="88"/>
      <c r="BF219" s="88"/>
      <c r="BG219" s="88"/>
      <c r="BH219" s="89"/>
      <c r="BI219" s="89"/>
    </row>
    <row r="220" ht="19.5" customHeight="1">
      <c r="C220" s="22"/>
      <c r="I220" s="88"/>
      <c r="J220" s="88"/>
      <c r="P220" s="88"/>
      <c r="Q220" s="88"/>
      <c r="U220" s="89"/>
      <c r="W220" s="88"/>
      <c r="X220" s="88"/>
      <c r="AD220" s="88"/>
      <c r="AE220" s="88"/>
      <c r="AK220" s="88"/>
      <c r="AL220" s="88"/>
      <c r="AR220" s="88"/>
      <c r="AS220" s="88"/>
      <c r="AY220" s="88"/>
      <c r="AZ220" s="88"/>
      <c r="BF220" s="88"/>
      <c r="BG220" s="88"/>
      <c r="BH220" s="89"/>
      <c r="BI220" s="89"/>
    </row>
    <row r="221" ht="19.5" customHeight="1">
      <c r="C221" s="22"/>
      <c r="I221" s="88"/>
      <c r="J221" s="88"/>
      <c r="P221" s="88"/>
      <c r="Q221" s="88"/>
      <c r="U221" s="89"/>
      <c r="W221" s="88"/>
      <c r="X221" s="88"/>
      <c r="AD221" s="88"/>
      <c r="AE221" s="88"/>
      <c r="AK221" s="88"/>
      <c r="AL221" s="88"/>
      <c r="AR221" s="88"/>
      <c r="AS221" s="88"/>
      <c r="AY221" s="88"/>
      <c r="AZ221" s="88"/>
      <c r="BF221" s="88"/>
      <c r="BG221" s="88"/>
      <c r="BH221" s="89"/>
      <c r="BI221" s="89"/>
    </row>
    <row r="222" ht="19.5" customHeight="1">
      <c r="C222" s="22"/>
      <c r="I222" s="88"/>
      <c r="J222" s="88"/>
      <c r="P222" s="88"/>
      <c r="Q222" s="88"/>
      <c r="U222" s="89"/>
      <c r="W222" s="88"/>
      <c r="X222" s="88"/>
      <c r="AD222" s="88"/>
      <c r="AE222" s="88"/>
      <c r="AK222" s="88"/>
      <c r="AL222" s="88"/>
      <c r="AR222" s="88"/>
      <c r="AS222" s="88"/>
      <c r="AY222" s="88"/>
      <c r="AZ222" s="88"/>
      <c r="BF222" s="88"/>
      <c r="BG222" s="88"/>
      <c r="BH222" s="89"/>
      <c r="BI222" s="89"/>
    </row>
    <row r="223" ht="19.5" customHeight="1">
      <c r="C223" s="22"/>
      <c r="I223" s="88"/>
      <c r="J223" s="88"/>
      <c r="P223" s="88"/>
      <c r="Q223" s="88"/>
      <c r="U223" s="89"/>
      <c r="W223" s="88"/>
      <c r="X223" s="88"/>
      <c r="AD223" s="88"/>
      <c r="AE223" s="88"/>
      <c r="AK223" s="88"/>
      <c r="AL223" s="88"/>
      <c r="AR223" s="88"/>
      <c r="AS223" s="88"/>
      <c r="AY223" s="88"/>
      <c r="AZ223" s="88"/>
      <c r="BF223" s="88"/>
      <c r="BG223" s="88"/>
      <c r="BH223" s="89"/>
      <c r="BI223" s="89"/>
    </row>
    <row r="224" ht="19.5" customHeight="1">
      <c r="C224" s="22"/>
      <c r="I224" s="88"/>
      <c r="J224" s="88"/>
      <c r="P224" s="88"/>
      <c r="Q224" s="88"/>
      <c r="U224" s="89"/>
      <c r="W224" s="88"/>
      <c r="X224" s="88"/>
      <c r="AD224" s="88"/>
      <c r="AE224" s="88"/>
      <c r="AK224" s="88"/>
      <c r="AL224" s="88"/>
      <c r="AR224" s="88"/>
      <c r="AS224" s="88"/>
      <c r="AY224" s="88"/>
      <c r="AZ224" s="88"/>
      <c r="BF224" s="88"/>
      <c r="BG224" s="88"/>
      <c r="BH224" s="89"/>
      <c r="BI224" s="89"/>
    </row>
    <row r="225" ht="19.5" customHeight="1">
      <c r="C225" s="22"/>
      <c r="I225" s="88"/>
      <c r="J225" s="88"/>
      <c r="P225" s="88"/>
      <c r="Q225" s="88"/>
      <c r="U225" s="89"/>
      <c r="W225" s="88"/>
      <c r="X225" s="88"/>
      <c r="AD225" s="88"/>
      <c r="AE225" s="88"/>
      <c r="AK225" s="88"/>
      <c r="AL225" s="88"/>
      <c r="AR225" s="88"/>
      <c r="AS225" s="88"/>
      <c r="AY225" s="88"/>
      <c r="AZ225" s="88"/>
      <c r="BF225" s="88"/>
      <c r="BG225" s="88"/>
      <c r="BH225" s="89"/>
      <c r="BI225" s="89"/>
    </row>
    <row r="226" ht="19.5" customHeight="1">
      <c r="C226" s="22"/>
      <c r="I226" s="88"/>
      <c r="J226" s="88"/>
      <c r="P226" s="88"/>
      <c r="Q226" s="88"/>
      <c r="U226" s="89"/>
      <c r="W226" s="88"/>
      <c r="X226" s="88"/>
      <c r="AD226" s="88"/>
      <c r="AE226" s="88"/>
      <c r="AK226" s="88"/>
      <c r="AL226" s="88"/>
      <c r="AR226" s="88"/>
      <c r="AS226" s="88"/>
      <c r="AY226" s="88"/>
      <c r="AZ226" s="88"/>
      <c r="BF226" s="88"/>
      <c r="BG226" s="88"/>
      <c r="BH226" s="89"/>
      <c r="BI226" s="89"/>
    </row>
    <row r="227" ht="19.5" customHeight="1">
      <c r="C227" s="22"/>
      <c r="I227" s="88"/>
      <c r="J227" s="88"/>
      <c r="P227" s="88"/>
      <c r="Q227" s="88"/>
      <c r="U227" s="89"/>
      <c r="W227" s="88"/>
      <c r="X227" s="88"/>
      <c r="AD227" s="88"/>
      <c r="AE227" s="88"/>
      <c r="AK227" s="88"/>
      <c r="AL227" s="88"/>
      <c r="AR227" s="88"/>
      <c r="AS227" s="88"/>
      <c r="AY227" s="88"/>
      <c r="AZ227" s="88"/>
      <c r="BF227" s="88"/>
      <c r="BG227" s="88"/>
      <c r="BH227" s="89"/>
      <c r="BI227" s="89"/>
    </row>
    <row r="228" ht="19.5" customHeight="1">
      <c r="C228" s="22"/>
      <c r="I228" s="88"/>
      <c r="J228" s="88"/>
      <c r="P228" s="88"/>
      <c r="Q228" s="88"/>
      <c r="U228" s="89"/>
      <c r="W228" s="88"/>
      <c r="X228" s="88"/>
      <c r="AD228" s="88"/>
      <c r="AE228" s="88"/>
      <c r="AK228" s="88"/>
      <c r="AL228" s="88"/>
      <c r="AR228" s="88"/>
      <c r="AS228" s="88"/>
      <c r="AY228" s="88"/>
      <c r="AZ228" s="88"/>
      <c r="BF228" s="88"/>
      <c r="BG228" s="88"/>
      <c r="BH228" s="89"/>
      <c r="BI228" s="89"/>
    </row>
    <row r="229" ht="19.5" customHeight="1">
      <c r="C229" s="22"/>
      <c r="I229" s="88"/>
      <c r="J229" s="88"/>
      <c r="P229" s="88"/>
      <c r="Q229" s="88"/>
      <c r="U229" s="89"/>
      <c r="W229" s="88"/>
      <c r="X229" s="88"/>
      <c r="AD229" s="88"/>
      <c r="AE229" s="88"/>
      <c r="AK229" s="88"/>
      <c r="AL229" s="88"/>
      <c r="AR229" s="88"/>
      <c r="AS229" s="88"/>
      <c r="AY229" s="88"/>
      <c r="AZ229" s="88"/>
      <c r="BF229" s="88"/>
      <c r="BG229" s="88"/>
      <c r="BH229" s="89"/>
      <c r="BI229" s="89"/>
    </row>
    <row r="230" ht="19.5" customHeight="1">
      <c r="C230" s="22"/>
      <c r="I230" s="88"/>
      <c r="J230" s="88"/>
      <c r="P230" s="88"/>
      <c r="Q230" s="88"/>
      <c r="U230" s="89"/>
      <c r="W230" s="88"/>
      <c r="X230" s="88"/>
      <c r="AD230" s="88"/>
      <c r="AE230" s="88"/>
      <c r="AK230" s="88"/>
      <c r="AL230" s="88"/>
      <c r="AR230" s="88"/>
      <c r="AS230" s="88"/>
      <c r="AY230" s="88"/>
      <c r="AZ230" s="88"/>
      <c r="BF230" s="88"/>
      <c r="BG230" s="88"/>
      <c r="BH230" s="89"/>
      <c r="BI230" s="89"/>
    </row>
    <row r="231" ht="19.5" customHeight="1">
      <c r="C231" s="22"/>
      <c r="I231" s="88"/>
      <c r="J231" s="88"/>
      <c r="P231" s="88"/>
      <c r="Q231" s="88"/>
      <c r="U231" s="89"/>
      <c r="W231" s="88"/>
      <c r="X231" s="88"/>
      <c r="AD231" s="88"/>
      <c r="AE231" s="88"/>
      <c r="AK231" s="88"/>
      <c r="AL231" s="88"/>
      <c r="AR231" s="88"/>
      <c r="AS231" s="88"/>
      <c r="AY231" s="88"/>
      <c r="AZ231" s="88"/>
      <c r="BF231" s="88"/>
      <c r="BG231" s="88"/>
      <c r="BH231" s="89"/>
      <c r="BI231" s="89"/>
    </row>
    <row r="232" ht="19.5" customHeight="1">
      <c r="C232" s="22"/>
      <c r="I232" s="88"/>
      <c r="J232" s="88"/>
      <c r="P232" s="88"/>
      <c r="Q232" s="88"/>
      <c r="U232" s="89"/>
      <c r="W232" s="88"/>
      <c r="X232" s="88"/>
      <c r="AD232" s="88"/>
      <c r="AE232" s="88"/>
      <c r="AK232" s="88"/>
      <c r="AL232" s="88"/>
      <c r="AR232" s="88"/>
      <c r="AS232" s="88"/>
      <c r="AY232" s="88"/>
      <c r="AZ232" s="88"/>
      <c r="BF232" s="88"/>
      <c r="BG232" s="88"/>
      <c r="BH232" s="89"/>
      <c r="BI232" s="89"/>
    </row>
    <row r="233" ht="19.5" customHeight="1">
      <c r="C233" s="22"/>
      <c r="I233" s="88"/>
      <c r="J233" s="88"/>
      <c r="P233" s="88"/>
      <c r="Q233" s="88"/>
      <c r="U233" s="89"/>
      <c r="W233" s="88"/>
      <c r="X233" s="88"/>
      <c r="AD233" s="88"/>
      <c r="AE233" s="88"/>
      <c r="AK233" s="88"/>
      <c r="AL233" s="88"/>
      <c r="AR233" s="88"/>
      <c r="AS233" s="88"/>
      <c r="AY233" s="88"/>
      <c r="AZ233" s="88"/>
      <c r="BF233" s="88"/>
      <c r="BG233" s="88"/>
      <c r="BH233" s="89"/>
      <c r="BI233" s="89"/>
    </row>
    <row r="234" ht="19.5" customHeight="1">
      <c r="C234" s="22"/>
      <c r="I234" s="88"/>
      <c r="J234" s="88"/>
      <c r="P234" s="88"/>
      <c r="Q234" s="88"/>
      <c r="U234" s="89"/>
      <c r="W234" s="88"/>
      <c r="X234" s="88"/>
      <c r="AD234" s="88"/>
      <c r="AE234" s="88"/>
      <c r="AK234" s="88"/>
      <c r="AL234" s="88"/>
      <c r="AR234" s="88"/>
      <c r="AS234" s="88"/>
      <c r="AY234" s="88"/>
      <c r="AZ234" s="88"/>
      <c r="BF234" s="88"/>
      <c r="BG234" s="88"/>
      <c r="BH234" s="89"/>
      <c r="BI234" s="89"/>
    </row>
    <row r="235" ht="19.5" customHeight="1">
      <c r="C235" s="22"/>
      <c r="I235" s="88"/>
      <c r="J235" s="88"/>
      <c r="P235" s="88"/>
      <c r="Q235" s="88"/>
      <c r="U235" s="89"/>
      <c r="W235" s="88"/>
      <c r="X235" s="88"/>
      <c r="AD235" s="88"/>
      <c r="AE235" s="88"/>
      <c r="AK235" s="88"/>
      <c r="AL235" s="88"/>
      <c r="AR235" s="88"/>
      <c r="AS235" s="88"/>
      <c r="AY235" s="88"/>
      <c r="AZ235" s="88"/>
      <c r="BF235" s="88"/>
      <c r="BG235" s="88"/>
      <c r="BH235" s="89"/>
      <c r="BI235" s="89"/>
    </row>
    <row r="236" ht="19.5" customHeight="1">
      <c r="C236" s="22"/>
      <c r="I236" s="88"/>
      <c r="J236" s="88"/>
      <c r="P236" s="88"/>
      <c r="Q236" s="88"/>
      <c r="U236" s="89"/>
      <c r="W236" s="88"/>
      <c r="X236" s="88"/>
      <c r="AD236" s="88"/>
      <c r="AE236" s="88"/>
      <c r="AK236" s="88"/>
      <c r="AL236" s="88"/>
      <c r="AR236" s="88"/>
      <c r="AS236" s="88"/>
      <c r="AY236" s="88"/>
      <c r="AZ236" s="88"/>
      <c r="BF236" s="88"/>
      <c r="BG236" s="88"/>
      <c r="BH236" s="89"/>
      <c r="BI236" s="89"/>
    </row>
    <row r="237" ht="19.5" customHeight="1">
      <c r="C237" s="22"/>
      <c r="I237" s="88"/>
      <c r="J237" s="88"/>
      <c r="P237" s="88"/>
      <c r="Q237" s="88"/>
      <c r="U237" s="89"/>
      <c r="W237" s="88"/>
      <c r="X237" s="88"/>
      <c r="AD237" s="88"/>
      <c r="AE237" s="88"/>
      <c r="AK237" s="88"/>
      <c r="AL237" s="88"/>
      <c r="AR237" s="88"/>
      <c r="AS237" s="88"/>
      <c r="AY237" s="88"/>
      <c r="AZ237" s="88"/>
      <c r="BF237" s="88"/>
      <c r="BG237" s="88"/>
      <c r="BH237" s="89"/>
      <c r="BI237" s="89"/>
    </row>
    <row r="238" ht="19.5" customHeight="1">
      <c r="C238" s="22"/>
      <c r="I238" s="88"/>
      <c r="J238" s="88"/>
      <c r="P238" s="88"/>
      <c r="Q238" s="88"/>
      <c r="U238" s="89"/>
      <c r="W238" s="88"/>
      <c r="X238" s="88"/>
      <c r="AD238" s="88"/>
      <c r="AE238" s="88"/>
      <c r="AK238" s="88"/>
      <c r="AL238" s="88"/>
      <c r="AR238" s="88"/>
      <c r="AS238" s="88"/>
      <c r="AY238" s="88"/>
      <c r="AZ238" s="88"/>
      <c r="BF238" s="88"/>
      <c r="BG238" s="88"/>
      <c r="BH238" s="89"/>
      <c r="BI238" s="89"/>
    </row>
    <row r="239" ht="19.5" customHeight="1">
      <c r="C239" s="22"/>
      <c r="I239" s="88"/>
      <c r="J239" s="88"/>
      <c r="P239" s="88"/>
      <c r="Q239" s="88"/>
      <c r="U239" s="89"/>
      <c r="W239" s="88"/>
      <c r="X239" s="88"/>
      <c r="AD239" s="88"/>
      <c r="AE239" s="88"/>
      <c r="AK239" s="88"/>
      <c r="AL239" s="88"/>
      <c r="AR239" s="88"/>
      <c r="AS239" s="88"/>
      <c r="AY239" s="88"/>
      <c r="AZ239" s="88"/>
      <c r="BF239" s="88"/>
      <c r="BG239" s="88"/>
      <c r="BH239" s="89"/>
      <c r="BI239" s="89"/>
    </row>
    <row r="240" ht="19.5" customHeight="1">
      <c r="C240" s="22"/>
      <c r="I240" s="88"/>
      <c r="J240" s="88"/>
      <c r="P240" s="88"/>
      <c r="Q240" s="88"/>
      <c r="U240" s="89"/>
      <c r="W240" s="88"/>
      <c r="X240" s="88"/>
      <c r="AD240" s="88"/>
      <c r="AE240" s="88"/>
      <c r="AK240" s="88"/>
      <c r="AL240" s="88"/>
      <c r="AR240" s="88"/>
      <c r="AS240" s="88"/>
      <c r="AY240" s="88"/>
      <c r="AZ240" s="88"/>
      <c r="BF240" s="88"/>
      <c r="BG240" s="88"/>
      <c r="BH240" s="89"/>
      <c r="BI240" s="89"/>
    </row>
    <row r="241" ht="19.5" customHeight="1">
      <c r="C241" s="22"/>
      <c r="I241" s="88"/>
      <c r="J241" s="88"/>
      <c r="P241" s="88"/>
      <c r="Q241" s="88"/>
      <c r="U241" s="89"/>
      <c r="W241" s="88"/>
      <c r="X241" s="88"/>
      <c r="AD241" s="88"/>
      <c r="AE241" s="88"/>
      <c r="AK241" s="88"/>
      <c r="AL241" s="88"/>
      <c r="AR241" s="88"/>
      <c r="AS241" s="88"/>
      <c r="AY241" s="88"/>
      <c r="AZ241" s="88"/>
      <c r="BF241" s="88"/>
      <c r="BG241" s="88"/>
      <c r="BH241" s="89"/>
      <c r="BI241" s="89"/>
    </row>
    <row r="242" ht="19.5" customHeight="1">
      <c r="C242" s="22"/>
      <c r="I242" s="88"/>
      <c r="J242" s="88"/>
      <c r="P242" s="88"/>
      <c r="Q242" s="88"/>
      <c r="U242" s="89"/>
      <c r="W242" s="88"/>
      <c r="X242" s="88"/>
      <c r="AD242" s="88"/>
      <c r="AE242" s="88"/>
      <c r="AK242" s="88"/>
      <c r="AL242" s="88"/>
      <c r="AR242" s="88"/>
      <c r="AS242" s="88"/>
      <c r="AY242" s="88"/>
      <c r="AZ242" s="88"/>
      <c r="BF242" s="88"/>
      <c r="BG242" s="88"/>
      <c r="BH242" s="89"/>
      <c r="BI242" s="89"/>
    </row>
    <row r="243" ht="19.5" customHeight="1">
      <c r="C243" s="22"/>
      <c r="I243" s="88"/>
      <c r="J243" s="88"/>
      <c r="P243" s="88"/>
      <c r="Q243" s="88"/>
      <c r="U243" s="89"/>
      <c r="W243" s="88"/>
      <c r="X243" s="88"/>
      <c r="AD243" s="88"/>
      <c r="AE243" s="88"/>
      <c r="AK243" s="88"/>
      <c r="AL243" s="88"/>
      <c r="AR243" s="88"/>
      <c r="AS243" s="88"/>
      <c r="AY243" s="88"/>
      <c r="AZ243" s="88"/>
      <c r="BF243" s="88"/>
      <c r="BG243" s="88"/>
      <c r="BH243" s="89"/>
      <c r="BI243" s="89"/>
    </row>
    <row r="244" ht="19.5" customHeight="1">
      <c r="C244" s="22"/>
      <c r="I244" s="88"/>
      <c r="J244" s="88"/>
      <c r="P244" s="88"/>
      <c r="Q244" s="88"/>
      <c r="U244" s="89"/>
      <c r="W244" s="88"/>
      <c r="X244" s="88"/>
      <c r="AD244" s="88"/>
      <c r="AE244" s="88"/>
      <c r="AK244" s="88"/>
      <c r="AL244" s="88"/>
      <c r="AR244" s="88"/>
      <c r="AS244" s="88"/>
      <c r="AY244" s="88"/>
      <c r="AZ244" s="88"/>
      <c r="BF244" s="88"/>
      <c r="BG244" s="88"/>
      <c r="BH244" s="89"/>
      <c r="BI244" s="89"/>
    </row>
    <row r="245" ht="19.5" customHeight="1">
      <c r="C245" s="22"/>
      <c r="I245" s="88"/>
      <c r="J245" s="88"/>
      <c r="P245" s="88"/>
      <c r="Q245" s="88"/>
      <c r="U245" s="89"/>
      <c r="W245" s="88"/>
      <c r="X245" s="88"/>
      <c r="AD245" s="88"/>
      <c r="AE245" s="88"/>
      <c r="AK245" s="88"/>
      <c r="AL245" s="88"/>
      <c r="AR245" s="88"/>
      <c r="AS245" s="88"/>
      <c r="AY245" s="88"/>
      <c r="AZ245" s="88"/>
      <c r="BF245" s="88"/>
      <c r="BG245" s="88"/>
      <c r="BH245" s="89"/>
      <c r="BI245" s="89"/>
    </row>
    <row r="246" ht="19.5" customHeight="1">
      <c r="C246" s="22"/>
      <c r="I246" s="88"/>
      <c r="J246" s="88"/>
      <c r="P246" s="88"/>
      <c r="Q246" s="88"/>
      <c r="U246" s="89"/>
      <c r="W246" s="88"/>
      <c r="X246" s="88"/>
      <c r="AD246" s="88"/>
      <c r="AE246" s="88"/>
      <c r="AK246" s="88"/>
      <c r="AL246" s="88"/>
      <c r="AR246" s="88"/>
      <c r="AS246" s="88"/>
      <c r="AY246" s="88"/>
      <c r="AZ246" s="88"/>
      <c r="BF246" s="88"/>
      <c r="BG246" s="88"/>
      <c r="BH246" s="89"/>
      <c r="BI246" s="89"/>
    </row>
    <row r="247" ht="19.5" customHeight="1">
      <c r="C247" s="22"/>
      <c r="I247" s="88"/>
      <c r="J247" s="88"/>
      <c r="P247" s="88"/>
      <c r="Q247" s="88"/>
      <c r="U247" s="89"/>
      <c r="W247" s="88"/>
      <c r="X247" s="88"/>
      <c r="AD247" s="88"/>
      <c r="AE247" s="88"/>
      <c r="AK247" s="88"/>
      <c r="AL247" s="88"/>
      <c r="AR247" s="88"/>
      <c r="AS247" s="88"/>
      <c r="AY247" s="88"/>
      <c r="AZ247" s="88"/>
      <c r="BF247" s="88"/>
      <c r="BG247" s="88"/>
      <c r="BH247" s="89"/>
      <c r="BI247" s="89"/>
    </row>
    <row r="248" ht="19.5" customHeight="1">
      <c r="C248" s="22"/>
      <c r="I248" s="88"/>
      <c r="J248" s="88"/>
      <c r="P248" s="88"/>
      <c r="Q248" s="88"/>
      <c r="U248" s="89"/>
      <c r="W248" s="88"/>
      <c r="X248" s="88"/>
      <c r="AD248" s="88"/>
      <c r="AE248" s="88"/>
      <c r="AK248" s="88"/>
      <c r="AL248" s="88"/>
      <c r="AR248" s="88"/>
      <c r="AS248" s="88"/>
      <c r="AY248" s="88"/>
      <c r="AZ248" s="88"/>
      <c r="BF248" s="88"/>
      <c r="BG248" s="88"/>
      <c r="BH248" s="89"/>
      <c r="BI248" s="89"/>
    </row>
    <row r="249" ht="19.5" customHeight="1">
      <c r="C249" s="22"/>
      <c r="I249" s="88"/>
      <c r="J249" s="88"/>
      <c r="P249" s="88"/>
      <c r="Q249" s="88"/>
      <c r="U249" s="89"/>
      <c r="W249" s="88"/>
      <c r="X249" s="88"/>
      <c r="AD249" s="88"/>
      <c r="AE249" s="88"/>
      <c r="AK249" s="88"/>
      <c r="AL249" s="88"/>
      <c r="AR249" s="88"/>
      <c r="AS249" s="88"/>
      <c r="AY249" s="88"/>
      <c r="AZ249" s="88"/>
      <c r="BF249" s="88"/>
      <c r="BG249" s="88"/>
      <c r="BH249" s="89"/>
      <c r="BI249" s="89"/>
    </row>
    <row r="250" ht="19.5" customHeight="1">
      <c r="C250" s="22"/>
      <c r="I250" s="88"/>
      <c r="J250" s="88"/>
      <c r="P250" s="88"/>
      <c r="Q250" s="88"/>
      <c r="U250" s="89"/>
      <c r="W250" s="88"/>
      <c r="X250" s="88"/>
      <c r="AD250" s="88"/>
      <c r="AE250" s="88"/>
      <c r="AK250" s="88"/>
      <c r="AL250" s="88"/>
      <c r="AR250" s="88"/>
      <c r="AS250" s="88"/>
      <c r="AY250" s="88"/>
      <c r="AZ250" s="88"/>
      <c r="BF250" s="88"/>
      <c r="BG250" s="88"/>
      <c r="BH250" s="89"/>
      <c r="BI250" s="89"/>
    </row>
    <row r="251" ht="19.5" customHeight="1">
      <c r="C251" s="22"/>
      <c r="I251" s="88"/>
      <c r="J251" s="88"/>
      <c r="P251" s="88"/>
      <c r="Q251" s="88"/>
      <c r="U251" s="89"/>
      <c r="W251" s="88"/>
      <c r="X251" s="88"/>
      <c r="AD251" s="88"/>
      <c r="AE251" s="88"/>
      <c r="AK251" s="88"/>
      <c r="AL251" s="88"/>
      <c r="AR251" s="88"/>
      <c r="AS251" s="88"/>
      <c r="AY251" s="88"/>
      <c r="AZ251" s="88"/>
      <c r="BF251" s="88"/>
      <c r="BG251" s="88"/>
      <c r="BH251" s="89"/>
      <c r="BI251" s="89"/>
    </row>
    <row r="252" ht="19.5" customHeight="1">
      <c r="C252" s="22"/>
      <c r="I252" s="88"/>
      <c r="J252" s="88"/>
      <c r="P252" s="88"/>
      <c r="Q252" s="88"/>
      <c r="U252" s="89"/>
      <c r="W252" s="88"/>
      <c r="X252" s="88"/>
      <c r="AD252" s="88"/>
      <c r="AE252" s="88"/>
      <c r="AK252" s="88"/>
      <c r="AL252" s="88"/>
      <c r="AR252" s="88"/>
      <c r="AS252" s="88"/>
      <c r="AY252" s="88"/>
      <c r="AZ252" s="88"/>
      <c r="BF252" s="88"/>
      <c r="BG252" s="88"/>
      <c r="BH252" s="89"/>
      <c r="BI252" s="89"/>
    </row>
    <row r="253" ht="19.5" customHeight="1">
      <c r="C253" s="22"/>
      <c r="I253" s="88"/>
      <c r="J253" s="88"/>
      <c r="P253" s="88"/>
      <c r="Q253" s="88"/>
      <c r="U253" s="89"/>
      <c r="W253" s="88"/>
      <c r="X253" s="88"/>
      <c r="AD253" s="88"/>
      <c r="AE253" s="88"/>
      <c r="AK253" s="88"/>
      <c r="AL253" s="88"/>
      <c r="AR253" s="88"/>
      <c r="AS253" s="88"/>
      <c r="AY253" s="88"/>
      <c r="AZ253" s="88"/>
      <c r="BF253" s="88"/>
      <c r="BG253" s="88"/>
      <c r="BH253" s="89"/>
      <c r="BI253" s="89"/>
    </row>
    <row r="254" ht="19.5" customHeight="1">
      <c r="C254" s="22"/>
      <c r="I254" s="88"/>
      <c r="J254" s="88"/>
      <c r="P254" s="88"/>
      <c r="Q254" s="88"/>
      <c r="U254" s="89"/>
      <c r="W254" s="88"/>
      <c r="X254" s="88"/>
      <c r="AD254" s="88"/>
      <c r="AE254" s="88"/>
      <c r="AK254" s="88"/>
      <c r="AL254" s="88"/>
      <c r="AR254" s="88"/>
      <c r="AS254" s="88"/>
      <c r="AY254" s="88"/>
      <c r="AZ254" s="88"/>
      <c r="BF254" s="88"/>
      <c r="BG254" s="88"/>
      <c r="BH254" s="89"/>
      <c r="BI254" s="89"/>
    </row>
    <row r="255" ht="19.5" customHeight="1">
      <c r="C255" s="22"/>
      <c r="I255" s="88"/>
      <c r="J255" s="88"/>
      <c r="P255" s="88"/>
      <c r="Q255" s="88"/>
      <c r="U255" s="89"/>
      <c r="W255" s="88"/>
      <c r="X255" s="88"/>
      <c r="AD255" s="88"/>
      <c r="AE255" s="88"/>
      <c r="AK255" s="88"/>
      <c r="AL255" s="88"/>
      <c r="AR255" s="88"/>
      <c r="AS255" s="88"/>
      <c r="AY255" s="88"/>
      <c r="AZ255" s="88"/>
      <c r="BF255" s="88"/>
      <c r="BG255" s="88"/>
      <c r="BH255" s="89"/>
      <c r="BI255" s="89"/>
    </row>
    <row r="256" ht="19.5" customHeight="1">
      <c r="C256" s="22"/>
      <c r="I256" s="88"/>
      <c r="J256" s="88"/>
      <c r="P256" s="88"/>
      <c r="Q256" s="88"/>
      <c r="U256" s="89"/>
      <c r="W256" s="88"/>
      <c r="X256" s="88"/>
      <c r="AD256" s="88"/>
      <c r="AE256" s="88"/>
      <c r="AK256" s="88"/>
      <c r="AL256" s="88"/>
      <c r="AR256" s="88"/>
      <c r="AS256" s="88"/>
      <c r="AY256" s="88"/>
      <c r="AZ256" s="88"/>
      <c r="BF256" s="88"/>
      <c r="BG256" s="88"/>
      <c r="BH256" s="89"/>
      <c r="BI256" s="89"/>
    </row>
    <row r="257" ht="19.5" customHeight="1">
      <c r="C257" s="22"/>
      <c r="I257" s="88"/>
      <c r="J257" s="88"/>
      <c r="P257" s="88"/>
      <c r="Q257" s="88"/>
      <c r="U257" s="89"/>
      <c r="W257" s="88"/>
      <c r="X257" s="88"/>
      <c r="AD257" s="88"/>
      <c r="AE257" s="88"/>
      <c r="AK257" s="88"/>
      <c r="AL257" s="88"/>
      <c r="AR257" s="88"/>
      <c r="AS257" s="88"/>
      <c r="AY257" s="88"/>
      <c r="AZ257" s="88"/>
      <c r="BF257" s="88"/>
      <c r="BG257" s="88"/>
      <c r="BH257" s="89"/>
      <c r="BI257" s="89"/>
    </row>
    <row r="258" ht="19.5" customHeight="1">
      <c r="C258" s="22"/>
      <c r="I258" s="88"/>
      <c r="J258" s="88"/>
      <c r="P258" s="88"/>
      <c r="Q258" s="88"/>
      <c r="U258" s="89"/>
      <c r="W258" s="88"/>
      <c r="X258" s="88"/>
      <c r="AD258" s="88"/>
      <c r="AE258" s="88"/>
      <c r="AK258" s="88"/>
      <c r="AL258" s="88"/>
      <c r="AR258" s="88"/>
      <c r="AS258" s="88"/>
      <c r="AY258" s="88"/>
      <c r="AZ258" s="88"/>
      <c r="BF258" s="88"/>
      <c r="BG258" s="88"/>
      <c r="BH258" s="89"/>
      <c r="BI258" s="89"/>
    </row>
    <row r="259" ht="19.5" customHeight="1">
      <c r="C259" s="22"/>
      <c r="I259" s="88"/>
      <c r="J259" s="88"/>
      <c r="P259" s="88"/>
      <c r="Q259" s="88"/>
      <c r="U259" s="89"/>
      <c r="W259" s="88"/>
      <c r="X259" s="88"/>
      <c r="AD259" s="88"/>
      <c r="AE259" s="88"/>
      <c r="AK259" s="88"/>
      <c r="AL259" s="88"/>
      <c r="AR259" s="88"/>
      <c r="AS259" s="88"/>
      <c r="AY259" s="88"/>
      <c r="AZ259" s="88"/>
      <c r="BF259" s="88"/>
      <c r="BG259" s="88"/>
      <c r="BH259" s="89"/>
      <c r="BI259" s="89"/>
    </row>
    <row r="260" ht="19.5" customHeight="1">
      <c r="C260" s="22"/>
      <c r="I260" s="88"/>
      <c r="J260" s="88"/>
      <c r="P260" s="88"/>
      <c r="Q260" s="88"/>
      <c r="U260" s="89"/>
      <c r="W260" s="88"/>
      <c r="X260" s="88"/>
      <c r="AD260" s="88"/>
      <c r="AE260" s="88"/>
      <c r="AK260" s="88"/>
      <c r="AL260" s="88"/>
      <c r="AR260" s="88"/>
      <c r="AS260" s="88"/>
      <c r="AY260" s="88"/>
      <c r="AZ260" s="88"/>
      <c r="BF260" s="88"/>
      <c r="BG260" s="88"/>
      <c r="BH260" s="89"/>
      <c r="BI260" s="89"/>
    </row>
    <row r="261" ht="19.5" customHeight="1">
      <c r="C261" s="22"/>
      <c r="I261" s="88"/>
      <c r="J261" s="88"/>
      <c r="P261" s="88"/>
      <c r="Q261" s="88"/>
      <c r="U261" s="89"/>
      <c r="W261" s="88"/>
      <c r="X261" s="88"/>
      <c r="AD261" s="88"/>
      <c r="AE261" s="88"/>
      <c r="AK261" s="88"/>
      <c r="AL261" s="88"/>
      <c r="AR261" s="88"/>
      <c r="AS261" s="88"/>
      <c r="AY261" s="88"/>
      <c r="AZ261" s="88"/>
      <c r="BF261" s="88"/>
      <c r="BG261" s="88"/>
      <c r="BH261" s="89"/>
      <c r="BI261" s="89"/>
    </row>
    <row r="262" ht="19.5" customHeight="1">
      <c r="C262" s="22"/>
      <c r="I262" s="88"/>
      <c r="J262" s="88"/>
      <c r="P262" s="88"/>
      <c r="Q262" s="88"/>
      <c r="U262" s="89"/>
      <c r="W262" s="88"/>
      <c r="X262" s="88"/>
      <c r="AD262" s="88"/>
      <c r="AE262" s="88"/>
      <c r="AK262" s="88"/>
      <c r="AL262" s="88"/>
      <c r="AR262" s="88"/>
      <c r="AS262" s="88"/>
      <c r="AY262" s="88"/>
      <c r="AZ262" s="88"/>
      <c r="BF262" s="88"/>
      <c r="BG262" s="88"/>
      <c r="BH262" s="89"/>
      <c r="BI262" s="89"/>
    </row>
    <row r="263" ht="19.5" customHeight="1">
      <c r="C263" s="22"/>
      <c r="I263" s="88"/>
      <c r="J263" s="88"/>
      <c r="P263" s="88"/>
      <c r="Q263" s="88"/>
      <c r="U263" s="89"/>
      <c r="W263" s="88"/>
      <c r="X263" s="88"/>
      <c r="AD263" s="88"/>
      <c r="AE263" s="88"/>
      <c r="AK263" s="88"/>
      <c r="AL263" s="88"/>
      <c r="AR263" s="88"/>
      <c r="AS263" s="88"/>
      <c r="AY263" s="88"/>
      <c r="AZ263" s="88"/>
      <c r="BF263" s="88"/>
      <c r="BG263" s="88"/>
      <c r="BH263" s="89"/>
      <c r="BI263" s="89"/>
    </row>
    <row r="264" ht="19.5" customHeight="1">
      <c r="C264" s="22"/>
      <c r="I264" s="88"/>
      <c r="J264" s="88"/>
      <c r="P264" s="88"/>
      <c r="Q264" s="88"/>
      <c r="U264" s="89"/>
      <c r="W264" s="88"/>
      <c r="X264" s="88"/>
      <c r="AD264" s="88"/>
      <c r="AE264" s="88"/>
      <c r="AK264" s="88"/>
      <c r="AL264" s="88"/>
      <c r="AR264" s="88"/>
      <c r="AS264" s="88"/>
      <c r="AY264" s="88"/>
      <c r="AZ264" s="88"/>
      <c r="BF264" s="88"/>
      <c r="BG264" s="88"/>
      <c r="BH264" s="89"/>
      <c r="BI264" s="89"/>
    </row>
    <row r="265" ht="19.5" customHeight="1">
      <c r="C265" s="22"/>
      <c r="I265" s="88"/>
      <c r="J265" s="88"/>
      <c r="P265" s="88"/>
      <c r="Q265" s="88"/>
      <c r="U265" s="89"/>
      <c r="W265" s="88"/>
      <c r="X265" s="88"/>
      <c r="AD265" s="88"/>
      <c r="AE265" s="88"/>
      <c r="AK265" s="88"/>
      <c r="AL265" s="88"/>
      <c r="AR265" s="88"/>
      <c r="AS265" s="88"/>
      <c r="AY265" s="88"/>
      <c r="AZ265" s="88"/>
      <c r="BF265" s="88"/>
      <c r="BG265" s="88"/>
      <c r="BH265" s="89"/>
      <c r="BI265" s="89"/>
    </row>
    <row r="266" ht="19.5" customHeight="1">
      <c r="C266" s="22"/>
      <c r="I266" s="88"/>
      <c r="J266" s="88"/>
      <c r="P266" s="88"/>
      <c r="Q266" s="88"/>
      <c r="U266" s="89"/>
      <c r="W266" s="88"/>
      <c r="X266" s="88"/>
      <c r="AD266" s="88"/>
      <c r="AE266" s="88"/>
      <c r="AK266" s="88"/>
      <c r="AL266" s="88"/>
      <c r="AR266" s="88"/>
      <c r="AS266" s="88"/>
      <c r="AY266" s="88"/>
      <c r="AZ266" s="88"/>
      <c r="BF266" s="88"/>
      <c r="BG266" s="88"/>
      <c r="BH266" s="89"/>
      <c r="BI266" s="89"/>
    </row>
    <row r="267" ht="19.5" customHeight="1">
      <c r="C267" s="22"/>
      <c r="I267" s="88"/>
      <c r="J267" s="88"/>
      <c r="P267" s="88"/>
      <c r="Q267" s="88"/>
      <c r="U267" s="89"/>
      <c r="W267" s="88"/>
      <c r="X267" s="88"/>
      <c r="AD267" s="88"/>
      <c r="AE267" s="88"/>
      <c r="AK267" s="88"/>
      <c r="AL267" s="88"/>
      <c r="AR267" s="88"/>
      <c r="AS267" s="88"/>
      <c r="AY267" s="88"/>
      <c r="AZ267" s="88"/>
      <c r="BF267" s="88"/>
      <c r="BG267" s="88"/>
      <c r="BH267" s="89"/>
      <c r="BI267" s="89"/>
    </row>
    <row r="268" ht="19.5" customHeight="1">
      <c r="C268" s="22"/>
      <c r="I268" s="88"/>
      <c r="J268" s="88"/>
      <c r="P268" s="88"/>
      <c r="Q268" s="88"/>
      <c r="U268" s="89"/>
      <c r="W268" s="88"/>
      <c r="X268" s="88"/>
      <c r="AD268" s="88"/>
      <c r="AE268" s="88"/>
      <c r="AK268" s="88"/>
      <c r="AL268" s="88"/>
      <c r="AR268" s="88"/>
      <c r="AS268" s="88"/>
      <c r="AY268" s="88"/>
      <c r="AZ268" s="88"/>
      <c r="BF268" s="88"/>
      <c r="BG268" s="88"/>
      <c r="BH268" s="89"/>
      <c r="BI268" s="89"/>
    </row>
    <row r="269" ht="19.5" customHeight="1">
      <c r="C269" s="22"/>
      <c r="I269" s="88"/>
      <c r="J269" s="88"/>
      <c r="P269" s="88"/>
      <c r="Q269" s="88"/>
      <c r="U269" s="89"/>
      <c r="W269" s="88"/>
      <c r="X269" s="88"/>
      <c r="AD269" s="88"/>
      <c r="AE269" s="88"/>
      <c r="AK269" s="88"/>
      <c r="AL269" s="88"/>
      <c r="AR269" s="88"/>
      <c r="AS269" s="88"/>
      <c r="AY269" s="88"/>
      <c r="AZ269" s="88"/>
      <c r="BF269" s="88"/>
      <c r="BG269" s="88"/>
      <c r="BH269" s="89"/>
      <c r="BI269" s="89"/>
    </row>
    <row r="270" ht="19.5" customHeight="1">
      <c r="C270" s="22"/>
      <c r="I270" s="88"/>
      <c r="J270" s="88"/>
      <c r="P270" s="88"/>
      <c r="Q270" s="88"/>
      <c r="U270" s="89"/>
      <c r="W270" s="88"/>
      <c r="X270" s="88"/>
      <c r="AD270" s="88"/>
      <c r="AE270" s="88"/>
      <c r="AK270" s="88"/>
      <c r="AL270" s="88"/>
      <c r="AR270" s="88"/>
      <c r="AS270" s="88"/>
      <c r="AY270" s="88"/>
      <c r="AZ270" s="88"/>
      <c r="BF270" s="88"/>
      <c r="BG270" s="88"/>
      <c r="BH270" s="89"/>
      <c r="BI270" s="89"/>
    </row>
    <row r="271" ht="19.5" customHeight="1">
      <c r="C271" s="22"/>
      <c r="I271" s="88"/>
      <c r="J271" s="88"/>
      <c r="P271" s="88"/>
      <c r="Q271" s="88"/>
      <c r="U271" s="89"/>
      <c r="W271" s="88"/>
      <c r="X271" s="88"/>
      <c r="AD271" s="88"/>
      <c r="AE271" s="88"/>
      <c r="AK271" s="88"/>
      <c r="AL271" s="88"/>
      <c r="AR271" s="88"/>
      <c r="AS271" s="88"/>
      <c r="AY271" s="88"/>
      <c r="AZ271" s="88"/>
      <c r="BF271" s="88"/>
      <c r="BG271" s="88"/>
      <c r="BH271" s="89"/>
      <c r="BI271" s="89"/>
    </row>
    <row r="272" ht="19.5" customHeight="1">
      <c r="C272" s="22"/>
      <c r="I272" s="88"/>
      <c r="J272" s="88"/>
      <c r="P272" s="88"/>
      <c r="Q272" s="88"/>
      <c r="U272" s="89"/>
      <c r="W272" s="88"/>
      <c r="X272" s="88"/>
      <c r="AD272" s="88"/>
      <c r="AE272" s="88"/>
      <c r="AK272" s="88"/>
      <c r="AL272" s="88"/>
      <c r="AR272" s="88"/>
      <c r="AS272" s="88"/>
      <c r="AY272" s="88"/>
      <c r="AZ272" s="88"/>
      <c r="BF272" s="88"/>
      <c r="BG272" s="88"/>
      <c r="BH272" s="89"/>
      <c r="BI272" s="89"/>
    </row>
    <row r="273" ht="19.5" customHeight="1">
      <c r="C273" s="22"/>
      <c r="I273" s="88"/>
      <c r="J273" s="88"/>
      <c r="P273" s="88"/>
      <c r="Q273" s="88"/>
      <c r="U273" s="89"/>
      <c r="W273" s="88"/>
      <c r="X273" s="88"/>
      <c r="AD273" s="88"/>
      <c r="AE273" s="88"/>
      <c r="AK273" s="88"/>
      <c r="AL273" s="88"/>
      <c r="AR273" s="88"/>
      <c r="AS273" s="88"/>
      <c r="AY273" s="88"/>
      <c r="AZ273" s="88"/>
      <c r="BF273" s="88"/>
      <c r="BG273" s="88"/>
      <c r="BH273" s="89"/>
      <c r="BI273" s="89"/>
    </row>
    <row r="274" ht="19.5" customHeight="1">
      <c r="C274" s="22"/>
      <c r="I274" s="88"/>
      <c r="J274" s="88"/>
      <c r="P274" s="88"/>
      <c r="Q274" s="88"/>
      <c r="U274" s="89"/>
      <c r="W274" s="88"/>
      <c r="X274" s="88"/>
      <c r="AD274" s="88"/>
      <c r="AE274" s="88"/>
      <c r="AK274" s="88"/>
      <c r="AL274" s="88"/>
      <c r="AR274" s="88"/>
      <c r="AS274" s="88"/>
      <c r="AY274" s="88"/>
      <c r="AZ274" s="88"/>
      <c r="BF274" s="88"/>
      <c r="BG274" s="88"/>
      <c r="BH274" s="89"/>
      <c r="BI274" s="89"/>
    </row>
    <row r="275" ht="19.5" customHeight="1">
      <c r="C275" s="22"/>
      <c r="I275" s="88"/>
      <c r="J275" s="88"/>
      <c r="P275" s="88"/>
      <c r="Q275" s="88"/>
      <c r="U275" s="89"/>
      <c r="W275" s="88"/>
      <c r="X275" s="88"/>
      <c r="AD275" s="88"/>
      <c r="AE275" s="88"/>
      <c r="AK275" s="88"/>
      <c r="AL275" s="88"/>
      <c r="AR275" s="88"/>
      <c r="AS275" s="88"/>
      <c r="AY275" s="88"/>
      <c r="AZ275" s="88"/>
      <c r="BF275" s="88"/>
      <c r="BG275" s="88"/>
      <c r="BH275" s="89"/>
      <c r="BI275" s="89"/>
    </row>
    <row r="276" ht="19.5" customHeight="1">
      <c r="C276" s="22"/>
      <c r="I276" s="88"/>
      <c r="J276" s="88"/>
      <c r="P276" s="88"/>
      <c r="Q276" s="88"/>
      <c r="U276" s="89"/>
      <c r="W276" s="88"/>
      <c r="X276" s="88"/>
      <c r="AD276" s="88"/>
      <c r="AE276" s="88"/>
      <c r="AK276" s="88"/>
      <c r="AL276" s="88"/>
      <c r="AR276" s="88"/>
      <c r="AS276" s="88"/>
      <c r="AY276" s="88"/>
      <c r="AZ276" s="88"/>
      <c r="BF276" s="88"/>
      <c r="BG276" s="88"/>
      <c r="BH276" s="89"/>
      <c r="BI276" s="89"/>
    </row>
    <row r="277" ht="19.5" customHeight="1">
      <c r="C277" s="22"/>
      <c r="I277" s="88"/>
      <c r="J277" s="88"/>
      <c r="P277" s="88"/>
      <c r="Q277" s="88"/>
      <c r="U277" s="89"/>
      <c r="W277" s="88"/>
      <c r="X277" s="88"/>
      <c r="AD277" s="88"/>
      <c r="AE277" s="88"/>
      <c r="AK277" s="88"/>
      <c r="AL277" s="88"/>
      <c r="AR277" s="88"/>
      <c r="AS277" s="88"/>
      <c r="AY277" s="88"/>
      <c r="AZ277" s="88"/>
      <c r="BF277" s="88"/>
      <c r="BG277" s="88"/>
      <c r="BH277" s="89"/>
      <c r="BI277" s="89"/>
    </row>
    <row r="278" ht="19.5" customHeight="1">
      <c r="C278" s="22"/>
      <c r="I278" s="88"/>
      <c r="J278" s="88"/>
      <c r="P278" s="88"/>
      <c r="Q278" s="88"/>
      <c r="U278" s="89"/>
      <c r="W278" s="88"/>
      <c r="X278" s="88"/>
      <c r="AD278" s="88"/>
      <c r="AE278" s="88"/>
      <c r="AK278" s="88"/>
      <c r="AL278" s="88"/>
      <c r="AR278" s="88"/>
      <c r="AS278" s="88"/>
      <c r="AY278" s="88"/>
      <c r="AZ278" s="88"/>
      <c r="BF278" s="88"/>
      <c r="BG278" s="88"/>
      <c r="BH278" s="89"/>
      <c r="BI278" s="89"/>
    </row>
    <row r="279" ht="19.5" customHeight="1">
      <c r="C279" s="22"/>
      <c r="I279" s="88"/>
      <c r="J279" s="88"/>
      <c r="P279" s="88"/>
      <c r="Q279" s="88"/>
      <c r="U279" s="89"/>
      <c r="W279" s="88"/>
      <c r="X279" s="88"/>
      <c r="AD279" s="88"/>
      <c r="AE279" s="88"/>
      <c r="AK279" s="88"/>
      <c r="AL279" s="88"/>
      <c r="AR279" s="88"/>
      <c r="AS279" s="88"/>
      <c r="AY279" s="88"/>
      <c r="AZ279" s="88"/>
      <c r="BF279" s="88"/>
      <c r="BG279" s="88"/>
      <c r="BH279" s="89"/>
      <c r="BI279" s="89"/>
    </row>
    <row r="280" ht="19.5" customHeight="1">
      <c r="C280" s="22"/>
      <c r="I280" s="88"/>
      <c r="J280" s="88"/>
      <c r="P280" s="88"/>
      <c r="Q280" s="88"/>
      <c r="U280" s="89"/>
      <c r="W280" s="88"/>
      <c r="X280" s="88"/>
      <c r="AD280" s="88"/>
      <c r="AE280" s="88"/>
      <c r="AK280" s="88"/>
      <c r="AL280" s="88"/>
      <c r="AR280" s="88"/>
      <c r="AS280" s="88"/>
      <c r="AY280" s="88"/>
      <c r="AZ280" s="88"/>
      <c r="BF280" s="88"/>
      <c r="BG280" s="88"/>
      <c r="BH280" s="89"/>
      <c r="BI280" s="89"/>
    </row>
    <row r="281" ht="19.5" customHeight="1">
      <c r="C281" s="22"/>
      <c r="I281" s="88"/>
      <c r="J281" s="88"/>
      <c r="P281" s="88"/>
      <c r="Q281" s="88"/>
      <c r="U281" s="89"/>
      <c r="W281" s="88"/>
      <c r="X281" s="88"/>
      <c r="AD281" s="88"/>
      <c r="AE281" s="88"/>
      <c r="AK281" s="88"/>
      <c r="AL281" s="88"/>
      <c r="AR281" s="88"/>
      <c r="AS281" s="88"/>
      <c r="AY281" s="88"/>
      <c r="AZ281" s="88"/>
      <c r="BF281" s="88"/>
      <c r="BG281" s="88"/>
      <c r="BH281" s="89"/>
      <c r="BI281" s="89"/>
    </row>
    <row r="282" ht="19.5" customHeight="1">
      <c r="C282" s="22"/>
      <c r="I282" s="88"/>
      <c r="J282" s="88"/>
      <c r="P282" s="88"/>
      <c r="Q282" s="88"/>
      <c r="U282" s="89"/>
      <c r="W282" s="88"/>
      <c r="X282" s="88"/>
      <c r="AD282" s="88"/>
      <c r="AE282" s="88"/>
      <c r="AK282" s="88"/>
      <c r="AL282" s="88"/>
      <c r="AR282" s="88"/>
      <c r="AS282" s="88"/>
      <c r="AY282" s="88"/>
      <c r="AZ282" s="88"/>
      <c r="BF282" s="88"/>
      <c r="BG282" s="88"/>
      <c r="BH282" s="89"/>
      <c r="BI282" s="89"/>
    </row>
    <row r="283" ht="19.5" customHeight="1">
      <c r="C283" s="22"/>
      <c r="I283" s="88"/>
      <c r="J283" s="88"/>
      <c r="P283" s="88"/>
      <c r="Q283" s="88"/>
      <c r="U283" s="89"/>
      <c r="W283" s="88"/>
      <c r="X283" s="88"/>
      <c r="AD283" s="88"/>
      <c r="AE283" s="88"/>
      <c r="AK283" s="88"/>
      <c r="AL283" s="88"/>
      <c r="AR283" s="88"/>
      <c r="AS283" s="88"/>
      <c r="AY283" s="88"/>
      <c r="AZ283" s="88"/>
      <c r="BF283" s="88"/>
      <c r="BG283" s="88"/>
      <c r="BH283" s="89"/>
      <c r="BI283" s="89"/>
    </row>
    <row r="284" ht="19.5" customHeight="1">
      <c r="C284" s="22"/>
      <c r="I284" s="88"/>
      <c r="J284" s="88"/>
      <c r="P284" s="88"/>
      <c r="Q284" s="88"/>
      <c r="U284" s="89"/>
      <c r="W284" s="88"/>
      <c r="X284" s="88"/>
      <c r="AD284" s="88"/>
      <c r="AE284" s="88"/>
      <c r="AK284" s="88"/>
      <c r="AL284" s="88"/>
      <c r="AR284" s="88"/>
      <c r="AS284" s="88"/>
      <c r="AY284" s="88"/>
      <c r="AZ284" s="88"/>
      <c r="BF284" s="88"/>
      <c r="BG284" s="88"/>
      <c r="BH284" s="89"/>
      <c r="BI284" s="89"/>
    </row>
    <row r="285" ht="19.5" customHeight="1">
      <c r="C285" s="22"/>
      <c r="I285" s="88"/>
      <c r="J285" s="88"/>
      <c r="P285" s="88"/>
      <c r="Q285" s="88"/>
      <c r="U285" s="89"/>
      <c r="W285" s="88"/>
      <c r="X285" s="88"/>
      <c r="AD285" s="88"/>
      <c r="AE285" s="88"/>
      <c r="AK285" s="88"/>
      <c r="AL285" s="88"/>
      <c r="AR285" s="88"/>
      <c r="AS285" s="88"/>
      <c r="AY285" s="88"/>
      <c r="AZ285" s="88"/>
      <c r="BF285" s="88"/>
      <c r="BG285" s="88"/>
      <c r="BH285" s="89"/>
      <c r="BI285" s="89"/>
    </row>
    <row r="286" ht="19.5" customHeight="1">
      <c r="C286" s="22"/>
      <c r="I286" s="88"/>
      <c r="J286" s="88"/>
      <c r="P286" s="88"/>
      <c r="Q286" s="88"/>
      <c r="U286" s="89"/>
      <c r="W286" s="88"/>
      <c r="X286" s="88"/>
      <c r="AD286" s="88"/>
      <c r="AE286" s="88"/>
      <c r="AK286" s="88"/>
      <c r="AL286" s="88"/>
      <c r="AR286" s="88"/>
      <c r="AS286" s="88"/>
      <c r="AY286" s="88"/>
      <c r="AZ286" s="88"/>
      <c r="BF286" s="88"/>
      <c r="BG286" s="88"/>
      <c r="BH286" s="89"/>
      <c r="BI286" s="89"/>
    </row>
    <row r="287" ht="19.5" customHeight="1">
      <c r="C287" s="22"/>
      <c r="I287" s="88"/>
      <c r="J287" s="88"/>
      <c r="P287" s="88"/>
      <c r="Q287" s="88"/>
      <c r="U287" s="89"/>
      <c r="W287" s="88"/>
      <c r="X287" s="88"/>
      <c r="AD287" s="88"/>
      <c r="AE287" s="88"/>
      <c r="AK287" s="88"/>
      <c r="AL287" s="88"/>
      <c r="AR287" s="88"/>
      <c r="AS287" s="88"/>
      <c r="AY287" s="88"/>
      <c r="AZ287" s="88"/>
      <c r="BF287" s="88"/>
      <c r="BG287" s="88"/>
      <c r="BH287" s="89"/>
      <c r="BI287" s="89"/>
    </row>
    <row r="288" ht="19.5" customHeight="1">
      <c r="C288" s="22"/>
      <c r="I288" s="88"/>
      <c r="J288" s="88"/>
      <c r="P288" s="88"/>
      <c r="Q288" s="88"/>
      <c r="U288" s="89"/>
      <c r="W288" s="88"/>
      <c r="X288" s="88"/>
      <c r="AD288" s="88"/>
      <c r="AE288" s="88"/>
      <c r="AK288" s="88"/>
      <c r="AL288" s="88"/>
      <c r="AR288" s="88"/>
      <c r="AS288" s="88"/>
      <c r="AY288" s="88"/>
      <c r="AZ288" s="88"/>
      <c r="BF288" s="88"/>
      <c r="BG288" s="88"/>
      <c r="BH288" s="89"/>
      <c r="BI288" s="89"/>
    </row>
    <row r="289" ht="19.5" customHeight="1">
      <c r="C289" s="22"/>
      <c r="I289" s="88"/>
      <c r="J289" s="88"/>
      <c r="P289" s="88"/>
      <c r="Q289" s="88"/>
      <c r="U289" s="89"/>
      <c r="W289" s="88"/>
      <c r="X289" s="88"/>
      <c r="AD289" s="88"/>
      <c r="AE289" s="88"/>
      <c r="AK289" s="88"/>
      <c r="AL289" s="88"/>
      <c r="AR289" s="88"/>
      <c r="AS289" s="88"/>
      <c r="AY289" s="88"/>
      <c r="AZ289" s="88"/>
      <c r="BF289" s="88"/>
      <c r="BG289" s="88"/>
      <c r="BH289" s="89"/>
      <c r="BI289" s="89"/>
    </row>
    <row r="290" ht="19.5" customHeight="1">
      <c r="C290" s="22"/>
      <c r="I290" s="88"/>
      <c r="J290" s="88"/>
      <c r="P290" s="88"/>
      <c r="Q290" s="88"/>
      <c r="U290" s="89"/>
      <c r="W290" s="88"/>
      <c r="X290" s="88"/>
      <c r="AD290" s="88"/>
      <c r="AE290" s="88"/>
      <c r="AK290" s="88"/>
      <c r="AL290" s="88"/>
      <c r="AR290" s="88"/>
      <c r="AS290" s="88"/>
      <c r="AY290" s="88"/>
      <c r="AZ290" s="88"/>
      <c r="BF290" s="88"/>
      <c r="BG290" s="88"/>
      <c r="BH290" s="89"/>
      <c r="BI290" s="89"/>
    </row>
    <row r="291" ht="19.5" customHeight="1">
      <c r="C291" s="22"/>
      <c r="I291" s="88"/>
      <c r="J291" s="88"/>
      <c r="P291" s="88"/>
      <c r="Q291" s="88"/>
      <c r="U291" s="89"/>
      <c r="W291" s="88"/>
      <c r="X291" s="88"/>
      <c r="AD291" s="88"/>
      <c r="AE291" s="88"/>
      <c r="AK291" s="88"/>
      <c r="AL291" s="88"/>
      <c r="AR291" s="88"/>
      <c r="AS291" s="88"/>
      <c r="AY291" s="88"/>
      <c r="AZ291" s="88"/>
      <c r="BF291" s="88"/>
      <c r="BG291" s="88"/>
      <c r="BH291" s="89"/>
      <c r="BI291" s="89"/>
    </row>
    <row r="292" ht="19.5" customHeight="1">
      <c r="C292" s="22"/>
      <c r="I292" s="88"/>
      <c r="J292" s="88"/>
      <c r="P292" s="88"/>
      <c r="Q292" s="88"/>
      <c r="U292" s="89"/>
      <c r="W292" s="88"/>
      <c r="X292" s="88"/>
      <c r="AD292" s="88"/>
      <c r="AE292" s="88"/>
      <c r="AK292" s="88"/>
      <c r="AL292" s="88"/>
      <c r="AR292" s="88"/>
      <c r="AS292" s="88"/>
      <c r="AY292" s="88"/>
      <c r="AZ292" s="88"/>
      <c r="BF292" s="88"/>
      <c r="BG292" s="88"/>
      <c r="BH292" s="89"/>
      <c r="BI292" s="89"/>
    </row>
    <row r="293" ht="19.5" customHeight="1">
      <c r="C293" s="22"/>
      <c r="I293" s="88"/>
      <c r="J293" s="88"/>
      <c r="P293" s="88"/>
      <c r="Q293" s="88"/>
      <c r="U293" s="89"/>
      <c r="W293" s="88"/>
      <c r="X293" s="88"/>
      <c r="AD293" s="88"/>
      <c r="AE293" s="88"/>
      <c r="AK293" s="88"/>
      <c r="AL293" s="88"/>
      <c r="AR293" s="88"/>
      <c r="AS293" s="88"/>
      <c r="AY293" s="88"/>
      <c r="AZ293" s="88"/>
      <c r="BF293" s="88"/>
      <c r="BG293" s="88"/>
      <c r="BH293" s="89"/>
      <c r="BI293" s="89"/>
    </row>
    <row r="294" ht="19.5" customHeight="1">
      <c r="C294" s="22"/>
      <c r="I294" s="88"/>
      <c r="J294" s="88"/>
      <c r="P294" s="88"/>
      <c r="Q294" s="88"/>
      <c r="U294" s="89"/>
      <c r="W294" s="88"/>
      <c r="X294" s="88"/>
      <c r="AD294" s="88"/>
      <c r="AE294" s="88"/>
      <c r="AK294" s="88"/>
      <c r="AL294" s="88"/>
      <c r="AR294" s="88"/>
      <c r="AS294" s="88"/>
      <c r="AY294" s="88"/>
      <c r="AZ294" s="88"/>
      <c r="BF294" s="88"/>
      <c r="BG294" s="88"/>
      <c r="BH294" s="89"/>
      <c r="BI294" s="89"/>
    </row>
    <row r="295" ht="19.5" customHeight="1">
      <c r="C295" s="22"/>
      <c r="I295" s="88"/>
      <c r="J295" s="88"/>
      <c r="P295" s="88"/>
      <c r="Q295" s="88"/>
      <c r="U295" s="89"/>
      <c r="W295" s="88"/>
      <c r="X295" s="88"/>
      <c r="AD295" s="88"/>
      <c r="AE295" s="88"/>
      <c r="AK295" s="88"/>
      <c r="AL295" s="88"/>
      <c r="AR295" s="88"/>
      <c r="AS295" s="88"/>
      <c r="AY295" s="88"/>
      <c r="AZ295" s="88"/>
      <c r="BF295" s="88"/>
      <c r="BG295" s="88"/>
      <c r="BH295" s="89"/>
      <c r="BI295" s="89"/>
    </row>
    <row r="296" ht="19.5" customHeight="1">
      <c r="C296" s="22"/>
      <c r="I296" s="88"/>
      <c r="J296" s="88"/>
      <c r="P296" s="88"/>
      <c r="Q296" s="88"/>
      <c r="U296" s="89"/>
      <c r="W296" s="88"/>
      <c r="X296" s="88"/>
      <c r="AD296" s="88"/>
      <c r="AE296" s="88"/>
      <c r="AK296" s="88"/>
      <c r="AL296" s="88"/>
      <c r="AR296" s="88"/>
      <c r="AS296" s="88"/>
      <c r="AY296" s="88"/>
      <c r="AZ296" s="88"/>
      <c r="BF296" s="88"/>
      <c r="BG296" s="88"/>
      <c r="BH296" s="89"/>
      <c r="BI296" s="89"/>
    </row>
    <row r="297" ht="19.5" customHeight="1">
      <c r="C297" s="22"/>
      <c r="I297" s="88"/>
      <c r="J297" s="88"/>
      <c r="P297" s="88"/>
      <c r="Q297" s="88"/>
      <c r="U297" s="89"/>
      <c r="W297" s="88"/>
      <c r="X297" s="88"/>
      <c r="AD297" s="88"/>
      <c r="AE297" s="88"/>
      <c r="AK297" s="88"/>
      <c r="AL297" s="88"/>
      <c r="AR297" s="88"/>
      <c r="AS297" s="88"/>
      <c r="AY297" s="88"/>
      <c r="AZ297" s="88"/>
      <c r="BF297" s="88"/>
      <c r="BG297" s="88"/>
      <c r="BH297" s="89"/>
      <c r="BI297" s="89"/>
    </row>
    <row r="298" ht="19.5" customHeight="1">
      <c r="C298" s="22"/>
      <c r="I298" s="88"/>
      <c r="J298" s="88"/>
      <c r="P298" s="88"/>
      <c r="Q298" s="88"/>
      <c r="U298" s="89"/>
      <c r="W298" s="88"/>
      <c r="X298" s="88"/>
      <c r="AD298" s="88"/>
      <c r="AE298" s="88"/>
      <c r="AK298" s="88"/>
      <c r="AL298" s="88"/>
      <c r="AR298" s="88"/>
      <c r="AS298" s="88"/>
      <c r="AY298" s="88"/>
      <c r="AZ298" s="88"/>
      <c r="BF298" s="88"/>
      <c r="BG298" s="88"/>
      <c r="BH298" s="89"/>
      <c r="BI298" s="89"/>
    </row>
    <row r="299" ht="19.5" customHeight="1">
      <c r="C299" s="22"/>
      <c r="I299" s="88"/>
      <c r="J299" s="88"/>
      <c r="P299" s="88"/>
      <c r="Q299" s="88"/>
      <c r="U299" s="89"/>
      <c r="W299" s="88"/>
      <c r="X299" s="88"/>
      <c r="AD299" s="88"/>
      <c r="AE299" s="88"/>
      <c r="AK299" s="88"/>
      <c r="AL299" s="88"/>
      <c r="AR299" s="88"/>
      <c r="AS299" s="88"/>
      <c r="AY299" s="88"/>
      <c r="AZ299" s="88"/>
      <c r="BF299" s="88"/>
      <c r="BG299" s="88"/>
      <c r="BH299" s="89"/>
      <c r="BI299" s="89"/>
    </row>
    <row r="300" ht="19.5" customHeight="1">
      <c r="C300" s="22"/>
      <c r="I300" s="88"/>
      <c r="J300" s="88"/>
      <c r="P300" s="88"/>
      <c r="Q300" s="88"/>
      <c r="U300" s="89"/>
      <c r="W300" s="88"/>
      <c r="X300" s="88"/>
      <c r="AD300" s="88"/>
      <c r="AE300" s="88"/>
      <c r="AK300" s="88"/>
      <c r="AL300" s="88"/>
      <c r="AR300" s="88"/>
      <c r="AS300" s="88"/>
      <c r="AY300" s="88"/>
      <c r="AZ300" s="88"/>
      <c r="BF300" s="88"/>
      <c r="BG300" s="88"/>
      <c r="BH300" s="89"/>
      <c r="BI300" s="89"/>
    </row>
    <row r="301" ht="19.5" customHeight="1">
      <c r="C301" s="22"/>
      <c r="I301" s="88"/>
      <c r="J301" s="88"/>
      <c r="P301" s="88"/>
      <c r="Q301" s="88"/>
      <c r="U301" s="89"/>
      <c r="W301" s="88"/>
      <c r="X301" s="88"/>
      <c r="AD301" s="88"/>
      <c r="AE301" s="88"/>
      <c r="AK301" s="88"/>
      <c r="AL301" s="88"/>
      <c r="AR301" s="88"/>
      <c r="AS301" s="88"/>
      <c r="AY301" s="88"/>
      <c r="AZ301" s="88"/>
      <c r="BF301" s="88"/>
      <c r="BG301" s="88"/>
      <c r="BH301" s="89"/>
      <c r="BI301" s="89"/>
    </row>
    <row r="302" ht="19.5" customHeight="1">
      <c r="C302" s="22"/>
      <c r="I302" s="88"/>
      <c r="J302" s="88"/>
      <c r="P302" s="88"/>
      <c r="Q302" s="88"/>
      <c r="U302" s="89"/>
      <c r="W302" s="88"/>
      <c r="X302" s="88"/>
      <c r="AD302" s="88"/>
      <c r="AE302" s="88"/>
      <c r="AK302" s="88"/>
      <c r="AL302" s="88"/>
      <c r="AR302" s="88"/>
      <c r="AS302" s="88"/>
      <c r="AY302" s="88"/>
      <c r="AZ302" s="88"/>
      <c r="BF302" s="88"/>
      <c r="BG302" s="88"/>
      <c r="BH302" s="89"/>
      <c r="BI302" s="89"/>
    </row>
    <row r="303" ht="19.5" customHeight="1">
      <c r="C303" s="22"/>
      <c r="I303" s="88"/>
      <c r="J303" s="88"/>
      <c r="P303" s="88"/>
      <c r="Q303" s="88"/>
      <c r="U303" s="89"/>
      <c r="W303" s="88"/>
      <c r="X303" s="88"/>
      <c r="AD303" s="88"/>
      <c r="AE303" s="88"/>
      <c r="AK303" s="88"/>
      <c r="AL303" s="88"/>
      <c r="AR303" s="88"/>
      <c r="AS303" s="88"/>
      <c r="AY303" s="88"/>
      <c r="AZ303" s="88"/>
      <c r="BF303" s="88"/>
      <c r="BG303" s="88"/>
      <c r="BH303" s="89"/>
      <c r="BI303" s="89"/>
    </row>
    <row r="304" ht="19.5" customHeight="1">
      <c r="C304" s="22"/>
      <c r="I304" s="88"/>
      <c r="J304" s="88"/>
      <c r="P304" s="88"/>
      <c r="Q304" s="88"/>
      <c r="U304" s="89"/>
      <c r="W304" s="88"/>
      <c r="X304" s="88"/>
      <c r="AD304" s="88"/>
      <c r="AE304" s="88"/>
      <c r="AK304" s="88"/>
      <c r="AL304" s="88"/>
      <c r="AR304" s="88"/>
      <c r="AS304" s="88"/>
      <c r="AY304" s="88"/>
      <c r="AZ304" s="88"/>
      <c r="BF304" s="88"/>
      <c r="BG304" s="88"/>
      <c r="BH304" s="89"/>
      <c r="BI304" s="89"/>
    </row>
    <row r="305" ht="19.5" customHeight="1">
      <c r="C305" s="22"/>
      <c r="I305" s="88"/>
      <c r="J305" s="88"/>
      <c r="P305" s="88"/>
      <c r="Q305" s="88"/>
      <c r="U305" s="89"/>
      <c r="W305" s="88"/>
      <c r="X305" s="88"/>
      <c r="AD305" s="88"/>
      <c r="AE305" s="88"/>
      <c r="AK305" s="88"/>
      <c r="AL305" s="88"/>
      <c r="AR305" s="88"/>
      <c r="AS305" s="88"/>
      <c r="AY305" s="88"/>
      <c r="AZ305" s="88"/>
      <c r="BF305" s="88"/>
      <c r="BG305" s="88"/>
      <c r="BH305" s="89"/>
      <c r="BI305" s="89"/>
    </row>
    <row r="306" ht="19.5" customHeight="1">
      <c r="C306" s="22"/>
      <c r="I306" s="88"/>
      <c r="J306" s="88"/>
      <c r="P306" s="88"/>
      <c r="Q306" s="88"/>
      <c r="U306" s="89"/>
      <c r="W306" s="88"/>
      <c r="X306" s="88"/>
      <c r="AD306" s="88"/>
      <c r="AE306" s="88"/>
      <c r="AK306" s="88"/>
      <c r="AL306" s="88"/>
      <c r="AR306" s="88"/>
      <c r="AS306" s="88"/>
      <c r="AY306" s="88"/>
      <c r="AZ306" s="88"/>
      <c r="BF306" s="88"/>
      <c r="BG306" s="88"/>
      <c r="BH306" s="89"/>
      <c r="BI306" s="89"/>
    </row>
    <row r="307" ht="19.5" customHeight="1">
      <c r="C307" s="22"/>
      <c r="I307" s="88"/>
      <c r="J307" s="88"/>
      <c r="P307" s="88"/>
      <c r="Q307" s="88"/>
      <c r="U307" s="89"/>
      <c r="W307" s="88"/>
      <c r="X307" s="88"/>
      <c r="AD307" s="88"/>
      <c r="AE307" s="88"/>
      <c r="AK307" s="88"/>
      <c r="AL307" s="88"/>
      <c r="AR307" s="88"/>
      <c r="AS307" s="88"/>
      <c r="AY307" s="88"/>
      <c r="AZ307" s="88"/>
      <c r="BF307" s="88"/>
      <c r="BG307" s="88"/>
      <c r="BH307" s="89"/>
      <c r="BI307" s="89"/>
    </row>
    <row r="308" ht="19.5" customHeight="1">
      <c r="C308" s="22"/>
      <c r="I308" s="88"/>
      <c r="J308" s="88"/>
      <c r="P308" s="88"/>
      <c r="Q308" s="88"/>
      <c r="U308" s="89"/>
      <c r="W308" s="88"/>
      <c r="X308" s="88"/>
      <c r="AD308" s="88"/>
      <c r="AE308" s="88"/>
      <c r="AK308" s="88"/>
      <c r="AL308" s="88"/>
      <c r="AR308" s="88"/>
      <c r="AS308" s="88"/>
      <c r="AY308" s="88"/>
      <c r="AZ308" s="88"/>
      <c r="BF308" s="88"/>
      <c r="BG308" s="88"/>
      <c r="BH308" s="89"/>
      <c r="BI308" s="89"/>
    </row>
    <row r="309" ht="19.5" customHeight="1">
      <c r="C309" s="22"/>
      <c r="I309" s="88"/>
      <c r="J309" s="88"/>
      <c r="P309" s="88"/>
      <c r="Q309" s="88"/>
      <c r="U309" s="89"/>
      <c r="W309" s="88"/>
      <c r="X309" s="88"/>
      <c r="AD309" s="88"/>
      <c r="AE309" s="88"/>
      <c r="AK309" s="88"/>
      <c r="AL309" s="88"/>
      <c r="AR309" s="88"/>
      <c r="AS309" s="88"/>
      <c r="AY309" s="88"/>
      <c r="AZ309" s="88"/>
      <c r="BF309" s="88"/>
      <c r="BG309" s="88"/>
      <c r="BH309" s="89"/>
      <c r="BI309" s="89"/>
    </row>
    <row r="310" ht="19.5" customHeight="1">
      <c r="C310" s="22"/>
      <c r="I310" s="88"/>
      <c r="J310" s="88"/>
      <c r="P310" s="88"/>
      <c r="Q310" s="88"/>
      <c r="U310" s="89"/>
      <c r="W310" s="88"/>
      <c r="X310" s="88"/>
      <c r="AD310" s="88"/>
      <c r="AE310" s="88"/>
      <c r="AK310" s="88"/>
      <c r="AL310" s="88"/>
      <c r="AR310" s="88"/>
      <c r="AS310" s="88"/>
      <c r="AY310" s="88"/>
      <c r="AZ310" s="88"/>
      <c r="BF310" s="88"/>
      <c r="BG310" s="88"/>
      <c r="BH310" s="89"/>
      <c r="BI310" s="89"/>
    </row>
    <row r="311" ht="19.5" customHeight="1">
      <c r="C311" s="22"/>
      <c r="I311" s="88"/>
      <c r="J311" s="88"/>
      <c r="P311" s="88"/>
      <c r="Q311" s="88"/>
      <c r="U311" s="89"/>
      <c r="W311" s="88"/>
      <c r="X311" s="88"/>
      <c r="AD311" s="88"/>
      <c r="AE311" s="88"/>
      <c r="AK311" s="88"/>
      <c r="AL311" s="88"/>
      <c r="AR311" s="88"/>
      <c r="AS311" s="88"/>
      <c r="AY311" s="88"/>
      <c r="AZ311" s="88"/>
      <c r="BF311" s="88"/>
      <c r="BG311" s="88"/>
      <c r="BH311" s="89"/>
      <c r="BI311" s="89"/>
    </row>
    <row r="312" ht="19.5" customHeight="1">
      <c r="C312" s="22"/>
      <c r="I312" s="88"/>
      <c r="J312" s="88"/>
      <c r="P312" s="88"/>
      <c r="Q312" s="88"/>
      <c r="U312" s="89"/>
      <c r="W312" s="88"/>
      <c r="X312" s="88"/>
      <c r="AD312" s="88"/>
      <c r="AE312" s="88"/>
      <c r="AK312" s="88"/>
      <c r="AL312" s="88"/>
      <c r="AR312" s="88"/>
      <c r="AS312" s="88"/>
      <c r="AY312" s="88"/>
      <c r="AZ312" s="88"/>
      <c r="BF312" s="88"/>
      <c r="BG312" s="88"/>
      <c r="BH312" s="89"/>
      <c r="BI312" s="89"/>
    </row>
    <row r="313" ht="19.5" customHeight="1">
      <c r="C313" s="22"/>
      <c r="I313" s="88"/>
      <c r="J313" s="88"/>
      <c r="P313" s="88"/>
      <c r="Q313" s="88"/>
      <c r="U313" s="89"/>
      <c r="W313" s="88"/>
      <c r="X313" s="88"/>
      <c r="AD313" s="88"/>
      <c r="AE313" s="88"/>
      <c r="AK313" s="88"/>
      <c r="AL313" s="88"/>
      <c r="AR313" s="88"/>
      <c r="AS313" s="88"/>
      <c r="AY313" s="88"/>
      <c r="AZ313" s="88"/>
      <c r="BF313" s="88"/>
      <c r="BG313" s="88"/>
      <c r="BH313" s="89"/>
      <c r="BI313" s="89"/>
    </row>
    <row r="314" ht="19.5" customHeight="1">
      <c r="C314" s="22"/>
      <c r="I314" s="88"/>
      <c r="J314" s="88"/>
      <c r="P314" s="88"/>
      <c r="Q314" s="88"/>
      <c r="U314" s="89"/>
      <c r="W314" s="88"/>
      <c r="X314" s="88"/>
      <c r="AD314" s="88"/>
      <c r="AE314" s="88"/>
      <c r="AK314" s="88"/>
      <c r="AL314" s="88"/>
      <c r="AR314" s="88"/>
      <c r="AS314" s="88"/>
      <c r="AY314" s="88"/>
      <c r="AZ314" s="88"/>
      <c r="BF314" s="88"/>
      <c r="BG314" s="88"/>
      <c r="BH314" s="89"/>
      <c r="BI314" s="89"/>
    </row>
    <row r="315" ht="19.5" customHeight="1">
      <c r="C315" s="22"/>
      <c r="I315" s="88"/>
      <c r="J315" s="88"/>
      <c r="P315" s="88"/>
      <c r="Q315" s="88"/>
      <c r="U315" s="89"/>
      <c r="W315" s="88"/>
      <c r="X315" s="88"/>
      <c r="AD315" s="88"/>
      <c r="AE315" s="88"/>
      <c r="AK315" s="88"/>
      <c r="AL315" s="88"/>
      <c r="AR315" s="88"/>
      <c r="AS315" s="88"/>
      <c r="AY315" s="88"/>
      <c r="AZ315" s="88"/>
      <c r="BF315" s="88"/>
      <c r="BG315" s="88"/>
      <c r="BH315" s="89"/>
      <c r="BI315" s="89"/>
    </row>
    <row r="316" ht="19.5" customHeight="1">
      <c r="C316" s="22"/>
      <c r="I316" s="88"/>
      <c r="J316" s="88"/>
      <c r="P316" s="88"/>
      <c r="Q316" s="88"/>
      <c r="U316" s="89"/>
      <c r="W316" s="88"/>
      <c r="X316" s="88"/>
      <c r="AD316" s="88"/>
      <c r="AE316" s="88"/>
      <c r="AK316" s="88"/>
      <c r="AL316" s="88"/>
      <c r="AR316" s="88"/>
      <c r="AS316" s="88"/>
      <c r="AY316" s="88"/>
      <c r="AZ316" s="88"/>
      <c r="BF316" s="88"/>
      <c r="BG316" s="88"/>
      <c r="BH316" s="89"/>
      <c r="BI316" s="89"/>
    </row>
    <row r="317" ht="19.5" customHeight="1">
      <c r="C317" s="22"/>
      <c r="I317" s="88"/>
      <c r="J317" s="88"/>
      <c r="P317" s="88"/>
      <c r="Q317" s="88"/>
      <c r="U317" s="89"/>
      <c r="W317" s="88"/>
      <c r="X317" s="88"/>
      <c r="AD317" s="88"/>
      <c r="AE317" s="88"/>
      <c r="AK317" s="88"/>
      <c r="AL317" s="88"/>
      <c r="AR317" s="88"/>
      <c r="AS317" s="88"/>
      <c r="AY317" s="88"/>
      <c r="AZ317" s="88"/>
      <c r="BF317" s="88"/>
      <c r="BG317" s="88"/>
      <c r="BH317" s="89"/>
      <c r="BI317" s="89"/>
    </row>
    <row r="318" ht="19.5" customHeight="1">
      <c r="C318" s="22"/>
      <c r="I318" s="88"/>
      <c r="J318" s="88"/>
      <c r="P318" s="88"/>
      <c r="Q318" s="88"/>
      <c r="U318" s="89"/>
      <c r="W318" s="88"/>
      <c r="X318" s="88"/>
      <c r="AD318" s="88"/>
      <c r="AE318" s="88"/>
      <c r="AK318" s="88"/>
      <c r="AL318" s="88"/>
      <c r="AR318" s="88"/>
      <c r="AS318" s="88"/>
      <c r="AY318" s="88"/>
      <c r="AZ318" s="88"/>
      <c r="BF318" s="88"/>
      <c r="BG318" s="88"/>
      <c r="BH318" s="89"/>
      <c r="BI318" s="89"/>
    </row>
    <row r="319" ht="19.5" customHeight="1">
      <c r="C319" s="22"/>
      <c r="I319" s="88"/>
      <c r="J319" s="88"/>
      <c r="P319" s="88"/>
      <c r="Q319" s="88"/>
      <c r="U319" s="89"/>
      <c r="W319" s="88"/>
      <c r="X319" s="88"/>
      <c r="AD319" s="88"/>
      <c r="AE319" s="88"/>
      <c r="AK319" s="88"/>
      <c r="AL319" s="88"/>
      <c r="AR319" s="88"/>
      <c r="AS319" s="88"/>
      <c r="AY319" s="88"/>
      <c r="AZ319" s="88"/>
      <c r="BF319" s="88"/>
      <c r="BG319" s="88"/>
      <c r="BH319" s="89"/>
      <c r="BI319" s="89"/>
    </row>
    <row r="320" ht="19.5" customHeight="1">
      <c r="C320" s="22"/>
      <c r="I320" s="88"/>
      <c r="J320" s="88"/>
      <c r="P320" s="88"/>
      <c r="Q320" s="88"/>
      <c r="U320" s="89"/>
      <c r="W320" s="88"/>
      <c r="X320" s="88"/>
      <c r="AD320" s="88"/>
      <c r="AE320" s="88"/>
      <c r="AK320" s="88"/>
      <c r="AL320" s="88"/>
      <c r="AR320" s="88"/>
      <c r="AS320" s="88"/>
      <c r="AY320" s="88"/>
      <c r="AZ320" s="88"/>
      <c r="BF320" s="88"/>
      <c r="BG320" s="88"/>
      <c r="BH320" s="89"/>
      <c r="BI320" s="89"/>
    </row>
    <row r="321" ht="19.5" customHeight="1">
      <c r="C321" s="22"/>
      <c r="I321" s="88"/>
      <c r="J321" s="88"/>
      <c r="P321" s="88"/>
      <c r="Q321" s="88"/>
      <c r="U321" s="89"/>
      <c r="W321" s="88"/>
      <c r="X321" s="88"/>
      <c r="AD321" s="88"/>
      <c r="AE321" s="88"/>
      <c r="AK321" s="88"/>
      <c r="AL321" s="88"/>
      <c r="AR321" s="88"/>
      <c r="AS321" s="88"/>
      <c r="AY321" s="88"/>
      <c r="AZ321" s="88"/>
      <c r="BF321" s="88"/>
      <c r="BG321" s="88"/>
      <c r="BH321" s="89"/>
      <c r="BI321" s="89"/>
    </row>
    <row r="322" ht="19.5" customHeight="1">
      <c r="C322" s="22"/>
      <c r="I322" s="88"/>
      <c r="J322" s="88"/>
      <c r="P322" s="88"/>
      <c r="Q322" s="88"/>
      <c r="U322" s="89"/>
      <c r="W322" s="88"/>
      <c r="X322" s="88"/>
      <c r="AD322" s="88"/>
      <c r="AE322" s="88"/>
      <c r="AK322" s="88"/>
      <c r="AL322" s="88"/>
      <c r="AR322" s="88"/>
      <c r="AS322" s="88"/>
      <c r="AY322" s="88"/>
      <c r="AZ322" s="88"/>
      <c r="BF322" s="88"/>
      <c r="BG322" s="88"/>
      <c r="BH322" s="89"/>
      <c r="BI322" s="89"/>
    </row>
    <row r="323" ht="19.5" customHeight="1">
      <c r="C323" s="22"/>
      <c r="I323" s="88"/>
      <c r="J323" s="88"/>
      <c r="P323" s="88"/>
      <c r="Q323" s="88"/>
      <c r="U323" s="89"/>
      <c r="W323" s="88"/>
      <c r="X323" s="88"/>
      <c r="AD323" s="88"/>
      <c r="AE323" s="88"/>
      <c r="AK323" s="88"/>
      <c r="AL323" s="88"/>
      <c r="AR323" s="88"/>
      <c r="AS323" s="88"/>
      <c r="AY323" s="88"/>
      <c r="AZ323" s="88"/>
      <c r="BF323" s="88"/>
      <c r="BG323" s="88"/>
      <c r="BH323" s="89"/>
      <c r="BI323" s="89"/>
    </row>
    <row r="324" ht="19.5" customHeight="1">
      <c r="C324" s="22"/>
      <c r="I324" s="88"/>
      <c r="J324" s="88"/>
      <c r="P324" s="88"/>
      <c r="Q324" s="88"/>
      <c r="U324" s="89"/>
      <c r="W324" s="88"/>
      <c r="X324" s="88"/>
      <c r="AD324" s="88"/>
      <c r="AE324" s="88"/>
      <c r="AK324" s="88"/>
      <c r="AL324" s="88"/>
      <c r="AR324" s="88"/>
      <c r="AS324" s="88"/>
      <c r="AY324" s="88"/>
      <c r="AZ324" s="88"/>
      <c r="BF324" s="88"/>
      <c r="BG324" s="88"/>
      <c r="BH324" s="89"/>
      <c r="BI324" s="89"/>
    </row>
    <row r="325" ht="19.5" customHeight="1">
      <c r="C325" s="22"/>
      <c r="I325" s="88"/>
      <c r="J325" s="88"/>
      <c r="P325" s="88"/>
      <c r="Q325" s="88"/>
      <c r="U325" s="89"/>
      <c r="W325" s="88"/>
      <c r="X325" s="88"/>
      <c r="AD325" s="88"/>
      <c r="AE325" s="88"/>
      <c r="AK325" s="88"/>
      <c r="AL325" s="88"/>
      <c r="AR325" s="88"/>
      <c r="AS325" s="88"/>
      <c r="AY325" s="88"/>
      <c r="AZ325" s="88"/>
      <c r="BF325" s="88"/>
      <c r="BG325" s="88"/>
      <c r="BH325" s="89"/>
      <c r="BI325" s="89"/>
    </row>
    <row r="326" ht="19.5" customHeight="1">
      <c r="C326" s="22"/>
      <c r="I326" s="88"/>
      <c r="J326" s="88"/>
      <c r="P326" s="88"/>
      <c r="Q326" s="88"/>
      <c r="U326" s="89"/>
      <c r="W326" s="88"/>
      <c r="X326" s="88"/>
      <c r="AD326" s="88"/>
      <c r="AE326" s="88"/>
      <c r="AK326" s="88"/>
      <c r="AL326" s="88"/>
      <c r="AR326" s="88"/>
      <c r="AS326" s="88"/>
      <c r="AY326" s="88"/>
      <c r="AZ326" s="88"/>
      <c r="BF326" s="88"/>
      <c r="BG326" s="88"/>
      <c r="BH326" s="89"/>
      <c r="BI326" s="89"/>
    </row>
    <row r="327" ht="19.5" customHeight="1">
      <c r="C327" s="22"/>
      <c r="I327" s="88"/>
      <c r="J327" s="88"/>
      <c r="P327" s="88"/>
      <c r="Q327" s="88"/>
      <c r="U327" s="89"/>
      <c r="W327" s="88"/>
      <c r="X327" s="88"/>
      <c r="AD327" s="88"/>
      <c r="AE327" s="88"/>
      <c r="AK327" s="88"/>
      <c r="AL327" s="88"/>
      <c r="AR327" s="88"/>
      <c r="AS327" s="88"/>
      <c r="AY327" s="88"/>
      <c r="AZ327" s="88"/>
      <c r="BF327" s="88"/>
      <c r="BG327" s="88"/>
      <c r="BH327" s="89"/>
      <c r="BI327" s="89"/>
    </row>
    <row r="328" ht="19.5" customHeight="1">
      <c r="C328" s="22"/>
      <c r="I328" s="88"/>
      <c r="J328" s="88"/>
      <c r="P328" s="88"/>
      <c r="Q328" s="88"/>
      <c r="U328" s="89"/>
      <c r="W328" s="88"/>
      <c r="X328" s="88"/>
      <c r="AD328" s="88"/>
      <c r="AE328" s="88"/>
      <c r="AK328" s="88"/>
      <c r="AL328" s="88"/>
      <c r="AR328" s="88"/>
      <c r="AS328" s="88"/>
      <c r="AY328" s="88"/>
      <c r="AZ328" s="88"/>
      <c r="BF328" s="88"/>
      <c r="BG328" s="88"/>
      <c r="BH328" s="89"/>
      <c r="BI328" s="89"/>
    </row>
    <row r="329" ht="19.5" customHeight="1">
      <c r="C329" s="22"/>
      <c r="I329" s="88"/>
      <c r="J329" s="88"/>
      <c r="P329" s="88"/>
      <c r="Q329" s="88"/>
      <c r="U329" s="89"/>
      <c r="W329" s="88"/>
      <c r="X329" s="88"/>
      <c r="AD329" s="88"/>
      <c r="AE329" s="88"/>
      <c r="AK329" s="88"/>
      <c r="AL329" s="88"/>
      <c r="AR329" s="88"/>
      <c r="AS329" s="88"/>
      <c r="AY329" s="88"/>
      <c r="AZ329" s="88"/>
      <c r="BF329" s="88"/>
      <c r="BG329" s="88"/>
      <c r="BH329" s="89"/>
      <c r="BI329" s="89"/>
    </row>
    <row r="330" ht="19.5" customHeight="1">
      <c r="C330" s="22"/>
      <c r="I330" s="88"/>
      <c r="J330" s="88"/>
      <c r="P330" s="88"/>
      <c r="Q330" s="88"/>
      <c r="U330" s="89"/>
      <c r="W330" s="88"/>
      <c r="X330" s="88"/>
      <c r="AD330" s="88"/>
      <c r="AE330" s="88"/>
      <c r="AK330" s="88"/>
      <c r="AL330" s="88"/>
      <c r="AR330" s="88"/>
      <c r="AS330" s="88"/>
      <c r="AY330" s="88"/>
      <c r="AZ330" s="88"/>
      <c r="BF330" s="88"/>
      <c r="BG330" s="88"/>
      <c r="BH330" s="89"/>
      <c r="BI330" s="89"/>
    </row>
    <row r="331" ht="19.5" customHeight="1">
      <c r="C331" s="22"/>
      <c r="I331" s="88"/>
      <c r="J331" s="88"/>
      <c r="P331" s="88"/>
      <c r="Q331" s="88"/>
      <c r="U331" s="89"/>
      <c r="W331" s="88"/>
      <c r="X331" s="88"/>
      <c r="AD331" s="88"/>
      <c r="AE331" s="88"/>
      <c r="AK331" s="88"/>
      <c r="AL331" s="88"/>
      <c r="AR331" s="88"/>
      <c r="AS331" s="88"/>
      <c r="AY331" s="88"/>
      <c r="AZ331" s="88"/>
      <c r="BF331" s="88"/>
      <c r="BG331" s="88"/>
      <c r="BH331" s="89"/>
      <c r="BI331" s="89"/>
    </row>
    <row r="332" ht="19.5" customHeight="1">
      <c r="C332" s="22"/>
      <c r="I332" s="88"/>
      <c r="J332" s="88"/>
      <c r="P332" s="88"/>
      <c r="Q332" s="88"/>
      <c r="U332" s="89"/>
      <c r="W332" s="88"/>
      <c r="X332" s="88"/>
      <c r="AD332" s="88"/>
      <c r="AE332" s="88"/>
      <c r="AK332" s="88"/>
      <c r="AL332" s="88"/>
      <c r="AR332" s="88"/>
      <c r="AS332" s="88"/>
      <c r="AY332" s="88"/>
      <c r="AZ332" s="88"/>
      <c r="BF332" s="88"/>
      <c r="BG332" s="88"/>
      <c r="BH332" s="89"/>
      <c r="BI332" s="89"/>
    </row>
    <row r="333" ht="19.5" customHeight="1">
      <c r="C333" s="22"/>
      <c r="I333" s="88"/>
      <c r="J333" s="88"/>
      <c r="P333" s="88"/>
      <c r="Q333" s="88"/>
      <c r="U333" s="89"/>
      <c r="W333" s="88"/>
      <c r="X333" s="88"/>
      <c r="AD333" s="88"/>
      <c r="AE333" s="88"/>
      <c r="AK333" s="88"/>
      <c r="AL333" s="88"/>
      <c r="AR333" s="88"/>
      <c r="AS333" s="88"/>
      <c r="AY333" s="88"/>
      <c r="AZ333" s="88"/>
      <c r="BF333" s="88"/>
      <c r="BG333" s="88"/>
      <c r="BH333" s="89"/>
      <c r="BI333" s="89"/>
    </row>
    <row r="334" ht="19.5" customHeight="1">
      <c r="C334" s="22"/>
      <c r="I334" s="88"/>
      <c r="J334" s="88"/>
      <c r="P334" s="88"/>
      <c r="Q334" s="88"/>
      <c r="U334" s="89"/>
      <c r="W334" s="88"/>
      <c r="X334" s="88"/>
      <c r="AD334" s="88"/>
      <c r="AE334" s="88"/>
      <c r="AK334" s="88"/>
      <c r="AL334" s="88"/>
      <c r="AR334" s="88"/>
      <c r="AS334" s="88"/>
      <c r="AY334" s="88"/>
      <c r="AZ334" s="88"/>
      <c r="BF334" s="88"/>
      <c r="BG334" s="88"/>
      <c r="BH334" s="89"/>
      <c r="BI334" s="89"/>
    </row>
    <row r="335" ht="19.5" customHeight="1">
      <c r="C335" s="22"/>
      <c r="I335" s="88"/>
      <c r="J335" s="88"/>
      <c r="P335" s="88"/>
      <c r="Q335" s="88"/>
      <c r="U335" s="89"/>
      <c r="W335" s="88"/>
      <c r="X335" s="88"/>
      <c r="AD335" s="88"/>
      <c r="AE335" s="88"/>
      <c r="AK335" s="88"/>
      <c r="AL335" s="88"/>
      <c r="AR335" s="88"/>
      <c r="AS335" s="88"/>
      <c r="AY335" s="88"/>
      <c r="AZ335" s="88"/>
      <c r="BF335" s="88"/>
      <c r="BG335" s="88"/>
      <c r="BH335" s="89"/>
      <c r="BI335" s="89"/>
    </row>
    <row r="336" ht="19.5" customHeight="1">
      <c r="C336" s="22"/>
      <c r="I336" s="88"/>
      <c r="J336" s="88"/>
      <c r="P336" s="88"/>
      <c r="Q336" s="88"/>
      <c r="U336" s="89"/>
      <c r="W336" s="88"/>
      <c r="X336" s="88"/>
      <c r="AD336" s="88"/>
      <c r="AE336" s="88"/>
      <c r="AK336" s="88"/>
      <c r="AL336" s="88"/>
      <c r="AR336" s="88"/>
      <c r="AS336" s="88"/>
      <c r="AY336" s="88"/>
      <c r="AZ336" s="88"/>
      <c r="BF336" s="88"/>
      <c r="BG336" s="88"/>
      <c r="BH336" s="89"/>
      <c r="BI336" s="89"/>
    </row>
    <row r="337" ht="19.5" customHeight="1">
      <c r="C337" s="22"/>
      <c r="I337" s="88"/>
      <c r="J337" s="88"/>
      <c r="P337" s="88"/>
      <c r="Q337" s="88"/>
      <c r="U337" s="89"/>
      <c r="W337" s="88"/>
      <c r="X337" s="88"/>
      <c r="AD337" s="88"/>
      <c r="AE337" s="88"/>
      <c r="AK337" s="88"/>
      <c r="AL337" s="88"/>
      <c r="AR337" s="88"/>
      <c r="AS337" s="88"/>
      <c r="AY337" s="88"/>
      <c r="AZ337" s="88"/>
      <c r="BF337" s="88"/>
      <c r="BG337" s="88"/>
      <c r="BH337" s="89"/>
      <c r="BI337" s="89"/>
    </row>
    <row r="338" ht="19.5" customHeight="1">
      <c r="C338" s="22"/>
      <c r="I338" s="88"/>
      <c r="J338" s="88"/>
      <c r="P338" s="88"/>
      <c r="Q338" s="88"/>
      <c r="U338" s="89"/>
      <c r="W338" s="88"/>
      <c r="X338" s="88"/>
      <c r="AD338" s="88"/>
      <c r="AE338" s="88"/>
      <c r="AK338" s="88"/>
      <c r="AL338" s="88"/>
      <c r="AR338" s="88"/>
      <c r="AS338" s="88"/>
      <c r="AY338" s="88"/>
      <c r="AZ338" s="88"/>
      <c r="BF338" s="88"/>
      <c r="BG338" s="88"/>
      <c r="BH338" s="89"/>
      <c r="BI338" s="89"/>
    </row>
    <row r="339" ht="19.5" customHeight="1">
      <c r="C339" s="22"/>
      <c r="I339" s="88"/>
      <c r="J339" s="88"/>
      <c r="P339" s="88"/>
      <c r="Q339" s="88"/>
      <c r="U339" s="89"/>
      <c r="W339" s="88"/>
      <c r="X339" s="88"/>
      <c r="AD339" s="88"/>
      <c r="AE339" s="88"/>
      <c r="AK339" s="88"/>
      <c r="AL339" s="88"/>
      <c r="AR339" s="88"/>
      <c r="AS339" s="88"/>
      <c r="AY339" s="88"/>
      <c r="AZ339" s="88"/>
      <c r="BF339" s="88"/>
      <c r="BG339" s="88"/>
      <c r="BH339" s="89"/>
      <c r="BI339" s="89"/>
    </row>
    <row r="340" ht="19.5" customHeight="1">
      <c r="C340" s="22"/>
      <c r="I340" s="88"/>
      <c r="J340" s="88"/>
      <c r="P340" s="88"/>
      <c r="Q340" s="88"/>
      <c r="U340" s="89"/>
      <c r="W340" s="88"/>
      <c r="X340" s="88"/>
      <c r="AD340" s="88"/>
      <c r="AE340" s="88"/>
      <c r="AK340" s="88"/>
      <c r="AL340" s="88"/>
      <c r="AR340" s="88"/>
      <c r="AS340" s="88"/>
      <c r="AY340" s="88"/>
      <c r="AZ340" s="88"/>
      <c r="BF340" s="88"/>
      <c r="BG340" s="88"/>
      <c r="BH340" s="89"/>
      <c r="BI340" s="89"/>
    </row>
    <row r="341" ht="19.5" customHeight="1">
      <c r="C341" s="22"/>
      <c r="I341" s="88"/>
      <c r="J341" s="88"/>
      <c r="P341" s="88"/>
      <c r="Q341" s="88"/>
      <c r="U341" s="89"/>
      <c r="W341" s="88"/>
      <c r="X341" s="88"/>
      <c r="AD341" s="88"/>
      <c r="AE341" s="88"/>
      <c r="AK341" s="88"/>
      <c r="AL341" s="88"/>
      <c r="AR341" s="88"/>
      <c r="AS341" s="88"/>
      <c r="AY341" s="88"/>
      <c r="AZ341" s="88"/>
      <c r="BF341" s="88"/>
      <c r="BG341" s="88"/>
      <c r="BH341" s="89"/>
      <c r="BI341" s="89"/>
    </row>
    <row r="342" ht="19.5" customHeight="1">
      <c r="C342" s="22"/>
      <c r="I342" s="88"/>
      <c r="J342" s="88"/>
      <c r="P342" s="88"/>
      <c r="Q342" s="88"/>
      <c r="U342" s="89"/>
      <c r="W342" s="88"/>
      <c r="X342" s="88"/>
      <c r="AD342" s="88"/>
      <c r="AE342" s="88"/>
      <c r="AK342" s="88"/>
      <c r="AL342" s="88"/>
      <c r="AR342" s="88"/>
      <c r="AS342" s="88"/>
      <c r="AY342" s="88"/>
      <c r="AZ342" s="88"/>
      <c r="BF342" s="88"/>
      <c r="BG342" s="88"/>
      <c r="BH342" s="89"/>
      <c r="BI342" s="89"/>
    </row>
    <row r="343" ht="19.5" customHeight="1">
      <c r="C343" s="22"/>
      <c r="I343" s="88"/>
      <c r="J343" s="88"/>
      <c r="P343" s="88"/>
      <c r="Q343" s="88"/>
      <c r="U343" s="89"/>
      <c r="W343" s="88"/>
      <c r="X343" s="88"/>
      <c r="AD343" s="88"/>
      <c r="AE343" s="88"/>
      <c r="AK343" s="88"/>
      <c r="AL343" s="88"/>
      <c r="AR343" s="88"/>
      <c r="AS343" s="88"/>
      <c r="AY343" s="88"/>
      <c r="AZ343" s="88"/>
      <c r="BF343" s="88"/>
      <c r="BG343" s="88"/>
      <c r="BH343" s="89"/>
      <c r="BI343" s="89"/>
    </row>
    <row r="344" ht="19.5" customHeight="1">
      <c r="C344" s="22"/>
      <c r="I344" s="88"/>
      <c r="J344" s="88"/>
      <c r="P344" s="88"/>
      <c r="Q344" s="88"/>
      <c r="U344" s="89"/>
      <c r="W344" s="88"/>
      <c r="X344" s="88"/>
      <c r="AD344" s="88"/>
      <c r="AE344" s="88"/>
      <c r="AK344" s="88"/>
      <c r="AL344" s="88"/>
      <c r="AR344" s="88"/>
      <c r="AS344" s="88"/>
      <c r="AY344" s="88"/>
      <c r="AZ344" s="88"/>
      <c r="BF344" s="88"/>
      <c r="BG344" s="88"/>
      <c r="BH344" s="89"/>
      <c r="BI344" s="89"/>
    </row>
    <row r="345" ht="19.5" customHeight="1">
      <c r="C345" s="22"/>
      <c r="I345" s="88"/>
      <c r="J345" s="88"/>
      <c r="P345" s="88"/>
      <c r="Q345" s="88"/>
      <c r="U345" s="89"/>
      <c r="W345" s="88"/>
      <c r="X345" s="88"/>
      <c r="AD345" s="88"/>
      <c r="AE345" s="88"/>
      <c r="AK345" s="88"/>
      <c r="AL345" s="88"/>
      <c r="AR345" s="88"/>
      <c r="AS345" s="88"/>
      <c r="AY345" s="88"/>
      <c r="AZ345" s="88"/>
      <c r="BF345" s="88"/>
      <c r="BG345" s="88"/>
      <c r="BH345" s="89"/>
      <c r="BI345" s="89"/>
    </row>
    <row r="346" ht="19.5" customHeight="1">
      <c r="C346" s="22"/>
      <c r="I346" s="88"/>
      <c r="J346" s="88"/>
      <c r="P346" s="88"/>
      <c r="Q346" s="88"/>
      <c r="U346" s="89"/>
      <c r="W346" s="88"/>
      <c r="X346" s="88"/>
      <c r="AD346" s="88"/>
      <c r="AE346" s="88"/>
      <c r="AK346" s="88"/>
      <c r="AL346" s="88"/>
      <c r="AR346" s="88"/>
      <c r="AS346" s="88"/>
      <c r="AY346" s="88"/>
      <c r="AZ346" s="88"/>
      <c r="BF346" s="88"/>
      <c r="BG346" s="88"/>
      <c r="BH346" s="89"/>
      <c r="BI346" s="89"/>
    </row>
    <row r="347" ht="19.5" customHeight="1">
      <c r="C347" s="22"/>
      <c r="I347" s="88"/>
      <c r="J347" s="88"/>
      <c r="P347" s="88"/>
      <c r="Q347" s="88"/>
      <c r="U347" s="89"/>
      <c r="W347" s="88"/>
      <c r="X347" s="88"/>
      <c r="AD347" s="88"/>
      <c r="AE347" s="88"/>
      <c r="AK347" s="88"/>
      <c r="AL347" s="88"/>
      <c r="AR347" s="88"/>
      <c r="AS347" s="88"/>
      <c r="AY347" s="88"/>
      <c r="AZ347" s="88"/>
      <c r="BF347" s="88"/>
      <c r="BG347" s="88"/>
      <c r="BH347" s="89"/>
      <c r="BI347" s="89"/>
    </row>
    <row r="348" ht="19.5" customHeight="1">
      <c r="C348" s="22"/>
      <c r="I348" s="88"/>
      <c r="J348" s="88"/>
      <c r="P348" s="88"/>
      <c r="Q348" s="88"/>
      <c r="U348" s="89"/>
      <c r="W348" s="88"/>
      <c r="X348" s="88"/>
      <c r="AD348" s="88"/>
      <c r="AE348" s="88"/>
      <c r="AK348" s="88"/>
      <c r="AL348" s="88"/>
      <c r="AR348" s="88"/>
      <c r="AS348" s="88"/>
      <c r="AY348" s="88"/>
      <c r="AZ348" s="88"/>
      <c r="BF348" s="88"/>
      <c r="BG348" s="88"/>
      <c r="BH348" s="89"/>
      <c r="BI348" s="89"/>
    </row>
    <row r="349" ht="19.5" customHeight="1">
      <c r="C349" s="22"/>
      <c r="I349" s="88"/>
      <c r="J349" s="88"/>
      <c r="P349" s="88"/>
      <c r="Q349" s="88"/>
      <c r="U349" s="89"/>
      <c r="W349" s="88"/>
      <c r="X349" s="88"/>
      <c r="AD349" s="88"/>
      <c r="AE349" s="88"/>
      <c r="AK349" s="88"/>
      <c r="AL349" s="88"/>
      <c r="AR349" s="88"/>
      <c r="AS349" s="88"/>
      <c r="AY349" s="88"/>
      <c r="AZ349" s="88"/>
      <c r="BF349" s="88"/>
      <c r="BG349" s="88"/>
      <c r="BH349" s="89"/>
      <c r="BI349" s="89"/>
    </row>
    <row r="350" ht="19.5" customHeight="1">
      <c r="C350" s="22"/>
      <c r="I350" s="88"/>
      <c r="J350" s="88"/>
      <c r="P350" s="88"/>
      <c r="Q350" s="88"/>
      <c r="U350" s="89"/>
      <c r="W350" s="88"/>
      <c r="X350" s="88"/>
      <c r="AD350" s="88"/>
      <c r="AE350" s="88"/>
      <c r="AK350" s="88"/>
      <c r="AL350" s="88"/>
      <c r="AR350" s="88"/>
      <c r="AS350" s="88"/>
      <c r="AY350" s="88"/>
      <c r="AZ350" s="88"/>
      <c r="BF350" s="88"/>
      <c r="BG350" s="88"/>
      <c r="BH350" s="89"/>
      <c r="BI350" s="89"/>
    </row>
    <row r="351" ht="19.5" customHeight="1">
      <c r="C351" s="22"/>
      <c r="I351" s="88"/>
      <c r="J351" s="88"/>
      <c r="P351" s="88"/>
      <c r="Q351" s="88"/>
      <c r="U351" s="89"/>
      <c r="W351" s="88"/>
      <c r="X351" s="88"/>
      <c r="AD351" s="88"/>
      <c r="AE351" s="88"/>
      <c r="AK351" s="88"/>
      <c r="AL351" s="88"/>
      <c r="AR351" s="88"/>
      <c r="AS351" s="88"/>
      <c r="AY351" s="88"/>
      <c r="AZ351" s="88"/>
      <c r="BF351" s="88"/>
      <c r="BG351" s="88"/>
      <c r="BH351" s="89"/>
      <c r="BI351" s="89"/>
    </row>
    <row r="352" ht="19.5" customHeight="1">
      <c r="C352" s="22"/>
      <c r="I352" s="88"/>
      <c r="J352" s="88"/>
      <c r="P352" s="88"/>
      <c r="Q352" s="88"/>
      <c r="U352" s="89"/>
      <c r="W352" s="88"/>
      <c r="X352" s="88"/>
      <c r="AD352" s="88"/>
      <c r="AE352" s="88"/>
      <c r="AK352" s="88"/>
      <c r="AL352" s="88"/>
      <c r="AR352" s="88"/>
      <c r="AS352" s="88"/>
      <c r="AY352" s="88"/>
      <c r="AZ352" s="88"/>
      <c r="BF352" s="88"/>
      <c r="BG352" s="88"/>
      <c r="BH352" s="89"/>
      <c r="BI352" s="89"/>
    </row>
    <row r="353" ht="19.5" customHeight="1">
      <c r="C353" s="22"/>
      <c r="I353" s="88"/>
      <c r="J353" s="88"/>
      <c r="P353" s="88"/>
      <c r="Q353" s="88"/>
      <c r="U353" s="89"/>
      <c r="W353" s="88"/>
      <c r="X353" s="88"/>
      <c r="AD353" s="88"/>
      <c r="AE353" s="88"/>
      <c r="AK353" s="88"/>
      <c r="AL353" s="88"/>
      <c r="AR353" s="88"/>
      <c r="AS353" s="88"/>
      <c r="AY353" s="88"/>
      <c r="AZ353" s="88"/>
      <c r="BF353" s="88"/>
      <c r="BG353" s="88"/>
      <c r="BH353" s="89"/>
      <c r="BI353" s="89"/>
    </row>
    <row r="354" ht="19.5" customHeight="1">
      <c r="C354" s="22"/>
      <c r="I354" s="88"/>
      <c r="J354" s="88"/>
      <c r="P354" s="88"/>
      <c r="Q354" s="88"/>
      <c r="U354" s="89"/>
      <c r="W354" s="88"/>
      <c r="X354" s="88"/>
      <c r="AD354" s="88"/>
      <c r="AE354" s="88"/>
      <c r="AK354" s="88"/>
      <c r="AL354" s="88"/>
      <c r="AR354" s="88"/>
      <c r="AS354" s="88"/>
      <c r="AY354" s="88"/>
      <c r="AZ354" s="88"/>
      <c r="BF354" s="88"/>
      <c r="BG354" s="88"/>
      <c r="BH354" s="89"/>
      <c r="BI354" s="89"/>
    </row>
    <row r="355" ht="19.5" customHeight="1">
      <c r="C355" s="22"/>
      <c r="I355" s="88"/>
      <c r="J355" s="88"/>
      <c r="P355" s="88"/>
      <c r="Q355" s="88"/>
      <c r="U355" s="89"/>
      <c r="W355" s="88"/>
      <c r="X355" s="88"/>
      <c r="AD355" s="88"/>
      <c r="AE355" s="88"/>
      <c r="AK355" s="88"/>
      <c r="AL355" s="88"/>
      <c r="AR355" s="88"/>
      <c r="AS355" s="88"/>
      <c r="AY355" s="88"/>
      <c r="AZ355" s="88"/>
      <c r="BF355" s="88"/>
      <c r="BG355" s="88"/>
      <c r="BH355" s="89"/>
      <c r="BI355" s="89"/>
    </row>
    <row r="356" ht="19.5" customHeight="1">
      <c r="C356" s="22"/>
      <c r="I356" s="88"/>
      <c r="J356" s="88"/>
      <c r="P356" s="88"/>
      <c r="Q356" s="88"/>
      <c r="U356" s="89"/>
      <c r="W356" s="88"/>
      <c r="X356" s="88"/>
      <c r="AD356" s="88"/>
      <c r="AE356" s="88"/>
      <c r="AK356" s="88"/>
      <c r="AL356" s="88"/>
      <c r="AR356" s="88"/>
      <c r="AS356" s="88"/>
      <c r="AY356" s="88"/>
      <c r="AZ356" s="88"/>
      <c r="BF356" s="88"/>
      <c r="BG356" s="88"/>
      <c r="BH356" s="89"/>
      <c r="BI356" s="89"/>
    </row>
    <row r="357" ht="19.5" customHeight="1">
      <c r="C357" s="22"/>
      <c r="I357" s="88"/>
      <c r="J357" s="88"/>
      <c r="P357" s="88"/>
      <c r="Q357" s="88"/>
      <c r="U357" s="89"/>
      <c r="W357" s="88"/>
      <c r="X357" s="88"/>
      <c r="AD357" s="88"/>
      <c r="AE357" s="88"/>
      <c r="AK357" s="88"/>
      <c r="AL357" s="88"/>
      <c r="AR357" s="88"/>
      <c r="AS357" s="88"/>
      <c r="AY357" s="88"/>
      <c r="AZ357" s="88"/>
      <c r="BF357" s="88"/>
      <c r="BG357" s="88"/>
      <c r="BH357" s="89"/>
      <c r="BI357" s="89"/>
    </row>
    <row r="358" ht="19.5" customHeight="1">
      <c r="C358" s="22"/>
      <c r="I358" s="88"/>
      <c r="J358" s="88"/>
      <c r="P358" s="88"/>
      <c r="Q358" s="88"/>
      <c r="U358" s="89"/>
      <c r="W358" s="88"/>
      <c r="X358" s="88"/>
      <c r="AD358" s="88"/>
      <c r="AE358" s="88"/>
      <c r="AK358" s="88"/>
      <c r="AL358" s="88"/>
      <c r="AR358" s="88"/>
      <c r="AS358" s="88"/>
      <c r="AY358" s="88"/>
      <c r="AZ358" s="88"/>
      <c r="BF358" s="88"/>
      <c r="BG358" s="88"/>
      <c r="BH358" s="89"/>
      <c r="BI358" s="89"/>
    </row>
    <row r="359" ht="19.5" customHeight="1">
      <c r="C359" s="22"/>
      <c r="I359" s="88"/>
      <c r="J359" s="88"/>
      <c r="P359" s="88"/>
      <c r="Q359" s="88"/>
      <c r="U359" s="89"/>
      <c r="W359" s="88"/>
      <c r="X359" s="88"/>
      <c r="AD359" s="88"/>
      <c r="AE359" s="88"/>
      <c r="AK359" s="88"/>
      <c r="AL359" s="88"/>
      <c r="AR359" s="88"/>
      <c r="AS359" s="88"/>
      <c r="AY359" s="88"/>
      <c r="AZ359" s="88"/>
      <c r="BF359" s="88"/>
      <c r="BG359" s="88"/>
      <c r="BH359" s="89"/>
      <c r="BI359" s="89"/>
    </row>
    <row r="360" ht="19.5" customHeight="1">
      <c r="C360" s="22"/>
      <c r="I360" s="88"/>
      <c r="J360" s="88"/>
      <c r="P360" s="88"/>
      <c r="Q360" s="88"/>
      <c r="U360" s="89"/>
      <c r="W360" s="88"/>
      <c r="X360" s="88"/>
      <c r="AD360" s="88"/>
      <c r="AE360" s="88"/>
      <c r="AK360" s="88"/>
      <c r="AL360" s="88"/>
      <c r="AR360" s="88"/>
      <c r="AS360" s="88"/>
      <c r="AY360" s="88"/>
      <c r="AZ360" s="88"/>
      <c r="BF360" s="88"/>
      <c r="BG360" s="88"/>
      <c r="BH360" s="89"/>
      <c r="BI360" s="89"/>
    </row>
    <row r="361" ht="19.5" customHeight="1">
      <c r="C361" s="22"/>
      <c r="I361" s="88"/>
      <c r="J361" s="88"/>
      <c r="P361" s="88"/>
      <c r="Q361" s="88"/>
      <c r="U361" s="89"/>
      <c r="W361" s="88"/>
      <c r="X361" s="88"/>
      <c r="AD361" s="88"/>
      <c r="AE361" s="88"/>
      <c r="AK361" s="88"/>
      <c r="AL361" s="88"/>
      <c r="AR361" s="88"/>
      <c r="AS361" s="88"/>
      <c r="AY361" s="88"/>
      <c r="AZ361" s="88"/>
      <c r="BF361" s="88"/>
      <c r="BG361" s="88"/>
      <c r="BH361" s="89"/>
      <c r="BI361" s="89"/>
    </row>
    <row r="362" ht="19.5" customHeight="1">
      <c r="C362" s="22"/>
      <c r="I362" s="88"/>
      <c r="J362" s="88"/>
      <c r="P362" s="88"/>
      <c r="Q362" s="88"/>
      <c r="U362" s="89"/>
      <c r="W362" s="88"/>
      <c r="X362" s="88"/>
      <c r="AD362" s="88"/>
      <c r="AE362" s="88"/>
      <c r="AK362" s="88"/>
      <c r="AL362" s="88"/>
      <c r="AR362" s="88"/>
      <c r="AS362" s="88"/>
      <c r="AY362" s="88"/>
      <c r="AZ362" s="88"/>
      <c r="BF362" s="88"/>
      <c r="BG362" s="88"/>
      <c r="BH362" s="89"/>
      <c r="BI362" s="89"/>
    </row>
    <row r="363" ht="19.5" customHeight="1">
      <c r="C363" s="22"/>
      <c r="I363" s="88"/>
      <c r="J363" s="88"/>
      <c r="P363" s="88"/>
      <c r="Q363" s="88"/>
      <c r="U363" s="89"/>
      <c r="W363" s="88"/>
      <c r="X363" s="88"/>
      <c r="AD363" s="88"/>
      <c r="AE363" s="88"/>
      <c r="AK363" s="88"/>
      <c r="AL363" s="88"/>
      <c r="AR363" s="88"/>
      <c r="AS363" s="88"/>
      <c r="AY363" s="88"/>
      <c r="AZ363" s="88"/>
      <c r="BF363" s="88"/>
      <c r="BG363" s="88"/>
      <c r="BH363" s="89"/>
      <c r="BI363" s="89"/>
    </row>
    <row r="364" ht="19.5" customHeight="1">
      <c r="C364" s="22"/>
      <c r="I364" s="88"/>
      <c r="J364" s="88"/>
      <c r="P364" s="88"/>
      <c r="Q364" s="88"/>
      <c r="U364" s="89"/>
      <c r="W364" s="88"/>
      <c r="X364" s="88"/>
      <c r="AD364" s="88"/>
      <c r="AE364" s="88"/>
      <c r="AK364" s="88"/>
      <c r="AL364" s="88"/>
      <c r="AR364" s="88"/>
      <c r="AS364" s="88"/>
      <c r="AY364" s="88"/>
      <c r="AZ364" s="88"/>
      <c r="BF364" s="88"/>
      <c r="BG364" s="88"/>
      <c r="BH364" s="89"/>
      <c r="BI364" s="89"/>
    </row>
    <row r="365" ht="19.5" customHeight="1">
      <c r="C365" s="22"/>
      <c r="I365" s="88"/>
      <c r="J365" s="88"/>
      <c r="P365" s="88"/>
      <c r="Q365" s="88"/>
      <c r="U365" s="89"/>
      <c r="W365" s="88"/>
      <c r="X365" s="88"/>
      <c r="AD365" s="88"/>
      <c r="AE365" s="88"/>
      <c r="AK365" s="88"/>
      <c r="AL365" s="88"/>
      <c r="AR365" s="88"/>
      <c r="AS365" s="88"/>
      <c r="AY365" s="88"/>
      <c r="AZ365" s="88"/>
      <c r="BF365" s="88"/>
      <c r="BG365" s="88"/>
      <c r="BH365" s="89"/>
      <c r="BI365" s="89"/>
    </row>
    <row r="366" ht="19.5" customHeight="1">
      <c r="C366" s="22"/>
      <c r="I366" s="88"/>
      <c r="J366" s="88"/>
      <c r="P366" s="88"/>
      <c r="Q366" s="88"/>
      <c r="U366" s="89"/>
      <c r="W366" s="88"/>
      <c r="X366" s="88"/>
      <c r="AD366" s="88"/>
      <c r="AE366" s="88"/>
      <c r="AK366" s="88"/>
      <c r="AL366" s="88"/>
      <c r="AR366" s="88"/>
      <c r="AS366" s="88"/>
      <c r="AY366" s="88"/>
      <c r="AZ366" s="88"/>
      <c r="BF366" s="88"/>
      <c r="BG366" s="88"/>
      <c r="BH366" s="89"/>
      <c r="BI366" s="89"/>
    </row>
    <row r="367" ht="19.5" customHeight="1">
      <c r="C367" s="22"/>
      <c r="I367" s="88"/>
      <c r="J367" s="88"/>
      <c r="P367" s="88"/>
      <c r="Q367" s="88"/>
      <c r="U367" s="89"/>
      <c r="W367" s="88"/>
      <c r="X367" s="88"/>
      <c r="AD367" s="88"/>
      <c r="AE367" s="88"/>
      <c r="AK367" s="88"/>
      <c r="AL367" s="88"/>
      <c r="AR367" s="88"/>
      <c r="AS367" s="88"/>
      <c r="AY367" s="88"/>
      <c r="AZ367" s="88"/>
      <c r="BF367" s="88"/>
      <c r="BG367" s="88"/>
      <c r="BH367" s="89"/>
      <c r="BI367" s="89"/>
    </row>
    <row r="368" ht="19.5" customHeight="1">
      <c r="C368" s="22"/>
      <c r="I368" s="88"/>
      <c r="J368" s="88"/>
      <c r="P368" s="88"/>
      <c r="Q368" s="88"/>
      <c r="U368" s="89"/>
      <c r="W368" s="88"/>
      <c r="X368" s="88"/>
      <c r="AD368" s="88"/>
      <c r="AE368" s="88"/>
      <c r="AK368" s="88"/>
      <c r="AL368" s="88"/>
      <c r="AR368" s="88"/>
      <c r="AS368" s="88"/>
      <c r="AY368" s="88"/>
      <c r="AZ368" s="88"/>
      <c r="BF368" s="88"/>
      <c r="BG368" s="88"/>
      <c r="BH368" s="89"/>
      <c r="BI368" s="89"/>
    </row>
    <row r="369" ht="19.5" customHeight="1">
      <c r="C369" s="22"/>
      <c r="I369" s="88"/>
      <c r="J369" s="88"/>
      <c r="P369" s="88"/>
      <c r="Q369" s="88"/>
      <c r="U369" s="89"/>
      <c r="W369" s="88"/>
      <c r="X369" s="88"/>
      <c r="AD369" s="88"/>
      <c r="AE369" s="88"/>
      <c r="AK369" s="88"/>
      <c r="AL369" s="88"/>
      <c r="AR369" s="88"/>
      <c r="AS369" s="88"/>
      <c r="AY369" s="88"/>
      <c r="AZ369" s="88"/>
      <c r="BF369" s="88"/>
      <c r="BG369" s="88"/>
      <c r="BH369" s="89"/>
      <c r="BI369" s="89"/>
    </row>
    <row r="370" ht="19.5" customHeight="1">
      <c r="C370" s="22"/>
      <c r="I370" s="88"/>
      <c r="J370" s="88"/>
      <c r="P370" s="88"/>
      <c r="Q370" s="88"/>
      <c r="U370" s="89"/>
      <c r="W370" s="88"/>
      <c r="X370" s="88"/>
      <c r="AD370" s="88"/>
      <c r="AE370" s="88"/>
      <c r="AK370" s="88"/>
      <c r="AL370" s="88"/>
      <c r="AR370" s="88"/>
      <c r="AS370" s="88"/>
      <c r="AY370" s="88"/>
      <c r="AZ370" s="88"/>
      <c r="BF370" s="88"/>
      <c r="BG370" s="88"/>
      <c r="BH370" s="89"/>
      <c r="BI370" s="89"/>
    </row>
    <row r="371" ht="19.5" customHeight="1">
      <c r="C371" s="22"/>
      <c r="I371" s="88"/>
      <c r="J371" s="88"/>
      <c r="P371" s="88"/>
      <c r="Q371" s="88"/>
      <c r="U371" s="89"/>
      <c r="W371" s="88"/>
      <c r="X371" s="88"/>
      <c r="AD371" s="88"/>
      <c r="AE371" s="88"/>
      <c r="AK371" s="88"/>
      <c r="AL371" s="88"/>
      <c r="AR371" s="88"/>
      <c r="AS371" s="88"/>
      <c r="AY371" s="88"/>
      <c r="AZ371" s="88"/>
      <c r="BF371" s="88"/>
      <c r="BG371" s="88"/>
      <c r="BH371" s="89"/>
      <c r="BI371" s="89"/>
    </row>
    <row r="372" ht="19.5" customHeight="1">
      <c r="C372" s="22"/>
      <c r="I372" s="88"/>
      <c r="J372" s="88"/>
      <c r="P372" s="88"/>
      <c r="Q372" s="88"/>
      <c r="U372" s="89"/>
      <c r="W372" s="88"/>
      <c r="X372" s="88"/>
      <c r="AD372" s="88"/>
      <c r="AE372" s="88"/>
      <c r="AK372" s="88"/>
      <c r="AL372" s="88"/>
      <c r="AR372" s="88"/>
      <c r="AS372" s="88"/>
      <c r="AY372" s="88"/>
      <c r="AZ372" s="88"/>
      <c r="BF372" s="88"/>
      <c r="BG372" s="88"/>
      <c r="BH372" s="89"/>
      <c r="BI372" s="89"/>
    </row>
    <row r="373" ht="19.5" customHeight="1">
      <c r="C373" s="22"/>
      <c r="I373" s="88"/>
      <c r="J373" s="88"/>
      <c r="P373" s="88"/>
      <c r="Q373" s="88"/>
      <c r="U373" s="89"/>
      <c r="W373" s="88"/>
      <c r="X373" s="88"/>
      <c r="AD373" s="88"/>
      <c r="AE373" s="88"/>
      <c r="AK373" s="88"/>
      <c r="AL373" s="88"/>
      <c r="AR373" s="88"/>
      <c r="AS373" s="88"/>
      <c r="AY373" s="88"/>
      <c r="AZ373" s="88"/>
      <c r="BF373" s="88"/>
      <c r="BG373" s="88"/>
      <c r="BH373" s="89"/>
      <c r="BI373" s="89"/>
    </row>
    <row r="374" ht="19.5" customHeight="1">
      <c r="C374" s="22"/>
      <c r="I374" s="88"/>
      <c r="J374" s="88"/>
      <c r="P374" s="88"/>
      <c r="Q374" s="88"/>
      <c r="U374" s="89"/>
      <c r="W374" s="88"/>
      <c r="X374" s="88"/>
      <c r="AD374" s="88"/>
      <c r="AE374" s="88"/>
      <c r="AK374" s="88"/>
      <c r="AL374" s="88"/>
      <c r="AR374" s="88"/>
      <c r="AS374" s="88"/>
      <c r="AY374" s="88"/>
      <c r="AZ374" s="88"/>
      <c r="BF374" s="88"/>
      <c r="BG374" s="88"/>
      <c r="BH374" s="89"/>
      <c r="BI374" s="89"/>
    </row>
    <row r="375" ht="19.5" customHeight="1">
      <c r="C375" s="22"/>
      <c r="I375" s="88"/>
      <c r="J375" s="88"/>
      <c r="P375" s="88"/>
      <c r="Q375" s="88"/>
      <c r="U375" s="89"/>
      <c r="W375" s="88"/>
      <c r="X375" s="88"/>
      <c r="AD375" s="88"/>
      <c r="AE375" s="88"/>
      <c r="AK375" s="88"/>
      <c r="AL375" s="88"/>
      <c r="AR375" s="88"/>
      <c r="AS375" s="88"/>
      <c r="AY375" s="88"/>
      <c r="AZ375" s="88"/>
      <c r="BF375" s="88"/>
      <c r="BG375" s="88"/>
      <c r="BH375" s="89"/>
      <c r="BI375" s="89"/>
    </row>
    <row r="376" ht="19.5" customHeight="1">
      <c r="C376" s="22"/>
      <c r="I376" s="88"/>
      <c r="J376" s="88"/>
      <c r="P376" s="88"/>
      <c r="Q376" s="88"/>
      <c r="U376" s="89"/>
      <c r="W376" s="88"/>
      <c r="X376" s="88"/>
      <c r="AD376" s="88"/>
      <c r="AE376" s="88"/>
      <c r="AK376" s="88"/>
      <c r="AL376" s="88"/>
      <c r="AR376" s="88"/>
      <c r="AS376" s="88"/>
      <c r="AY376" s="88"/>
      <c r="AZ376" s="88"/>
      <c r="BF376" s="88"/>
      <c r="BG376" s="88"/>
      <c r="BH376" s="89"/>
      <c r="BI376" s="89"/>
    </row>
    <row r="377" ht="19.5" customHeight="1">
      <c r="C377" s="22"/>
      <c r="I377" s="88"/>
      <c r="J377" s="88"/>
      <c r="P377" s="88"/>
      <c r="Q377" s="88"/>
      <c r="U377" s="89"/>
      <c r="W377" s="88"/>
      <c r="X377" s="88"/>
      <c r="AD377" s="88"/>
      <c r="AE377" s="88"/>
      <c r="AK377" s="88"/>
      <c r="AL377" s="88"/>
      <c r="AR377" s="88"/>
      <c r="AS377" s="88"/>
      <c r="AY377" s="88"/>
      <c r="AZ377" s="88"/>
      <c r="BF377" s="88"/>
      <c r="BG377" s="88"/>
      <c r="BH377" s="89"/>
      <c r="BI377" s="89"/>
    </row>
    <row r="378" ht="19.5" customHeight="1">
      <c r="C378" s="22"/>
      <c r="I378" s="88"/>
      <c r="J378" s="88"/>
      <c r="P378" s="88"/>
      <c r="Q378" s="88"/>
      <c r="U378" s="89"/>
      <c r="W378" s="88"/>
      <c r="X378" s="88"/>
      <c r="AD378" s="88"/>
      <c r="AE378" s="88"/>
      <c r="AK378" s="88"/>
      <c r="AL378" s="88"/>
      <c r="AR378" s="88"/>
      <c r="AS378" s="88"/>
      <c r="AY378" s="88"/>
      <c r="AZ378" s="88"/>
      <c r="BF378" s="88"/>
      <c r="BG378" s="88"/>
      <c r="BH378" s="89"/>
      <c r="BI378" s="89"/>
    </row>
    <row r="379" ht="19.5" customHeight="1">
      <c r="C379" s="22"/>
      <c r="I379" s="88"/>
      <c r="J379" s="88"/>
      <c r="P379" s="88"/>
      <c r="Q379" s="88"/>
      <c r="U379" s="89"/>
      <c r="W379" s="88"/>
      <c r="X379" s="88"/>
      <c r="AD379" s="88"/>
      <c r="AE379" s="88"/>
      <c r="AK379" s="88"/>
      <c r="AL379" s="88"/>
      <c r="AR379" s="88"/>
      <c r="AS379" s="88"/>
      <c r="AY379" s="88"/>
      <c r="AZ379" s="88"/>
      <c r="BF379" s="88"/>
      <c r="BG379" s="88"/>
      <c r="BH379" s="89"/>
      <c r="BI379" s="89"/>
    </row>
    <row r="380" ht="19.5" customHeight="1">
      <c r="C380" s="22"/>
      <c r="I380" s="88"/>
      <c r="J380" s="88"/>
      <c r="P380" s="88"/>
      <c r="Q380" s="88"/>
      <c r="U380" s="89"/>
      <c r="W380" s="88"/>
      <c r="X380" s="88"/>
      <c r="AD380" s="88"/>
      <c r="AE380" s="88"/>
      <c r="AK380" s="88"/>
      <c r="AL380" s="88"/>
      <c r="AR380" s="88"/>
      <c r="AS380" s="88"/>
      <c r="AY380" s="88"/>
      <c r="AZ380" s="88"/>
      <c r="BF380" s="88"/>
      <c r="BG380" s="88"/>
      <c r="BH380" s="89"/>
      <c r="BI380" s="89"/>
    </row>
    <row r="381" ht="19.5" customHeight="1">
      <c r="C381" s="22"/>
      <c r="I381" s="88"/>
      <c r="J381" s="88"/>
      <c r="P381" s="88"/>
      <c r="Q381" s="88"/>
      <c r="U381" s="89"/>
      <c r="W381" s="88"/>
      <c r="X381" s="88"/>
      <c r="AD381" s="88"/>
      <c r="AE381" s="88"/>
      <c r="AK381" s="88"/>
      <c r="AL381" s="88"/>
      <c r="AR381" s="88"/>
      <c r="AS381" s="88"/>
      <c r="AY381" s="88"/>
      <c r="AZ381" s="88"/>
      <c r="BF381" s="88"/>
      <c r="BG381" s="88"/>
      <c r="BH381" s="89"/>
      <c r="BI381" s="89"/>
    </row>
    <row r="382" ht="19.5" customHeight="1">
      <c r="C382" s="22"/>
      <c r="I382" s="88"/>
      <c r="J382" s="88"/>
      <c r="P382" s="88"/>
      <c r="Q382" s="88"/>
      <c r="U382" s="89"/>
      <c r="W382" s="88"/>
      <c r="X382" s="88"/>
      <c r="AD382" s="88"/>
      <c r="AE382" s="88"/>
      <c r="AK382" s="88"/>
      <c r="AL382" s="88"/>
      <c r="AR382" s="88"/>
      <c r="AS382" s="88"/>
      <c r="AY382" s="88"/>
      <c r="AZ382" s="88"/>
      <c r="BF382" s="88"/>
      <c r="BG382" s="88"/>
      <c r="BH382" s="89"/>
      <c r="BI382" s="89"/>
    </row>
    <row r="383" ht="19.5" customHeight="1">
      <c r="C383" s="22"/>
      <c r="I383" s="88"/>
      <c r="J383" s="88"/>
      <c r="P383" s="88"/>
      <c r="Q383" s="88"/>
      <c r="U383" s="89"/>
      <c r="W383" s="88"/>
      <c r="X383" s="88"/>
      <c r="AD383" s="88"/>
      <c r="AE383" s="88"/>
      <c r="AK383" s="88"/>
      <c r="AL383" s="88"/>
      <c r="AR383" s="88"/>
      <c r="AS383" s="88"/>
      <c r="AY383" s="88"/>
      <c r="AZ383" s="88"/>
      <c r="BF383" s="88"/>
      <c r="BG383" s="88"/>
      <c r="BH383" s="89"/>
      <c r="BI383" s="89"/>
    </row>
    <row r="384" ht="19.5" customHeight="1">
      <c r="C384" s="22"/>
      <c r="I384" s="88"/>
      <c r="J384" s="88"/>
      <c r="P384" s="88"/>
      <c r="Q384" s="88"/>
      <c r="U384" s="89"/>
      <c r="W384" s="88"/>
      <c r="X384" s="88"/>
      <c r="AD384" s="88"/>
      <c r="AE384" s="88"/>
      <c r="AK384" s="88"/>
      <c r="AL384" s="88"/>
      <c r="AR384" s="88"/>
      <c r="AS384" s="88"/>
      <c r="AY384" s="88"/>
      <c r="AZ384" s="88"/>
      <c r="BF384" s="88"/>
      <c r="BG384" s="88"/>
      <c r="BH384" s="89"/>
      <c r="BI384" s="89"/>
    </row>
    <row r="385" ht="19.5" customHeight="1">
      <c r="C385" s="22"/>
      <c r="I385" s="88"/>
      <c r="J385" s="88"/>
      <c r="P385" s="88"/>
      <c r="Q385" s="88"/>
      <c r="U385" s="89"/>
      <c r="W385" s="88"/>
      <c r="X385" s="88"/>
      <c r="AD385" s="88"/>
      <c r="AE385" s="88"/>
      <c r="AK385" s="88"/>
      <c r="AL385" s="88"/>
      <c r="AR385" s="88"/>
      <c r="AS385" s="88"/>
      <c r="AY385" s="88"/>
      <c r="AZ385" s="88"/>
      <c r="BF385" s="88"/>
      <c r="BG385" s="88"/>
      <c r="BH385" s="89"/>
      <c r="BI385" s="89"/>
    </row>
    <row r="386" ht="19.5" customHeight="1">
      <c r="C386" s="22"/>
      <c r="I386" s="88"/>
      <c r="J386" s="88"/>
      <c r="P386" s="88"/>
      <c r="Q386" s="88"/>
      <c r="U386" s="89"/>
      <c r="W386" s="88"/>
      <c r="X386" s="88"/>
      <c r="AD386" s="88"/>
      <c r="AE386" s="88"/>
      <c r="AK386" s="88"/>
      <c r="AL386" s="88"/>
      <c r="AR386" s="88"/>
      <c r="AS386" s="88"/>
      <c r="AY386" s="88"/>
      <c r="AZ386" s="88"/>
      <c r="BF386" s="88"/>
      <c r="BG386" s="88"/>
      <c r="BH386" s="89"/>
      <c r="BI386" s="89"/>
    </row>
    <row r="387" ht="19.5" customHeight="1">
      <c r="C387" s="22"/>
      <c r="I387" s="88"/>
      <c r="J387" s="88"/>
      <c r="P387" s="88"/>
      <c r="Q387" s="88"/>
      <c r="U387" s="89"/>
      <c r="W387" s="88"/>
      <c r="X387" s="88"/>
      <c r="AD387" s="88"/>
      <c r="AE387" s="88"/>
      <c r="AK387" s="88"/>
      <c r="AL387" s="88"/>
      <c r="AR387" s="88"/>
      <c r="AS387" s="88"/>
      <c r="AY387" s="88"/>
      <c r="AZ387" s="88"/>
      <c r="BF387" s="88"/>
      <c r="BG387" s="88"/>
      <c r="BH387" s="89"/>
      <c r="BI387" s="89"/>
    </row>
    <row r="388" ht="19.5" customHeight="1">
      <c r="C388" s="22"/>
      <c r="I388" s="88"/>
      <c r="J388" s="88"/>
      <c r="P388" s="88"/>
      <c r="Q388" s="88"/>
      <c r="U388" s="89"/>
      <c r="W388" s="88"/>
      <c r="X388" s="88"/>
      <c r="AD388" s="88"/>
      <c r="AE388" s="88"/>
      <c r="AK388" s="88"/>
      <c r="AL388" s="88"/>
      <c r="AR388" s="88"/>
      <c r="AS388" s="88"/>
      <c r="AY388" s="88"/>
      <c r="AZ388" s="88"/>
      <c r="BF388" s="88"/>
      <c r="BG388" s="88"/>
      <c r="BH388" s="89"/>
      <c r="BI388" s="89"/>
    </row>
    <row r="389" ht="19.5" customHeight="1">
      <c r="C389" s="22"/>
      <c r="I389" s="88"/>
      <c r="J389" s="88"/>
      <c r="P389" s="88"/>
      <c r="Q389" s="88"/>
      <c r="U389" s="89"/>
      <c r="W389" s="88"/>
      <c r="X389" s="88"/>
      <c r="AD389" s="88"/>
      <c r="AE389" s="88"/>
      <c r="AK389" s="88"/>
      <c r="AL389" s="88"/>
      <c r="AR389" s="88"/>
      <c r="AS389" s="88"/>
      <c r="AY389" s="88"/>
      <c r="AZ389" s="88"/>
      <c r="BF389" s="88"/>
      <c r="BG389" s="88"/>
      <c r="BH389" s="89"/>
      <c r="BI389" s="89"/>
    </row>
    <row r="390" ht="19.5" customHeight="1">
      <c r="C390" s="22"/>
      <c r="I390" s="88"/>
      <c r="J390" s="88"/>
      <c r="P390" s="88"/>
      <c r="Q390" s="88"/>
      <c r="U390" s="89"/>
      <c r="W390" s="88"/>
      <c r="X390" s="88"/>
      <c r="AD390" s="88"/>
      <c r="AE390" s="88"/>
      <c r="AK390" s="88"/>
      <c r="AL390" s="88"/>
      <c r="AR390" s="88"/>
      <c r="AS390" s="88"/>
      <c r="AY390" s="88"/>
      <c r="AZ390" s="88"/>
      <c r="BF390" s="88"/>
      <c r="BG390" s="88"/>
      <c r="BH390" s="89"/>
      <c r="BI390" s="89"/>
    </row>
    <row r="391" ht="19.5" customHeight="1">
      <c r="C391" s="22"/>
      <c r="I391" s="88"/>
      <c r="J391" s="88"/>
      <c r="P391" s="88"/>
      <c r="Q391" s="88"/>
      <c r="U391" s="89"/>
      <c r="W391" s="88"/>
      <c r="X391" s="88"/>
      <c r="AD391" s="88"/>
      <c r="AE391" s="88"/>
      <c r="AK391" s="88"/>
      <c r="AL391" s="88"/>
      <c r="AR391" s="88"/>
      <c r="AS391" s="88"/>
      <c r="AY391" s="88"/>
      <c r="AZ391" s="88"/>
      <c r="BF391" s="88"/>
      <c r="BG391" s="88"/>
      <c r="BH391" s="89"/>
      <c r="BI391" s="89"/>
    </row>
    <row r="392" ht="19.5" customHeight="1">
      <c r="C392" s="22"/>
      <c r="I392" s="88"/>
      <c r="J392" s="88"/>
      <c r="P392" s="88"/>
      <c r="Q392" s="88"/>
      <c r="U392" s="89"/>
      <c r="W392" s="88"/>
      <c r="X392" s="88"/>
      <c r="AD392" s="88"/>
      <c r="AE392" s="88"/>
      <c r="AK392" s="88"/>
      <c r="AL392" s="88"/>
      <c r="AR392" s="88"/>
      <c r="AS392" s="88"/>
      <c r="AY392" s="88"/>
      <c r="AZ392" s="88"/>
      <c r="BF392" s="88"/>
      <c r="BG392" s="88"/>
      <c r="BH392" s="89"/>
      <c r="BI392" s="89"/>
    </row>
    <row r="393" ht="19.5" customHeight="1">
      <c r="C393" s="22"/>
      <c r="I393" s="88"/>
      <c r="J393" s="88"/>
      <c r="P393" s="88"/>
      <c r="Q393" s="88"/>
      <c r="U393" s="89"/>
      <c r="W393" s="88"/>
      <c r="X393" s="88"/>
      <c r="AD393" s="88"/>
      <c r="AE393" s="88"/>
      <c r="AK393" s="88"/>
      <c r="AL393" s="88"/>
      <c r="AR393" s="88"/>
      <c r="AS393" s="88"/>
      <c r="AY393" s="88"/>
      <c r="AZ393" s="88"/>
      <c r="BF393" s="88"/>
      <c r="BG393" s="88"/>
      <c r="BH393" s="89"/>
      <c r="BI393" s="89"/>
    </row>
    <row r="394" ht="19.5" customHeight="1">
      <c r="C394" s="22"/>
      <c r="I394" s="88"/>
      <c r="J394" s="88"/>
      <c r="P394" s="88"/>
      <c r="Q394" s="88"/>
      <c r="U394" s="89"/>
      <c r="W394" s="88"/>
      <c r="X394" s="88"/>
      <c r="AD394" s="88"/>
      <c r="AE394" s="88"/>
      <c r="AK394" s="88"/>
      <c r="AL394" s="88"/>
      <c r="AR394" s="88"/>
      <c r="AS394" s="88"/>
      <c r="AY394" s="88"/>
      <c r="AZ394" s="88"/>
      <c r="BF394" s="88"/>
      <c r="BG394" s="88"/>
      <c r="BH394" s="89"/>
      <c r="BI394" s="89"/>
    </row>
    <row r="395" ht="19.5" customHeight="1">
      <c r="C395" s="22"/>
      <c r="I395" s="88"/>
      <c r="J395" s="88"/>
      <c r="P395" s="88"/>
      <c r="Q395" s="88"/>
      <c r="U395" s="89"/>
      <c r="W395" s="88"/>
      <c r="X395" s="88"/>
      <c r="AD395" s="88"/>
      <c r="AE395" s="88"/>
      <c r="AK395" s="88"/>
      <c r="AL395" s="88"/>
      <c r="AR395" s="88"/>
      <c r="AS395" s="88"/>
      <c r="AY395" s="88"/>
      <c r="AZ395" s="88"/>
      <c r="BF395" s="88"/>
      <c r="BG395" s="88"/>
      <c r="BH395" s="89"/>
      <c r="BI395" s="89"/>
    </row>
    <row r="396" ht="19.5" customHeight="1">
      <c r="C396" s="22"/>
      <c r="I396" s="88"/>
      <c r="J396" s="88"/>
      <c r="P396" s="88"/>
      <c r="Q396" s="88"/>
      <c r="U396" s="89"/>
      <c r="W396" s="88"/>
      <c r="X396" s="88"/>
      <c r="AD396" s="88"/>
      <c r="AE396" s="88"/>
      <c r="AK396" s="88"/>
      <c r="AL396" s="88"/>
      <c r="AR396" s="88"/>
      <c r="AS396" s="88"/>
      <c r="AY396" s="88"/>
      <c r="AZ396" s="88"/>
      <c r="BF396" s="88"/>
      <c r="BG396" s="88"/>
      <c r="BH396" s="89"/>
      <c r="BI396" s="89"/>
    </row>
    <row r="397" ht="19.5" customHeight="1">
      <c r="C397" s="22"/>
      <c r="I397" s="88"/>
      <c r="J397" s="88"/>
      <c r="P397" s="88"/>
      <c r="Q397" s="88"/>
      <c r="U397" s="89"/>
      <c r="W397" s="88"/>
      <c r="X397" s="88"/>
      <c r="AD397" s="88"/>
      <c r="AE397" s="88"/>
      <c r="AK397" s="88"/>
      <c r="AL397" s="88"/>
      <c r="AR397" s="88"/>
      <c r="AS397" s="88"/>
      <c r="AY397" s="88"/>
      <c r="AZ397" s="88"/>
      <c r="BF397" s="88"/>
      <c r="BG397" s="88"/>
      <c r="BH397" s="89"/>
      <c r="BI397" s="89"/>
    </row>
    <row r="398" ht="19.5" customHeight="1">
      <c r="C398" s="22"/>
      <c r="I398" s="88"/>
      <c r="J398" s="88"/>
      <c r="P398" s="88"/>
      <c r="Q398" s="88"/>
      <c r="U398" s="89"/>
      <c r="W398" s="88"/>
      <c r="X398" s="88"/>
      <c r="AD398" s="88"/>
      <c r="AE398" s="88"/>
      <c r="AK398" s="88"/>
      <c r="AL398" s="88"/>
      <c r="AR398" s="88"/>
      <c r="AS398" s="88"/>
      <c r="AY398" s="88"/>
      <c r="AZ398" s="88"/>
      <c r="BF398" s="88"/>
      <c r="BG398" s="88"/>
      <c r="BH398" s="89"/>
      <c r="BI398" s="89"/>
    </row>
    <row r="399" ht="19.5" customHeight="1">
      <c r="C399" s="22"/>
      <c r="I399" s="88"/>
      <c r="J399" s="88"/>
      <c r="P399" s="88"/>
      <c r="Q399" s="88"/>
      <c r="U399" s="89"/>
      <c r="W399" s="88"/>
      <c r="X399" s="88"/>
      <c r="AD399" s="88"/>
      <c r="AE399" s="88"/>
      <c r="AK399" s="88"/>
      <c r="AL399" s="88"/>
      <c r="AR399" s="88"/>
      <c r="AS399" s="88"/>
      <c r="AY399" s="88"/>
      <c r="AZ399" s="88"/>
      <c r="BF399" s="88"/>
      <c r="BG399" s="88"/>
      <c r="BH399" s="89"/>
      <c r="BI399" s="89"/>
    </row>
    <row r="400" ht="19.5" customHeight="1">
      <c r="C400" s="22"/>
      <c r="I400" s="88"/>
      <c r="J400" s="88"/>
      <c r="P400" s="88"/>
      <c r="Q400" s="88"/>
      <c r="U400" s="89"/>
      <c r="W400" s="88"/>
      <c r="X400" s="88"/>
      <c r="AD400" s="88"/>
      <c r="AE400" s="88"/>
      <c r="AK400" s="88"/>
      <c r="AL400" s="88"/>
      <c r="AR400" s="88"/>
      <c r="AS400" s="88"/>
      <c r="AY400" s="88"/>
      <c r="AZ400" s="88"/>
      <c r="BF400" s="88"/>
      <c r="BG400" s="88"/>
      <c r="BH400" s="89"/>
      <c r="BI400" s="89"/>
    </row>
    <row r="401" ht="19.5" customHeight="1">
      <c r="C401" s="22"/>
      <c r="I401" s="88"/>
      <c r="J401" s="88"/>
      <c r="P401" s="88"/>
      <c r="Q401" s="88"/>
      <c r="U401" s="89"/>
      <c r="W401" s="88"/>
      <c r="X401" s="88"/>
      <c r="AD401" s="88"/>
      <c r="AE401" s="88"/>
      <c r="AK401" s="88"/>
      <c r="AL401" s="88"/>
      <c r="AR401" s="88"/>
      <c r="AS401" s="88"/>
      <c r="AY401" s="88"/>
      <c r="AZ401" s="88"/>
      <c r="BF401" s="88"/>
      <c r="BG401" s="88"/>
      <c r="BH401" s="89"/>
      <c r="BI401" s="89"/>
    </row>
    <row r="402" ht="19.5" customHeight="1">
      <c r="C402" s="22"/>
      <c r="I402" s="88"/>
      <c r="J402" s="88"/>
      <c r="P402" s="88"/>
      <c r="Q402" s="88"/>
      <c r="U402" s="89"/>
      <c r="W402" s="88"/>
      <c r="X402" s="88"/>
      <c r="AD402" s="88"/>
      <c r="AE402" s="88"/>
      <c r="AK402" s="88"/>
      <c r="AL402" s="88"/>
      <c r="AR402" s="88"/>
      <c r="AS402" s="88"/>
      <c r="AY402" s="88"/>
      <c r="AZ402" s="88"/>
      <c r="BF402" s="88"/>
      <c r="BG402" s="88"/>
      <c r="BH402" s="89"/>
      <c r="BI402" s="89"/>
    </row>
    <row r="403" ht="19.5" customHeight="1">
      <c r="C403" s="22"/>
      <c r="I403" s="88"/>
      <c r="J403" s="88"/>
      <c r="P403" s="88"/>
      <c r="Q403" s="88"/>
      <c r="U403" s="89"/>
      <c r="W403" s="88"/>
      <c r="X403" s="88"/>
      <c r="AD403" s="88"/>
      <c r="AE403" s="88"/>
      <c r="AK403" s="88"/>
      <c r="AL403" s="88"/>
      <c r="AR403" s="88"/>
      <c r="AS403" s="88"/>
      <c r="AY403" s="88"/>
      <c r="AZ403" s="88"/>
      <c r="BF403" s="88"/>
      <c r="BG403" s="88"/>
      <c r="BH403" s="89"/>
      <c r="BI403" s="89"/>
    </row>
    <row r="404" ht="19.5" customHeight="1">
      <c r="C404" s="22"/>
      <c r="I404" s="88"/>
      <c r="J404" s="88"/>
      <c r="P404" s="88"/>
      <c r="Q404" s="88"/>
      <c r="U404" s="89"/>
      <c r="W404" s="88"/>
      <c r="X404" s="88"/>
      <c r="AD404" s="88"/>
      <c r="AE404" s="88"/>
      <c r="AK404" s="88"/>
      <c r="AL404" s="88"/>
      <c r="AR404" s="88"/>
      <c r="AS404" s="88"/>
      <c r="AY404" s="88"/>
      <c r="AZ404" s="88"/>
      <c r="BF404" s="88"/>
      <c r="BG404" s="88"/>
      <c r="BH404" s="89"/>
      <c r="BI404" s="89"/>
    </row>
    <row r="405" ht="19.5" customHeight="1">
      <c r="C405" s="22"/>
      <c r="I405" s="88"/>
      <c r="J405" s="88"/>
      <c r="P405" s="88"/>
      <c r="Q405" s="88"/>
      <c r="U405" s="89"/>
      <c r="W405" s="88"/>
      <c r="X405" s="88"/>
      <c r="AD405" s="88"/>
      <c r="AE405" s="88"/>
      <c r="AK405" s="88"/>
      <c r="AL405" s="88"/>
      <c r="AR405" s="88"/>
      <c r="AS405" s="88"/>
      <c r="AY405" s="88"/>
      <c r="AZ405" s="88"/>
      <c r="BF405" s="88"/>
      <c r="BG405" s="88"/>
      <c r="BH405" s="89"/>
      <c r="BI405" s="89"/>
    </row>
    <row r="406" ht="19.5" customHeight="1">
      <c r="C406" s="22"/>
      <c r="I406" s="88"/>
      <c r="J406" s="88"/>
      <c r="P406" s="88"/>
      <c r="Q406" s="88"/>
      <c r="U406" s="89"/>
      <c r="W406" s="88"/>
      <c r="X406" s="88"/>
      <c r="AD406" s="88"/>
      <c r="AE406" s="88"/>
      <c r="AK406" s="88"/>
      <c r="AL406" s="88"/>
      <c r="AR406" s="88"/>
      <c r="AS406" s="88"/>
      <c r="AY406" s="88"/>
      <c r="AZ406" s="88"/>
      <c r="BF406" s="88"/>
      <c r="BG406" s="88"/>
      <c r="BH406" s="89"/>
      <c r="BI406" s="89"/>
    </row>
    <row r="407" ht="19.5" customHeight="1">
      <c r="C407" s="22"/>
      <c r="I407" s="88"/>
      <c r="J407" s="88"/>
      <c r="P407" s="88"/>
      <c r="Q407" s="88"/>
      <c r="U407" s="89"/>
      <c r="W407" s="88"/>
      <c r="X407" s="88"/>
      <c r="AD407" s="88"/>
      <c r="AE407" s="88"/>
      <c r="AK407" s="88"/>
      <c r="AL407" s="88"/>
      <c r="AR407" s="88"/>
      <c r="AS407" s="88"/>
      <c r="AY407" s="88"/>
      <c r="AZ407" s="88"/>
      <c r="BF407" s="88"/>
      <c r="BG407" s="88"/>
      <c r="BH407" s="89"/>
      <c r="BI407" s="89"/>
    </row>
    <row r="408" ht="19.5" customHeight="1">
      <c r="C408" s="22"/>
      <c r="I408" s="88"/>
      <c r="J408" s="88"/>
      <c r="P408" s="88"/>
      <c r="Q408" s="88"/>
      <c r="U408" s="89"/>
      <c r="W408" s="88"/>
      <c r="X408" s="88"/>
      <c r="AD408" s="88"/>
      <c r="AE408" s="88"/>
      <c r="AK408" s="88"/>
      <c r="AL408" s="88"/>
      <c r="AR408" s="88"/>
      <c r="AS408" s="88"/>
      <c r="AY408" s="88"/>
      <c r="AZ408" s="88"/>
      <c r="BF408" s="88"/>
      <c r="BG408" s="88"/>
      <c r="BH408" s="89"/>
      <c r="BI408" s="89"/>
    </row>
    <row r="409" ht="19.5" customHeight="1">
      <c r="C409" s="22"/>
      <c r="I409" s="88"/>
      <c r="J409" s="88"/>
      <c r="P409" s="88"/>
      <c r="Q409" s="88"/>
      <c r="U409" s="89"/>
      <c r="W409" s="88"/>
      <c r="X409" s="88"/>
      <c r="AD409" s="88"/>
      <c r="AE409" s="88"/>
      <c r="AK409" s="88"/>
      <c r="AL409" s="88"/>
      <c r="AR409" s="88"/>
      <c r="AS409" s="88"/>
      <c r="AY409" s="88"/>
      <c r="AZ409" s="88"/>
      <c r="BF409" s="88"/>
      <c r="BG409" s="88"/>
      <c r="BH409" s="89"/>
      <c r="BI409" s="89"/>
    </row>
    <row r="410" ht="19.5" customHeight="1">
      <c r="C410" s="22"/>
      <c r="I410" s="88"/>
      <c r="J410" s="88"/>
      <c r="P410" s="88"/>
      <c r="Q410" s="88"/>
      <c r="U410" s="89"/>
      <c r="W410" s="88"/>
      <c r="X410" s="88"/>
      <c r="AD410" s="88"/>
      <c r="AE410" s="88"/>
      <c r="AK410" s="88"/>
      <c r="AL410" s="88"/>
      <c r="AR410" s="88"/>
      <c r="AS410" s="88"/>
      <c r="AY410" s="88"/>
      <c r="AZ410" s="88"/>
      <c r="BF410" s="88"/>
      <c r="BG410" s="88"/>
      <c r="BH410" s="89"/>
      <c r="BI410" s="89"/>
    </row>
    <row r="411" ht="19.5" customHeight="1">
      <c r="C411" s="22"/>
      <c r="I411" s="88"/>
      <c r="J411" s="88"/>
      <c r="P411" s="88"/>
      <c r="Q411" s="88"/>
      <c r="U411" s="89"/>
      <c r="W411" s="88"/>
      <c r="X411" s="88"/>
      <c r="AD411" s="88"/>
      <c r="AE411" s="88"/>
      <c r="AK411" s="88"/>
      <c r="AL411" s="88"/>
      <c r="AR411" s="88"/>
      <c r="AS411" s="88"/>
      <c r="AY411" s="88"/>
      <c r="AZ411" s="88"/>
      <c r="BF411" s="88"/>
      <c r="BG411" s="88"/>
      <c r="BH411" s="89"/>
      <c r="BI411" s="89"/>
    </row>
    <row r="412" ht="19.5" customHeight="1">
      <c r="C412" s="22"/>
      <c r="I412" s="88"/>
      <c r="J412" s="88"/>
      <c r="P412" s="88"/>
      <c r="Q412" s="88"/>
      <c r="U412" s="89"/>
      <c r="W412" s="88"/>
      <c r="X412" s="88"/>
      <c r="AD412" s="88"/>
      <c r="AE412" s="88"/>
      <c r="AK412" s="88"/>
      <c r="AL412" s="88"/>
      <c r="AR412" s="88"/>
      <c r="AS412" s="88"/>
      <c r="AY412" s="88"/>
      <c r="AZ412" s="88"/>
      <c r="BF412" s="88"/>
      <c r="BG412" s="88"/>
      <c r="BH412" s="89"/>
      <c r="BI412" s="89"/>
    </row>
    <row r="413" ht="19.5" customHeight="1">
      <c r="C413" s="22"/>
      <c r="I413" s="88"/>
      <c r="J413" s="88"/>
      <c r="P413" s="88"/>
      <c r="Q413" s="88"/>
      <c r="U413" s="89"/>
      <c r="W413" s="88"/>
      <c r="X413" s="88"/>
      <c r="AD413" s="88"/>
      <c r="AE413" s="88"/>
      <c r="AK413" s="88"/>
      <c r="AL413" s="88"/>
      <c r="AR413" s="88"/>
      <c r="AS413" s="88"/>
      <c r="AY413" s="88"/>
      <c r="AZ413" s="88"/>
      <c r="BF413" s="88"/>
      <c r="BG413" s="88"/>
      <c r="BH413" s="89"/>
      <c r="BI413" s="89"/>
    </row>
    <row r="414" ht="19.5" customHeight="1">
      <c r="C414" s="22"/>
      <c r="I414" s="88"/>
      <c r="J414" s="88"/>
      <c r="P414" s="88"/>
      <c r="Q414" s="88"/>
      <c r="U414" s="89"/>
      <c r="W414" s="88"/>
      <c r="X414" s="88"/>
      <c r="AD414" s="88"/>
      <c r="AE414" s="88"/>
      <c r="AK414" s="88"/>
      <c r="AL414" s="88"/>
      <c r="AR414" s="88"/>
      <c r="AS414" s="88"/>
      <c r="AY414" s="88"/>
      <c r="AZ414" s="88"/>
      <c r="BF414" s="88"/>
      <c r="BG414" s="88"/>
      <c r="BH414" s="89"/>
      <c r="BI414" s="89"/>
    </row>
    <row r="415" ht="19.5" customHeight="1">
      <c r="C415" s="22"/>
      <c r="I415" s="88"/>
      <c r="J415" s="88"/>
      <c r="P415" s="88"/>
      <c r="Q415" s="88"/>
      <c r="U415" s="89"/>
      <c r="W415" s="88"/>
      <c r="X415" s="88"/>
      <c r="AD415" s="88"/>
      <c r="AE415" s="88"/>
      <c r="AK415" s="88"/>
      <c r="AL415" s="88"/>
      <c r="AR415" s="88"/>
      <c r="AS415" s="88"/>
      <c r="AY415" s="88"/>
      <c r="AZ415" s="88"/>
      <c r="BF415" s="88"/>
      <c r="BG415" s="88"/>
      <c r="BH415" s="89"/>
      <c r="BI415" s="89"/>
    </row>
    <row r="416" ht="19.5" customHeight="1">
      <c r="C416" s="22"/>
      <c r="I416" s="88"/>
      <c r="J416" s="88"/>
      <c r="P416" s="88"/>
      <c r="Q416" s="88"/>
      <c r="U416" s="89"/>
      <c r="W416" s="88"/>
      <c r="X416" s="88"/>
      <c r="AD416" s="88"/>
      <c r="AE416" s="88"/>
      <c r="AK416" s="88"/>
      <c r="AL416" s="88"/>
      <c r="AR416" s="88"/>
      <c r="AS416" s="88"/>
      <c r="AY416" s="88"/>
      <c r="AZ416" s="88"/>
      <c r="BF416" s="88"/>
      <c r="BG416" s="88"/>
      <c r="BH416" s="89"/>
      <c r="BI416" s="89"/>
    </row>
    <row r="417" ht="19.5" customHeight="1">
      <c r="C417" s="22"/>
      <c r="I417" s="88"/>
      <c r="J417" s="88"/>
      <c r="P417" s="88"/>
      <c r="Q417" s="88"/>
      <c r="U417" s="89"/>
      <c r="W417" s="88"/>
      <c r="X417" s="88"/>
      <c r="AD417" s="88"/>
      <c r="AE417" s="88"/>
      <c r="AK417" s="88"/>
      <c r="AL417" s="88"/>
      <c r="AR417" s="88"/>
      <c r="AS417" s="88"/>
      <c r="AY417" s="88"/>
      <c r="AZ417" s="88"/>
      <c r="BF417" s="88"/>
      <c r="BG417" s="88"/>
      <c r="BH417" s="89"/>
      <c r="BI417" s="89"/>
    </row>
    <row r="418" ht="19.5" customHeight="1">
      <c r="C418" s="22"/>
      <c r="I418" s="88"/>
      <c r="J418" s="88"/>
      <c r="P418" s="88"/>
      <c r="Q418" s="88"/>
      <c r="U418" s="89"/>
      <c r="W418" s="88"/>
      <c r="X418" s="88"/>
      <c r="AD418" s="88"/>
      <c r="AE418" s="88"/>
      <c r="AK418" s="88"/>
      <c r="AL418" s="88"/>
      <c r="AR418" s="88"/>
      <c r="AS418" s="88"/>
      <c r="AY418" s="88"/>
      <c r="AZ418" s="88"/>
      <c r="BF418" s="88"/>
      <c r="BG418" s="88"/>
      <c r="BH418" s="89"/>
      <c r="BI418" s="89"/>
    </row>
    <row r="419" ht="19.5" customHeight="1">
      <c r="C419" s="22"/>
      <c r="I419" s="88"/>
      <c r="J419" s="88"/>
      <c r="P419" s="88"/>
      <c r="Q419" s="88"/>
      <c r="U419" s="89"/>
      <c r="W419" s="88"/>
      <c r="X419" s="88"/>
      <c r="AD419" s="88"/>
      <c r="AE419" s="88"/>
      <c r="AK419" s="88"/>
      <c r="AL419" s="88"/>
      <c r="AR419" s="88"/>
      <c r="AS419" s="88"/>
      <c r="AY419" s="88"/>
      <c r="AZ419" s="88"/>
      <c r="BF419" s="88"/>
      <c r="BG419" s="88"/>
      <c r="BH419" s="89"/>
      <c r="BI419" s="89"/>
    </row>
    <row r="420" ht="19.5" customHeight="1">
      <c r="C420" s="22"/>
      <c r="I420" s="88"/>
      <c r="J420" s="88"/>
      <c r="P420" s="88"/>
      <c r="Q420" s="88"/>
      <c r="U420" s="89"/>
      <c r="W420" s="88"/>
      <c r="X420" s="88"/>
      <c r="AD420" s="88"/>
      <c r="AE420" s="88"/>
      <c r="AK420" s="88"/>
      <c r="AL420" s="88"/>
      <c r="AR420" s="88"/>
      <c r="AS420" s="88"/>
      <c r="AY420" s="88"/>
      <c r="AZ420" s="88"/>
      <c r="BF420" s="88"/>
      <c r="BG420" s="88"/>
      <c r="BH420" s="89"/>
      <c r="BI420" s="89"/>
    </row>
    <row r="421" ht="19.5" customHeight="1">
      <c r="C421" s="22"/>
      <c r="I421" s="88"/>
      <c r="J421" s="88"/>
      <c r="P421" s="88"/>
      <c r="Q421" s="88"/>
      <c r="U421" s="89"/>
      <c r="W421" s="88"/>
      <c r="X421" s="88"/>
      <c r="AD421" s="88"/>
      <c r="AE421" s="88"/>
      <c r="AK421" s="88"/>
      <c r="AL421" s="88"/>
      <c r="AR421" s="88"/>
      <c r="AS421" s="88"/>
      <c r="AY421" s="88"/>
      <c r="AZ421" s="88"/>
      <c r="BF421" s="88"/>
      <c r="BG421" s="88"/>
      <c r="BH421" s="89"/>
      <c r="BI421" s="89"/>
    </row>
    <row r="422" ht="19.5" customHeight="1">
      <c r="C422" s="22"/>
      <c r="I422" s="88"/>
      <c r="J422" s="88"/>
      <c r="P422" s="88"/>
      <c r="Q422" s="88"/>
      <c r="U422" s="89"/>
      <c r="W422" s="88"/>
      <c r="X422" s="88"/>
      <c r="AD422" s="88"/>
      <c r="AE422" s="88"/>
      <c r="AK422" s="88"/>
      <c r="AL422" s="88"/>
      <c r="AR422" s="88"/>
      <c r="AS422" s="88"/>
      <c r="AY422" s="88"/>
      <c r="AZ422" s="88"/>
      <c r="BF422" s="88"/>
      <c r="BG422" s="88"/>
      <c r="BH422" s="89"/>
      <c r="BI422" s="89"/>
    </row>
    <row r="423" ht="19.5" customHeight="1">
      <c r="C423" s="22"/>
      <c r="I423" s="88"/>
      <c r="J423" s="88"/>
      <c r="P423" s="88"/>
      <c r="Q423" s="88"/>
      <c r="U423" s="89"/>
      <c r="W423" s="88"/>
      <c r="X423" s="88"/>
      <c r="AD423" s="88"/>
      <c r="AE423" s="88"/>
      <c r="AK423" s="88"/>
      <c r="AL423" s="88"/>
      <c r="AR423" s="88"/>
      <c r="AS423" s="88"/>
      <c r="AY423" s="88"/>
      <c r="AZ423" s="88"/>
      <c r="BF423" s="88"/>
      <c r="BG423" s="88"/>
      <c r="BH423" s="89"/>
      <c r="BI423" s="89"/>
    </row>
    <row r="424" ht="19.5" customHeight="1">
      <c r="C424" s="22"/>
      <c r="I424" s="88"/>
      <c r="J424" s="88"/>
      <c r="P424" s="88"/>
      <c r="Q424" s="88"/>
      <c r="U424" s="89"/>
      <c r="W424" s="88"/>
      <c r="X424" s="88"/>
      <c r="AD424" s="88"/>
      <c r="AE424" s="88"/>
      <c r="AK424" s="88"/>
      <c r="AL424" s="88"/>
      <c r="AR424" s="88"/>
      <c r="AS424" s="88"/>
      <c r="AY424" s="88"/>
      <c r="AZ424" s="88"/>
      <c r="BF424" s="88"/>
      <c r="BG424" s="88"/>
      <c r="BH424" s="89"/>
      <c r="BI424" s="89"/>
    </row>
    <row r="425" ht="19.5" customHeight="1">
      <c r="C425" s="22"/>
      <c r="I425" s="88"/>
      <c r="J425" s="88"/>
      <c r="P425" s="88"/>
      <c r="Q425" s="88"/>
      <c r="U425" s="89"/>
      <c r="W425" s="88"/>
      <c r="X425" s="88"/>
      <c r="AD425" s="88"/>
      <c r="AE425" s="88"/>
      <c r="AK425" s="88"/>
      <c r="AL425" s="88"/>
      <c r="AR425" s="88"/>
      <c r="AS425" s="88"/>
      <c r="AY425" s="88"/>
      <c r="AZ425" s="88"/>
      <c r="BF425" s="88"/>
      <c r="BG425" s="88"/>
      <c r="BH425" s="89"/>
      <c r="BI425" s="89"/>
    </row>
    <row r="426" ht="19.5" customHeight="1">
      <c r="C426" s="22"/>
      <c r="I426" s="88"/>
      <c r="J426" s="88"/>
      <c r="P426" s="88"/>
      <c r="Q426" s="88"/>
      <c r="U426" s="89"/>
      <c r="W426" s="88"/>
      <c r="X426" s="88"/>
      <c r="AD426" s="88"/>
      <c r="AE426" s="88"/>
      <c r="AK426" s="88"/>
      <c r="AL426" s="88"/>
      <c r="AR426" s="88"/>
      <c r="AS426" s="88"/>
      <c r="AY426" s="88"/>
      <c r="AZ426" s="88"/>
      <c r="BF426" s="88"/>
      <c r="BG426" s="88"/>
      <c r="BH426" s="89"/>
      <c r="BI426" s="89"/>
    </row>
    <row r="427" ht="19.5" customHeight="1">
      <c r="C427" s="22"/>
      <c r="I427" s="88"/>
      <c r="J427" s="88"/>
      <c r="P427" s="88"/>
      <c r="Q427" s="88"/>
      <c r="U427" s="89"/>
      <c r="W427" s="88"/>
      <c r="X427" s="88"/>
      <c r="AD427" s="88"/>
      <c r="AE427" s="88"/>
      <c r="AK427" s="88"/>
      <c r="AL427" s="88"/>
      <c r="AR427" s="88"/>
      <c r="AS427" s="88"/>
      <c r="AY427" s="88"/>
      <c r="AZ427" s="88"/>
      <c r="BF427" s="88"/>
      <c r="BG427" s="88"/>
      <c r="BH427" s="89"/>
      <c r="BI427" s="89"/>
    </row>
    <row r="428" ht="19.5" customHeight="1">
      <c r="C428" s="22"/>
      <c r="I428" s="88"/>
      <c r="J428" s="88"/>
      <c r="P428" s="88"/>
      <c r="Q428" s="88"/>
      <c r="U428" s="89"/>
      <c r="W428" s="88"/>
      <c r="X428" s="88"/>
      <c r="AD428" s="88"/>
      <c r="AE428" s="88"/>
      <c r="AK428" s="88"/>
      <c r="AL428" s="88"/>
      <c r="AR428" s="88"/>
      <c r="AS428" s="88"/>
      <c r="AY428" s="88"/>
      <c r="AZ428" s="88"/>
      <c r="BF428" s="88"/>
      <c r="BG428" s="88"/>
      <c r="BH428" s="89"/>
      <c r="BI428" s="89"/>
    </row>
    <row r="429" ht="19.5" customHeight="1">
      <c r="C429" s="22"/>
      <c r="I429" s="88"/>
      <c r="J429" s="88"/>
      <c r="P429" s="88"/>
      <c r="Q429" s="88"/>
      <c r="U429" s="89"/>
      <c r="W429" s="88"/>
      <c r="X429" s="88"/>
      <c r="AD429" s="88"/>
      <c r="AE429" s="88"/>
      <c r="AK429" s="88"/>
      <c r="AL429" s="88"/>
      <c r="AR429" s="88"/>
      <c r="AS429" s="88"/>
      <c r="AY429" s="88"/>
      <c r="AZ429" s="88"/>
      <c r="BF429" s="88"/>
      <c r="BG429" s="88"/>
      <c r="BH429" s="89"/>
      <c r="BI429" s="89"/>
    </row>
    <row r="430" ht="19.5" customHeight="1">
      <c r="C430" s="22"/>
      <c r="I430" s="88"/>
      <c r="J430" s="88"/>
      <c r="P430" s="88"/>
      <c r="Q430" s="88"/>
      <c r="U430" s="89"/>
      <c r="W430" s="88"/>
      <c r="X430" s="88"/>
      <c r="AD430" s="88"/>
      <c r="AE430" s="88"/>
      <c r="AK430" s="88"/>
      <c r="AL430" s="88"/>
      <c r="AR430" s="88"/>
      <c r="AS430" s="88"/>
      <c r="AY430" s="88"/>
      <c r="AZ430" s="88"/>
      <c r="BF430" s="88"/>
      <c r="BG430" s="88"/>
      <c r="BH430" s="89"/>
      <c r="BI430" s="89"/>
    </row>
    <row r="431" ht="19.5" customHeight="1">
      <c r="C431" s="22"/>
      <c r="I431" s="88"/>
      <c r="J431" s="88"/>
      <c r="P431" s="88"/>
      <c r="Q431" s="88"/>
      <c r="U431" s="89"/>
      <c r="W431" s="88"/>
      <c r="X431" s="88"/>
      <c r="AD431" s="88"/>
      <c r="AE431" s="88"/>
      <c r="AK431" s="88"/>
      <c r="AL431" s="88"/>
      <c r="AR431" s="88"/>
      <c r="AS431" s="88"/>
      <c r="AY431" s="88"/>
      <c r="AZ431" s="88"/>
      <c r="BF431" s="88"/>
      <c r="BG431" s="88"/>
      <c r="BH431" s="89"/>
      <c r="BI431" s="89"/>
    </row>
    <row r="432" ht="19.5" customHeight="1">
      <c r="C432" s="22"/>
      <c r="I432" s="88"/>
      <c r="J432" s="88"/>
      <c r="P432" s="88"/>
      <c r="Q432" s="88"/>
      <c r="U432" s="89"/>
      <c r="W432" s="88"/>
      <c r="X432" s="88"/>
      <c r="AD432" s="88"/>
      <c r="AE432" s="88"/>
      <c r="AK432" s="88"/>
      <c r="AL432" s="88"/>
      <c r="AR432" s="88"/>
      <c r="AS432" s="88"/>
      <c r="AY432" s="88"/>
      <c r="AZ432" s="88"/>
      <c r="BF432" s="88"/>
      <c r="BG432" s="88"/>
      <c r="BH432" s="89"/>
      <c r="BI432" s="89"/>
    </row>
    <row r="433" ht="19.5" customHeight="1">
      <c r="C433" s="22"/>
      <c r="I433" s="88"/>
      <c r="J433" s="88"/>
      <c r="P433" s="88"/>
      <c r="Q433" s="88"/>
      <c r="U433" s="89"/>
      <c r="W433" s="88"/>
      <c r="X433" s="88"/>
      <c r="AD433" s="88"/>
      <c r="AE433" s="88"/>
      <c r="AK433" s="88"/>
      <c r="AL433" s="88"/>
      <c r="AR433" s="88"/>
      <c r="AS433" s="88"/>
      <c r="AY433" s="88"/>
      <c r="AZ433" s="88"/>
      <c r="BF433" s="88"/>
      <c r="BG433" s="88"/>
      <c r="BH433" s="89"/>
      <c r="BI433" s="89"/>
    </row>
    <row r="434" ht="19.5" customHeight="1">
      <c r="C434" s="22"/>
      <c r="I434" s="88"/>
      <c r="J434" s="88"/>
      <c r="P434" s="88"/>
      <c r="Q434" s="88"/>
      <c r="U434" s="89"/>
      <c r="W434" s="88"/>
      <c r="X434" s="88"/>
      <c r="AD434" s="88"/>
      <c r="AE434" s="88"/>
      <c r="AK434" s="88"/>
      <c r="AL434" s="88"/>
      <c r="AR434" s="88"/>
      <c r="AS434" s="88"/>
      <c r="AY434" s="88"/>
      <c r="AZ434" s="88"/>
      <c r="BF434" s="88"/>
      <c r="BG434" s="88"/>
      <c r="BH434" s="89"/>
      <c r="BI434" s="89"/>
    </row>
    <row r="435" ht="19.5" customHeight="1">
      <c r="C435" s="22"/>
      <c r="I435" s="88"/>
      <c r="J435" s="88"/>
      <c r="P435" s="88"/>
      <c r="Q435" s="88"/>
      <c r="U435" s="89"/>
      <c r="W435" s="88"/>
      <c r="X435" s="88"/>
      <c r="AD435" s="88"/>
      <c r="AE435" s="88"/>
      <c r="AK435" s="88"/>
      <c r="AL435" s="88"/>
      <c r="AR435" s="88"/>
      <c r="AS435" s="88"/>
      <c r="AY435" s="88"/>
      <c r="AZ435" s="88"/>
      <c r="BF435" s="88"/>
      <c r="BG435" s="88"/>
      <c r="BH435" s="89"/>
      <c r="BI435" s="89"/>
    </row>
    <row r="436" ht="19.5" customHeight="1">
      <c r="C436" s="22"/>
      <c r="I436" s="88"/>
      <c r="J436" s="88"/>
      <c r="P436" s="88"/>
      <c r="Q436" s="88"/>
      <c r="U436" s="89"/>
      <c r="W436" s="88"/>
      <c r="X436" s="88"/>
      <c r="AD436" s="88"/>
      <c r="AE436" s="88"/>
      <c r="AK436" s="88"/>
      <c r="AL436" s="88"/>
      <c r="AR436" s="88"/>
      <c r="AS436" s="88"/>
      <c r="AY436" s="88"/>
      <c r="AZ436" s="88"/>
      <c r="BF436" s="88"/>
      <c r="BG436" s="88"/>
      <c r="BH436" s="89"/>
      <c r="BI436" s="89"/>
    </row>
    <row r="437" ht="19.5" customHeight="1">
      <c r="C437" s="22"/>
      <c r="I437" s="88"/>
      <c r="J437" s="88"/>
      <c r="P437" s="88"/>
      <c r="Q437" s="88"/>
      <c r="U437" s="89"/>
      <c r="W437" s="88"/>
      <c r="X437" s="88"/>
      <c r="AD437" s="88"/>
      <c r="AE437" s="88"/>
      <c r="AK437" s="88"/>
      <c r="AL437" s="88"/>
      <c r="AR437" s="88"/>
      <c r="AS437" s="88"/>
      <c r="AY437" s="88"/>
      <c r="AZ437" s="88"/>
      <c r="BF437" s="88"/>
      <c r="BG437" s="88"/>
      <c r="BH437" s="89"/>
      <c r="BI437" s="89"/>
    </row>
    <row r="438" ht="19.5" customHeight="1">
      <c r="C438" s="22"/>
      <c r="I438" s="88"/>
      <c r="J438" s="88"/>
      <c r="P438" s="88"/>
      <c r="Q438" s="88"/>
      <c r="U438" s="89"/>
      <c r="W438" s="88"/>
      <c r="X438" s="88"/>
      <c r="AD438" s="88"/>
      <c r="AE438" s="88"/>
      <c r="AK438" s="88"/>
      <c r="AL438" s="88"/>
      <c r="AR438" s="88"/>
      <c r="AS438" s="88"/>
      <c r="AY438" s="88"/>
      <c r="AZ438" s="88"/>
      <c r="BF438" s="88"/>
      <c r="BG438" s="88"/>
      <c r="BH438" s="89"/>
      <c r="BI438" s="89"/>
    </row>
    <row r="439" ht="19.5" customHeight="1">
      <c r="C439" s="22"/>
      <c r="I439" s="88"/>
      <c r="J439" s="88"/>
      <c r="P439" s="88"/>
      <c r="Q439" s="88"/>
      <c r="U439" s="89"/>
      <c r="W439" s="88"/>
      <c r="X439" s="88"/>
      <c r="AD439" s="88"/>
      <c r="AE439" s="88"/>
      <c r="AK439" s="88"/>
      <c r="AL439" s="88"/>
      <c r="AR439" s="88"/>
      <c r="AS439" s="88"/>
      <c r="AY439" s="88"/>
      <c r="AZ439" s="88"/>
      <c r="BF439" s="88"/>
      <c r="BG439" s="88"/>
      <c r="BH439" s="89"/>
      <c r="BI439" s="89"/>
    </row>
    <row r="440" ht="19.5" customHeight="1">
      <c r="C440" s="22"/>
      <c r="I440" s="88"/>
      <c r="J440" s="88"/>
      <c r="P440" s="88"/>
      <c r="Q440" s="88"/>
      <c r="U440" s="89"/>
      <c r="W440" s="88"/>
      <c r="X440" s="88"/>
      <c r="AD440" s="88"/>
      <c r="AE440" s="88"/>
      <c r="AK440" s="88"/>
      <c r="AL440" s="88"/>
      <c r="AR440" s="88"/>
      <c r="AS440" s="88"/>
      <c r="AY440" s="88"/>
      <c r="AZ440" s="88"/>
      <c r="BF440" s="88"/>
      <c r="BG440" s="88"/>
      <c r="BH440" s="89"/>
      <c r="BI440" s="89"/>
    </row>
    <row r="441" ht="19.5" customHeight="1">
      <c r="C441" s="22"/>
      <c r="I441" s="88"/>
      <c r="J441" s="88"/>
      <c r="P441" s="88"/>
      <c r="Q441" s="88"/>
      <c r="U441" s="89"/>
      <c r="W441" s="88"/>
      <c r="X441" s="88"/>
      <c r="AD441" s="88"/>
      <c r="AE441" s="88"/>
      <c r="AK441" s="88"/>
      <c r="AL441" s="88"/>
      <c r="AR441" s="88"/>
      <c r="AS441" s="88"/>
      <c r="AY441" s="88"/>
      <c r="AZ441" s="88"/>
      <c r="BF441" s="88"/>
      <c r="BG441" s="88"/>
      <c r="BH441" s="89"/>
      <c r="BI441" s="89"/>
    </row>
    <row r="442" ht="19.5" customHeight="1">
      <c r="C442" s="22"/>
      <c r="I442" s="88"/>
      <c r="J442" s="88"/>
      <c r="P442" s="88"/>
      <c r="Q442" s="88"/>
      <c r="U442" s="89"/>
      <c r="W442" s="88"/>
      <c r="X442" s="88"/>
      <c r="AD442" s="88"/>
      <c r="AE442" s="88"/>
      <c r="AK442" s="88"/>
      <c r="AL442" s="88"/>
      <c r="AR442" s="88"/>
      <c r="AS442" s="88"/>
      <c r="AY442" s="88"/>
      <c r="AZ442" s="88"/>
      <c r="BF442" s="88"/>
      <c r="BG442" s="88"/>
      <c r="BH442" s="89"/>
      <c r="BI442" s="89"/>
    </row>
    <row r="443" ht="19.5" customHeight="1">
      <c r="C443" s="22"/>
      <c r="I443" s="88"/>
      <c r="J443" s="88"/>
      <c r="P443" s="88"/>
      <c r="Q443" s="88"/>
      <c r="U443" s="89"/>
      <c r="W443" s="88"/>
      <c r="X443" s="88"/>
      <c r="AD443" s="88"/>
      <c r="AE443" s="88"/>
      <c r="AK443" s="88"/>
      <c r="AL443" s="88"/>
      <c r="AR443" s="88"/>
      <c r="AS443" s="88"/>
      <c r="AY443" s="88"/>
      <c r="AZ443" s="88"/>
      <c r="BF443" s="88"/>
      <c r="BG443" s="88"/>
      <c r="BH443" s="89"/>
      <c r="BI443" s="89"/>
    </row>
    <row r="444" ht="19.5" customHeight="1">
      <c r="C444" s="22"/>
      <c r="I444" s="88"/>
      <c r="J444" s="88"/>
      <c r="P444" s="88"/>
      <c r="Q444" s="88"/>
      <c r="U444" s="89"/>
      <c r="W444" s="88"/>
      <c r="X444" s="88"/>
      <c r="AD444" s="88"/>
      <c r="AE444" s="88"/>
      <c r="AK444" s="88"/>
      <c r="AL444" s="88"/>
      <c r="AR444" s="88"/>
      <c r="AS444" s="88"/>
      <c r="AY444" s="88"/>
      <c r="AZ444" s="88"/>
      <c r="BF444" s="88"/>
      <c r="BG444" s="88"/>
      <c r="BH444" s="89"/>
      <c r="BI444" s="89"/>
    </row>
    <row r="445" ht="19.5" customHeight="1">
      <c r="C445" s="22"/>
      <c r="I445" s="88"/>
      <c r="J445" s="88"/>
      <c r="P445" s="88"/>
      <c r="Q445" s="88"/>
      <c r="U445" s="89"/>
      <c r="W445" s="88"/>
      <c r="X445" s="88"/>
      <c r="AD445" s="88"/>
      <c r="AE445" s="88"/>
      <c r="AK445" s="88"/>
      <c r="AL445" s="88"/>
      <c r="AR445" s="88"/>
      <c r="AS445" s="88"/>
      <c r="AY445" s="88"/>
      <c r="AZ445" s="88"/>
      <c r="BF445" s="88"/>
      <c r="BG445" s="88"/>
      <c r="BH445" s="89"/>
      <c r="BI445" s="89"/>
    </row>
    <row r="446" ht="19.5" customHeight="1">
      <c r="C446" s="22"/>
      <c r="I446" s="88"/>
      <c r="J446" s="88"/>
      <c r="P446" s="88"/>
      <c r="Q446" s="88"/>
      <c r="U446" s="89"/>
      <c r="W446" s="88"/>
      <c r="X446" s="88"/>
      <c r="AD446" s="88"/>
      <c r="AE446" s="88"/>
      <c r="AK446" s="88"/>
      <c r="AL446" s="88"/>
      <c r="AR446" s="88"/>
      <c r="AS446" s="88"/>
      <c r="AY446" s="88"/>
      <c r="AZ446" s="88"/>
      <c r="BF446" s="88"/>
      <c r="BG446" s="88"/>
      <c r="BH446" s="89"/>
      <c r="BI446" s="89"/>
    </row>
    <row r="447" ht="19.5" customHeight="1">
      <c r="C447" s="22"/>
      <c r="I447" s="88"/>
      <c r="J447" s="88"/>
      <c r="P447" s="88"/>
      <c r="Q447" s="88"/>
      <c r="U447" s="89"/>
      <c r="W447" s="88"/>
      <c r="X447" s="88"/>
      <c r="AD447" s="88"/>
      <c r="AE447" s="88"/>
      <c r="AK447" s="88"/>
      <c r="AL447" s="88"/>
      <c r="AR447" s="88"/>
      <c r="AS447" s="88"/>
      <c r="AY447" s="88"/>
      <c r="AZ447" s="88"/>
      <c r="BF447" s="88"/>
      <c r="BG447" s="88"/>
      <c r="BH447" s="89"/>
      <c r="BI447" s="89"/>
    </row>
    <row r="448" ht="19.5" customHeight="1">
      <c r="C448" s="22"/>
      <c r="I448" s="88"/>
      <c r="J448" s="88"/>
      <c r="P448" s="88"/>
      <c r="Q448" s="88"/>
      <c r="U448" s="89"/>
      <c r="W448" s="88"/>
      <c r="X448" s="88"/>
      <c r="AD448" s="88"/>
      <c r="AE448" s="88"/>
      <c r="AK448" s="88"/>
      <c r="AL448" s="88"/>
      <c r="AR448" s="88"/>
      <c r="AS448" s="88"/>
      <c r="AY448" s="88"/>
      <c r="AZ448" s="88"/>
      <c r="BF448" s="88"/>
      <c r="BG448" s="88"/>
      <c r="BH448" s="89"/>
      <c r="BI448" s="89"/>
    </row>
    <row r="449" ht="19.5" customHeight="1">
      <c r="C449" s="22"/>
      <c r="I449" s="88"/>
      <c r="J449" s="88"/>
      <c r="P449" s="88"/>
      <c r="Q449" s="88"/>
      <c r="U449" s="89"/>
      <c r="W449" s="88"/>
      <c r="X449" s="88"/>
      <c r="AD449" s="88"/>
      <c r="AE449" s="88"/>
      <c r="AK449" s="88"/>
      <c r="AL449" s="88"/>
      <c r="AR449" s="88"/>
      <c r="AS449" s="88"/>
      <c r="AY449" s="88"/>
      <c r="AZ449" s="88"/>
      <c r="BF449" s="88"/>
      <c r="BG449" s="88"/>
      <c r="BH449" s="89"/>
      <c r="BI449" s="89"/>
    </row>
    <row r="450" ht="19.5" customHeight="1">
      <c r="C450" s="22"/>
      <c r="I450" s="88"/>
      <c r="J450" s="88"/>
      <c r="P450" s="88"/>
      <c r="Q450" s="88"/>
      <c r="U450" s="89"/>
      <c r="W450" s="88"/>
      <c r="X450" s="88"/>
      <c r="AD450" s="88"/>
      <c r="AE450" s="88"/>
      <c r="AK450" s="88"/>
      <c r="AL450" s="88"/>
      <c r="AR450" s="88"/>
      <c r="AS450" s="88"/>
      <c r="AY450" s="88"/>
      <c r="AZ450" s="88"/>
      <c r="BF450" s="88"/>
      <c r="BG450" s="88"/>
      <c r="BH450" s="89"/>
      <c r="BI450" s="89"/>
    </row>
    <row r="451" ht="19.5" customHeight="1">
      <c r="C451" s="22"/>
      <c r="I451" s="88"/>
      <c r="J451" s="88"/>
      <c r="P451" s="88"/>
      <c r="Q451" s="88"/>
      <c r="U451" s="89"/>
      <c r="W451" s="88"/>
      <c r="X451" s="88"/>
      <c r="AD451" s="88"/>
      <c r="AE451" s="88"/>
      <c r="AK451" s="88"/>
      <c r="AL451" s="88"/>
      <c r="AR451" s="88"/>
      <c r="AS451" s="88"/>
      <c r="AY451" s="88"/>
      <c r="AZ451" s="88"/>
      <c r="BF451" s="88"/>
      <c r="BG451" s="88"/>
      <c r="BH451" s="89"/>
      <c r="BI451" s="89"/>
    </row>
    <row r="452" ht="19.5" customHeight="1">
      <c r="C452" s="22"/>
      <c r="I452" s="88"/>
      <c r="J452" s="88"/>
      <c r="P452" s="88"/>
      <c r="Q452" s="88"/>
      <c r="U452" s="89"/>
      <c r="W452" s="88"/>
      <c r="X452" s="88"/>
      <c r="AD452" s="88"/>
      <c r="AE452" s="88"/>
      <c r="AK452" s="88"/>
      <c r="AL452" s="88"/>
      <c r="AR452" s="88"/>
      <c r="AS452" s="88"/>
      <c r="AY452" s="88"/>
      <c r="AZ452" s="88"/>
      <c r="BF452" s="88"/>
      <c r="BG452" s="88"/>
      <c r="BH452" s="89"/>
      <c r="BI452" s="89"/>
    </row>
    <row r="453" ht="19.5" customHeight="1">
      <c r="C453" s="22"/>
      <c r="I453" s="88"/>
      <c r="J453" s="88"/>
      <c r="P453" s="88"/>
      <c r="Q453" s="88"/>
      <c r="U453" s="89"/>
      <c r="W453" s="88"/>
      <c r="X453" s="88"/>
      <c r="AD453" s="88"/>
      <c r="AE453" s="88"/>
      <c r="AK453" s="88"/>
      <c r="AL453" s="88"/>
      <c r="AR453" s="88"/>
      <c r="AS453" s="88"/>
      <c r="AY453" s="88"/>
      <c r="AZ453" s="88"/>
      <c r="BF453" s="88"/>
      <c r="BG453" s="88"/>
      <c r="BH453" s="89"/>
      <c r="BI453" s="89"/>
    </row>
    <row r="454" ht="19.5" customHeight="1">
      <c r="C454" s="22"/>
      <c r="I454" s="88"/>
      <c r="J454" s="88"/>
      <c r="P454" s="88"/>
      <c r="Q454" s="88"/>
      <c r="U454" s="89"/>
      <c r="W454" s="88"/>
      <c r="X454" s="88"/>
      <c r="AD454" s="88"/>
      <c r="AE454" s="88"/>
      <c r="AK454" s="88"/>
      <c r="AL454" s="88"/>
      <c r="AR454" s="88"/>
      <c r="AS454" s="88"/>
      <c r="AY454" s="88"/>
      <c r="AZ454" s="88"/>
      <c r="BF454" s="88"/>
      <c r="BG454" s="88"/>
      <c r="BH454" s="89"/>
      <c r="BI454" s="89"/>
    </row>
    <row r="455" ht="19.5" customHeight="1">
      <c r="C455" s="22"/>
      <c r="I455" s="88"/>
      <c r="J455" s="88"/>
      <c r="P455" s="88"/>
      <c r="Q455" s="88"/>
      <c r="U455" s="89"/>
      <c r="W455" s="88"/>
      <c r="X455" s="88"/>
      <c r="AD455" s="88"/>
      <c r="AE455" s="88"/>
      <c r="AK455" s="88"/>
      <c r="AL455" s="88"/>
      <c r="AR455" s="88"/>
      <c r="AS455" s="88"/>
      <c r="AY455" s="88"/>
      <c r="AZ455" s="88"/>
      <c r="BF455" s="88"/>
      <c r="BG455" s="88"/>
      <c r="BH455" s="89"/>
      <c r="BI455" s="89"/>
    </row>
    <row r="456" ht="19.5" customHeight="1">
      <c r="C456" s="22"/>
      <c r="I456" s="88"/>
      <c r="J456" s="88"/>
      <c r="P456" s="88"/>
      <c r="Q456" s="88"/>
      <c r="U456" s="89"/>
      <c r="W456" s="88"/>
      <c r="X456" s="88"/>
      <c r="AD456" s="88"/>
      <c r="AE456" s="88"/>
      <c r="AK456" s="88"/>
      <c r="AL456" s="88"/>
      <c r="AR456" s="88"/>
      <c r="AS456" s="88"/>
      <c r="AY456" s="88"/>
      <c r="AZ456" s="88"/>
      <c r="BF456" s="88"/>
      <c r="BG456" s="88"/>
      <c r="BH456" s="89"/>
      <c r="BI456" s="89"/>
    </row>
    <row r="457" ht="19.5" customHeight="1">
      <c r="C457" s="22"/>
      <c r="I457" s="88"/>
      <c r="J457" s="88"/>
      <c r="P457" s="88"/>
      <c r="Q457" s="88"/>
      <c r="U457" s="89"/>
      <c r="W457" s="88"/>
      <c r="X457" s="88"/>
      <c r="AD457" s="88"/>
      <c r="AE457" s="88"/>
      <c r="AK457" s="88"/>
      <c r="AL457" s="88"/>
      <c r="AR457" s="88"/>
      <c r="AS457" s="88"/>
      <c r="AY457" s="88"/>
      <c r="AZ457" s="88"/>
      <c r="BF457" s="88"/>
      <c r="BG457" s="88"/>
      <c r="BH457" s="89"/>
      <c r="BI457" s="89"/>
    </row>
    <row r="458" ht="19.5" customHeight="1">
      <c r="C458" s="22"/>
      <c r="I458" s="88"/>
      <c r="J458" s="88"/>
      <c r="P458" s="88"/>
      <c r="Q458" s="88"/>
      <c r="U458" s="89"/>
      <c r="W458" s="88"/>
      <c r="X458" s="88"/>
      <c r="AD458" s="88"/>
      <c r="AE458" s="88"/>
      <c r="AK458" s="88"/>
      <c r="AL458" s="88"/>
      <c r="AR458" s="88"/>
      <c r="AS458" s="88"/>
      <c r="AY458" s="88"/>
      <c r="AZ458" s="88"/>
      <c r="BF458" s="88"/>
      <c r="BG458" s="88"/>
      <c r="BH458" s="89"/>
      <c r="BI458" s="89"/>
    </row>
    <row r="459" ht="19.5" customHeight="1">
      <c r="C459" s="22"/>
      <c r="I459" s="88"/>
      <c r="J459" s="88"/>
      <c r="P459" s="88"/>
      <c r="Q459" s="88"/>
      <c r="U459" s="89"/>
      <c r="W459" s="88"/>
      <c r="X459" s="88"/>
      <c r="AD459" s="88"/>
      <c r="AE459" s="88"/>
      <c r="AK459" s="88"/>
      <c r="AL459" s="88"/>
      <c r="AR459" s="88"/>
      <c r="AS459" s="88"/>
      <c r="AY459" s="88"/>
      <c r="AZ459" s="88"/>
      <c r="BF459" s="88"/>
      <c r="BG459" s="88"/>
      <c r="BH459" s="89"/>
      <c r="BI459" s="89"/>
    </row>
    <row r="460" ht="19.5" customHeight="1">
      <c r="C460" s="22"/>
      <c r="I460" s="88"/>
      <c r="J460" s="88"/>
      <c r="P460" s="88"/>
      <c r="Q460" s="88"/>
      <c r="U460" s="89"/>
      <c r="W460" s="88"/>
      <c r="X460" s="88"/>
      <c r="AD460" s="88"/>
      <c r="AE460" s="88"/>
      <c r="AK460" s="88"/>
      <c r="AL460" s="88"/>
      <c r="AR460" s="88"/>
      <c r="AS460" s="88"/>
      <c r="AY460" s="88"/>
      <c r="AZ460" s="88"/>
      <c r="BF460" s="88"/>
      <c r="BG460" s="88"/>
      <c r="BH460" s="89"/>
      <c r="BI460" s="89"/>
    </row>
    <row r="461" ht="19.5" customHeight="1">
      <c r="C461" s="22"/>
      <c r="I461" s="88"/>
      <c r="J461" s="88"/>
      <c r="P461" s="88"/>
      <c r="Q461" s="88"/>
      <c r="U461" s="89"/>
      <c r="W461" s="88"/>
      <c r="X461" s="88"/>
      <c r="AD461" s="88"/>
      <c r="AE461" s="88"/>
      <c r="AK461" s="88"/>
      <c r="AL461" s="88"/>
      <c r="AR461" s="88"/>
      <c r="AS461" s="88"/>
      <c r="AY461" s="88"/>
      <c r="AZ461" s="88"/>
      <c r="BF461" s="88"/>
      <c r="BG461" s="88"/>
      <c r="BH461" s="89"/>
      <c r="BI461" s="89"/>
    </row>
    <row r="462" ht="19.5" customHeight="1">
      <c r="C462" s="22"/>
      <c r="I462" s="88"/>
      <c r="J462" s="88"/>
      <c r="P462" s="88"/>
      <c r="Q462" s="88"/>
      <c r="U462" s="89"/>
      <c r="W462" s="88"/>
      <c r="X462" s="88"/>
      <c r="AD462" s="88"/>
      <c r="AE462" s="88"/>
      <c r="AK462" s="88"/>
      <c r="AL462" s="88"/>
      <c r="AR462" s="88"/>
      <c r="AS462" s="88"/>
      <c r="AY462" s="88"/>
      <c r="AZ462" s="88"/>
      <c r="BF462" s="88"/>
      <c r="BG462" s="88"/>
      <c r="BH462" s="89"/>
      <c r="BI462" s="89"/>
    </row>
    <row r="463" ht="19.5" customHeight="1">
      <c r="C463" s="22"/>
      <c r="I463" s="88"/>
      <c r="J463" s="88"/>
      <c r="P463" s="88"/>
      <c r="Q463" s="88"/>
      <c r="U463" s="89"/>
      <c r="W463" s="88"/>
      <c r="X463" s="88"/>
      <c r="AD463" s="88"/>
      <c r="AE463" s="88"/>
      <c r="AK463" s="88"/>
      <c r="AL463" s="88"/>
      <c r="AR463" s="88"/>
      <c r="AS463" s="88"/>
      <c r="AY463" s="88"/>
      <c r="AZ463" s="88"/>
      <c r="BF463" s="88"/>
      <c r="BG463" s="88"/>
      <c r="BH463" s="89"/>
      <c r="BI463" s="89"/>
    </row>
    <row r="464" ht="19.5" customHeight="1">
      <c r="C464" s="22"/>
      <c r="I464" s="88"/>
      <c r="J464" s="88"/>
      <c r="P464" s="88"/>
      <c r="Q464" s="88"/>
      <c r="U464" s="89"/>
      <c r="W464" s="88"/>
      <c r="X464" s="88"/>
      <c r="AD464" s="88"/>
      <c r="AE464" s="88"/>
      <c r="AK464" s="88"/>
      <c r="AL464" s="88"/>
      <c r="AR464" s="88"/>
      <c r="AS464" s="88"/>
      <c r="AY464" s="88"/>
      <c r="AZ464" s="88"/>
      <c r="BF464" s="88"/>
      <c r="BG464" s="88"/>
      <c r="BH464" s="89"/>
      <c r="BI464" s="89"/>
    </row>
    <row r="465" ht="19.5" customHeight="1">
      <c r="C465" s="22"/>
      <c r="I465" s="88"/>
      <c r="J465" s="88"/>
      <c r="P465" s="88"/>
      <c r="Q465" s="88"/>
      <c r="U465" s="89"/>
      <c r="W465" s="88"/>
      <c r="X465" s="88"/>
      <c r="AD465" s="88"/>
      <c r="AE465" s="88"/>
      <c r="AK465" s="88"/>
      <c r="AL465" s="88"/>
      <c r="AR465" s="88"/>
      <c r="AS465" s="88"/>
      <c r="AY465" s="88"/>
      <c r="AZ465" s="88"/>
      <c r="BF465" s="88"/>
      <c r="BG465" s="88"/>
      <c r="BH465" s="89"/>
      <c r="BI465" s="89"/>
    </row>
    <row r="466" ht="19.5" customHeight="1">
      <c r="C466" s="22"/>
      <c r="I466" s="88"/>
      <c r="J466" s="88"/>
      <c r="P466" s="88"/>
      <c r="Q466" s="88"/>
      <c r="U466" s="89"/>
      <c r="W466" s="88"/>
      <c r="X466" s="88"/>
      <c r="AD466" s="88"/>
      <c r="AE466" s="88"/>
      <c r="AK466" s="88"/>
      <c r="AL466" s="88"/>
      <c r="AR466" s="88"/>
      <c r="AS466" s="88"/>
      <c r="AY466" s="88"/>
      <c r="AZ466" s="88"/>
      <c r="BF466" s="88"/>
      <c r="BG466" s="88"/>
      <c r="BH466" s="89"/>
      <c r="BI466" s="89"/>
    </row>
    <row r="467" ht="19.5" customHeight="1">
      <c r="C467" s="22"/>
      <c r="I467" s="88"/>
      <c r="J467" s="88"/>
      <c r="P467" s="88"/>
      <c r="Q467" s="88"/>
      <c r="U467" s="89"/>
      <c r="W467" s="88"/>
      <c r="X467" s="88"/>
      <c r="AD467" s="88"/>
      <c r="AE467" s="88"/>
      <c r="AK467" s="88"/>
      <c r="AL467" s="88"/>
      <c r="AR467" s="88"/>
      <c r="AS467" s="88"/>
      <c r="AY467" s="88"/>
      <c r="AZ467" s="88"/>
      <c r="BF467" s="88"/>
      <c r="BG467" s="88"/>
      <c r="BH467" s="89"/>
      <c r="BI467" s="89"/>
    </row>
    <row r="468" ht="19.5" customHeight="1">
      <c r="C468" s="22"/>
      <c r="I468" s="88"/>
      <c r="J468" s="88"/>
      <c r="P468" s="88"/>
      <c r="Q468" s="88"/>
      <c r="U468" s="89"/>
      <c r="W468" s="88"/>
      <c r="X468" s="88"/>
      <c r="AD468" s="88"/>
      <c r="AE468" s="88"/>
      <c r="AK468" s="88"/>
      <c r="AL468" s="88"/>
      <c r="AR468" s="88"/>
      <c r="AS468" s="88"/>
      <c r="AY468" s="88"/>
      <c r="AZ468" s="88"/>
      <c r="BF468" s="88"/>
      <c r="BG468" s="88"/>
      <c r="BH468" s="89"/>
      <c r="BI468" s="89"/>
    </row>
    <row r="469" ht="19.5" customHeight="1">
      <c r="C469" s="22"/>
      <c r="I469" s="88"/>
      <c r="J469" s="88"/>
      <c r="P469" s="88"/>
      <c r="Q469" s="88"/>
      <c r="U469" s="89"/>
      <c r="W469" s="88"/>
      <c r="X469" s="88"/>
      <c r="AD469" s="88"/>
      <c r="AE469" s="88"/>
      <c r="AK469" s="88"/>
      <c r="AL469" s="88"/>
      <c r="AR469" s="88"/>
      <c r="AS469" s="88"/>
      <c r="AY469" s="88"/>
      <c r="AZ469" s="88"/>
      <c r="BF469" s="88"/>
      <c r="BG469" s="88"/>
      <c r="BH469" s="89"/>
      <c r="BI469" s="89"/>
    </row>
    <row r="470" ht="19.5" customHeight="1">
      <c r="C470" s="22"/>
      <c r="I470" s="88"/>
      <c r="J470" s="88"/>
      <c r="P470" s="88"/>
      <c r="Q470" s="88"/>
      <c r="U470" s="89"/>
      <c r="W470" s="88"/>
      <c r="X470" s="88"/>
      <c r="AD470" s="88"/>
      <c r="AE470" s="88"/>
      <c r="AK470" s="88"/>
      <c r="AL470" s="88"/>
      <c r="AR470" s="88"/>
      <c r="AS470" s="88"/>
      <c r="AY470" s="88"/>
      <c r="AZ470" s="88"/>
      <c r="BF470" s="88"/>
      <c r="BG470" s="88"/>
      <c r="BH470" s="89"/>
      <c r="BI470" s="89"/>
    </row>
    <row r="471" ht="19.5" customHeight="1">
      <c r="C471" s="22"/>
      <c r="I471" s="88"/>
      <c r="J471" s="88"/>
      <c r="P471" s="88"/>
      <c r="Q471" s="88"/>
      <c r="U471" s="89"/>
      <c r="W471" s="88"/>
      <c r="X471" s="88"/>
      <c r="AD471" s="88"/>
      <c r="AE471" s="88"/>
      <c r="AK471" s="88"/>
      <c r="AL471" s="88"/>
      <c r="AR471" s="88"/>
      <c r="AS471" s="88"/>
      <c r="AY471" s="88"/>
      <c r="AZ471" s="88"/>
      <c r="BF471" s="88"/>
      <c r="BG471" s="88"/>
      <c r="BH471" s="89"/>
      <c r="BI471" s="89"/>
    </row>
    <row r="472" ht="19.5" customHeight="1">
      <c r="C472" s="22"/>
      <c r="I472" s="88"/>
      <c r="J472" s="88"/>
      <c r="P472" s="88"/>
      <c r="Q472" s="88"/>
      <c r="U472" s="89"/>
      <c r="W472" s="88"/>
      <c r="X472" s="88"/>
      <c r="AD472" s="88"/>
      <c r="AE472" s="88"/>
      <c r="AK472" s="88"/>
      <c r="AL472" s="88"/>
      <c r="AR472" s="88"/>
      <c r="AS472" s="88"/>
      <c r="AY472" s="88"/>
      <c r="AZ472" s="88"/>
      <c r="BF472" s="88"/>
      <c r="BG472" s="88"/>
      <c r="BH472" s="89"/>
      <c r="BI472" s="89"/>
    </row>
    <row r="473" ht="19.5" customHeight="1">
      <c r="C473" s="22"/>
      <c r="I473" s="88"/>
      <c r="J473" s="88"/>
      <c r="P473" s="88"/>
      <c r="Q473" s="88"/>
      <c r="U473" s="89"/>
      <c r="W473" s="88"/>
      <c r="X473" s="88"/>
      <c r="AD473" s="88"/>
      <c r="AE473" s="88"/>
      <c r="AK473" s="88"/>
      <c r="AL473" s="88"/>
      <c r="AR473" s="88"/>
      <c r="AS473" s="88"/>
      <c r="AY473" s="88"/>
      <c r="AZ473" s="88"/>
      <c r="BF473" s="88"/>
      <c r="BG473" s="88"/>
      <c r="BH473" s="89"/>
      <c r="BI473" s="89"/>
    </row>
    <row r="474" ht="19.5" customHeight="1">
      <c r="C474" s="22"/>
      <c r="I474" s="88"/>
      <c r="J474" s="88"/>
      <c r="P474" s="88"/>
      <c r="Q474" s="88"/>
      <c r="U474" s="89"/>
      <c r="W474" s="88"/>
      <c r="X474" s="88"/>
      <c r="AD474" s="88"/>
      <c r="AE474" s="88"/>
      <c r="AK474" s="88"/>
      <c r="AL474" s="88"/>
      <c r="AR474" s="88"/>
      <c r="AS474" s="88"/>
      <c r="AY474" s="88"/>
      <c r="AZ474" s="88"/>
      <c r="BF474" s="88"/>
      <c r="BG474" s="88"/>
      <c r="BH474" s="89"/>
      <c r="BI474" s="89"/>
    </row>
    <row r="475" ht="19.5" customHeight="1">
      <c r="C475" s="22"/>
      <c r="I475" s="88"/>
      <c r="J475" s="88"/>
      <c r="P475" s="88"/>
      <c r="Q475" s="88"/>
      <c r="U475" s="89"/>
      <c r="W475" s="88"/>
      <c r="X475" s="88"/>
      <c r="AD475" s="88"/>
      <c r="AE475" s="88"/>
      <c r="AK475" s="88"/>
      <c r="AL475" s="88"/>
      <c r="AR475" s="88"/>
      <c r="AS475" s="88"/>
      <c r="AY475" s="88"/>
      <c r="AZ475" s="88"/>
      <c r="BF475" s="88"/>
      <c r="BG475" s="88"/>
      <c r="BH475" s="89"/>
      <c r="BI475" s="89"/>
    </row>
    <row r="476" ht="19.5" customHeight="1">
      <c r="C476" s="22"/>
      <c r="I476" s="88"/>
      <c r="J476" s="88"/>
      <c r="P476" s="88"/>
      <c r="Q476" s="88"/>
      <c r="U476" s="89"/>
      <c r="W476" s="88"/>
      <c r="X476" s="88"/>
      <c r="AD476" s="88"/>
      <c r="AE476" s="88"/>
      <c r="AK476" s="88"/>
      <c r="AL476" s="88"/>
      <c r="AR476" s="88"/>
      <c r="AS476" s="88"/>
      <c r="AY476" s="88"/>
      <c r="AZ476" s="88"/>
      <c r="BF476" s="88"/>
      <c r="BG476" s="88"/>
      <c r="BH476" s="89"/>
      <c r="BI476" s="89"/>
    </row>
    <row r="477" ht="19.5" customHeight="1">
      <c r="C477" s="22"/>
      <c r="I477" s="88"/>
      <c r="J477" s="88"/>
      <c r="P477" s="88"/>
      <c r="Q477" s="88"/>
      <c r="U477" s="89"/>
      <c r="W477" s="88"/>
      <c r="X477" s="88"/>
      <c r="AD477" s="88"/>
      <c r="AE477" s="88"/>
      <c r="AK477" s="88"/>
      <c r="AL477" s="88"/>
      <c r="AR477" s="88"/>
      <c r="AS477" s="88"/>
      <c r="AY477" s="88"/>
      <c r="AZ477" s="88"/>
      <c r="BF477" s="88"/>
      <c r="BG477" s="88"/>
      <c r="BH477" s="89"/>
      <c r="BI477" s="89"/>
    </row>
    <row r="478" ht="19.5" customHeight="1">
      <c r="C478" s="22"/>
      <c r="I478" s="88"/>
      <c r="J478" s="88"/>
      <c r="P478" s="88"/>
      <c r="Q478" s="88"/>
      <c r="U478" s="89"/>
      <c r="W478" s="88"/>
      <c r="X478" s="88"/>
      <c r="AD478" s="88"/>
      <c r="AE478" s="88"/>
      <c r="AK478" s="88"/>
      <c r="AL478" s="88"/>
      <c r="AR478" s="88"/>
      <c r="AS478" s="88"/>
      <c r="AY478" s="88"/>
      <c r="AZ478" s="88"/>
      <c r="BF478" s="88"/>
      <c r="BG478" s="88"/>
      <c r="BH478" s="89"/>
      <c r="BI478" s="89"/>
    </row>
    <row r="479" ht="19.5" customHeight="1">
      <c r="C479" s="22"/>
      <c r="I479" s="88"/>
      <c r="J479" s="88"/>
      <c r="P479" s="88"/>
      <c r="Q479" s="88"/>
      <c r="U479" s="89"/>
      <c r="W479" s="88"/>
      <c r="X479" s="88"/>
      <c r="AD479" s="88"/>
      <c r="AE479" s="88"/>
      <c r="AK479" s="88"/>
      <c r="AL479" s="88"/>
      <c r="AR479" s="88"/>
      <c r="AS479" s="88"/>
      <c r="AY479" s="88"/>
      <c r="AZ479" s="88"/>
      <c r="BF479" s="88"/>
      <c r="BG479" s="88"/>
      <c r="BH479" s="89"/>
      <c r="BI479" s="89"/>
    </row>
    <row r="480" ht="19.5" customHeight="1">
      <c r="C480" s="22"/>
      <c r="I480" s="88"/>
      <c r="J480" s="88"/>
      <c r="P480" s="88"/>
      <c r="Q480" s="88"/>
      <c r="U480" s="89"/>
      <c r="W480" s="88"/>
      <c r="X480" s="88"/>
      <c r="AD480" s="88"/>
      <c r="AE480" s="88"/>
      <c r="AK480" s="88"/>
      <c r="AL480" s="88"/>
      <c r="AR480" s="88"/>
      <c r="AS480" s="88"/>
      <c r="AY480" s="88"/>
      <c r="AZ480" s="88"/>
      <c r="BF480" s="88"/>
      <c r="BG480" s="88"/>
      <c r="BH480" s="89"/>
      <c r="BI480" s="89"/>
    </row>
    <row r="481" ht="19.5" customHeight="1">
      <c r="C481" s="22"/>
      <c r="I481" s="88"/>
      <c r="J481" s="88"/>
      <c r="P481" s="88"/>
      <c r="Q481" s="88"/>
      <c r="U481" s="89"/>
      <c r="W481" s="88"/>
      <c r="X481" s="88"/>
      <c r="AD481" s="88"/>
      <c r="AE481" s="88"/>
      <c r="AK481" s="88"/>
      <c r="AL481" s="88"/>
      <c r="AR481" s="88"/>
      <c r="AS481" s="88"/>
      <c r="AY481" s="88"/>
      <c r="AZ481" s="88"/>
      <c r="BF481" s="88"/>
      <c r="BG481" s="88"/>
      <c r="BH481" s="89"/>
      <c r="BI481" s="89"/>
    </row>
    <row r="482" ht="19.5" customHeight="1">
      <c r="C482" s="22"/>
      <c r="I482" s="88"/>
      <c r="J482" s="88"/>
      <c r="P482" s="88"/>
      <c r="Q482" s="88"/>
      <c r="U482" s="89"/>
      <c r="W482" s="88"/>
      <c r="X482" s="88"/>
      <c r="AD482" s="88"/>
      <c r="AE482" s="88"/>
      <c r="AK482" s="88"/>
      <c r="AL482" s="88"/>
      <c r="AR482" s="88"/>
      <c r="AS482" s="88"/>
      <c r="AY482" s="88"/>
      <c r="AZ482" s="88"/>
      <c r="BF482" s="88"/>
      <c r="BG482" s="88"/>
      <c r="BH482" s="89"/>
      <c r="BI482" s="89"/>
    </row>
    <row r="483" ht="19.5" customHeight="1">
      <c r="C483" s="22"/>
      <c r="I483" s="88"/>
      <c r="J483" s="88"/>
      <c r="P483" s="88"/>
      <c r="Q483" s="88"/>
      <c r="U483" s="89"/>
      <c r="W483" s="88"/>
      <c r="X483" s="88"/>
      <c r="AD483" s="88"/>
      <c r="AE483" s="88"/>
      <c r="AK483" s="88"/>
      <c r="AL483" s="88"/>
      <c r="AR483" s="88"/>
      <c r="AS483" s="88"/>
      <c r="AY483" s="88"/>
      <c r="AZ483" s="88"/>
      <c r="BF483" s="88"/>
      <c r="BG483" s="88"/>
      <c r="BH483" s="89"/>
      <c r="BI483" s="89"/>
    </row>
    <row r="484" ht="19.5" customHeight="1">
      <c r="C484" s="22"/>
      <c r="I484" s="88"/>
      <c r="J484" s="88"/>
      <c r="P484" s="88"/>
      <c r="Q484" s="88"/>
      <c r="U484" s="89"/>
      <c r="W484" s="88"/>
      <c r="X484" s="88"/>
      <c r="AD484" s="88"/>
      <c r="AE484" s="88"/>
      <c r="AK484" s="88"/>
      <c r="AL484" s="88"/>
      <c r="AR484" s="88"/>
      <c r="AS484" s="88"/>
      <c r="AY484" s="88"/>
      <c r="AZ484" s="88"/>
      <c r="BF484" s="88"/>
      <c r="BG484" s="88"/>
      <c r="BH484" s="89"/>
      <c r="BI484" s="89"/>
    </row>
    <row r="485" ht="19.5" customHeight="1">
      <c r="C485" s="22"/>
      <c r="I485" s="88"/>
      <c r="J485" s="88"/>
      <c r="P485" s="88"/>
      <c r="Q485" s="88"/>
      <c r="U485" s="89"/>
      <c r="W485" s="88"/>
      <c r="X485" s="88"/>
      <c r="AD485" s="88"/>
      <c r="AE485" s="88"/>
      <c r="AK485" s="88"/>
      <c r="AL485" s="88"/>
      <c r="AR485" s="88"/>
      <c r="AS485" s="88"/>
      <c r="AY485" s="88"/>
      <c r="AZ485" s="88"/>
      <c r="BF485" s="88"/>
      <c r="BG485" s="88"/>
      <c r="BH485" s="89"/>
      <c r="BI485" s="89"/>
    </row>
    <row r="486" ht="19.5" customHeight="1">
      <c r="C486" s="22"/>
      <c r="I486" s="88"/>
      <c r="J486" s="88"/>
      <c r="P486" s="88"/>
      <c r="Q486" s="88"/>
      <c r="U486" s="89"/>
      <c r="W486" s="88"/>
      <c r="X486" s="88"/>
      <c r="AD486" s="88"/>
      <c r="AE486" s="88"/>
      <c r="AK486" s="88"/>
      <c r="AL486" s="88"/>
      <c r="AR486" s="88"/>
      <c r="AS486" s="88"/>
      <c r="AY486" s="88"/>
      <c r="AZ486" s="88"/>
      <c r="BF486" s="88"/>
      <c r="BG486" s="88"/>
      <c r="BH486" s="89"/>
      <c r="BI486" s="89"/>
    </row>
    <row r="487" ht="19.5" customHeight="1">
      <c r="C487" s="22"/>
      <c r="I487" s="88"/>
      <c r="J487" s="88"/>
      <c r="P487" s="88"/>
      <c r="Q487" s="88"/>
      <c r="U487" s="89"/>
      <c r="W487" s="88"/>
      <c r="X487" s="88"/>
      <c r="AD487" s="88"/>
      <c r="AE487" s="88"/>
      <c r="AK487" s="88"/>
      <c r="AL487" s="88"/>
      <c r="AR487" s="88"/>
      <c r="AS487" s="88"/>
      <c r="AY487" s="88"/>
      <c r="AZ487" s="88"/>
      <c r="BF487" s="88"/>
      <c r="BG487" s="88"/>
      <c r="BH487" s="89"/>
      <c r="BI487" s="89"/>
    </row>
    <row r="488" ht="19.5" customHeight="1">
      <c r="C488" s="22"/>
      <c r="I488" s="88"/>
      <c r="J488" s="88"/>
      <c r="P488" s="88"/>
      <c r="Q488" s="88"/>
      <c r="U488" s="89"/>
      <c r="W488" s="88"/>
      <c r="X488" s="88"/>
      <c r="AD488" s="88"/>
      <c r="AE488" s="88"/>
      <c r="AK488" s="88"/>
      <c r="AL488" s="88"/>
      <c r="AR488" s="88"/>
      <c r="AS488" s="88"/>
      <c r="AY488" s="88"/>
      <c r="AZ488" s="88"/>
      <c r="BF488" s="88"/>
      <c r="BG488" s="88"/>
      <c r="BH488" s="89"/>
      <c r="BI488" s="89"/>
    </row>
    <row r="489" ht="19.5" customHeight="1">
      <c r="C489" s="22"/>
      <c r="I489" s="88"/>
      <c r="J489" s="88"/>
      <c r="P489" s="88"/>
      <c r="Q489" s="88"/>
      <c r="U489" s="89"/>
      <c r="W489" s="88"/>
      <c r="X489" s="88"/>
      <c r="AD489" s="88"/>
      <c r="AE489" s="88"/>
      <c r="AK489" s="88"/>
      <c r="AL489" s="88"/>
      <c r="AR489" s="88"/>
      <c r="AS489" s="88"/>
      <c r="AY489" s="88"/>
      <c r="AZ489" s="88"/>
      <c r="BF489" s="88"/>
      <c r="BG489" s="88"/>
      <c r="BH489" s="89"/>
      <c r="BI489" s="89"/>
    </row>
    <row r="490" ht="19.5" customHeight="1">
      <c r="C490" s="22"/>
      <c r="I490" s="88"/>
      <c r="J490" s="88"/>
      <c r="P490" s="88"/>
      <c r="Q490" s="88"/>
      <c r="U490" s="89"/>
      <c r="W490" s="88"/>
      <c r="X490" s="88"/>
      <c r="AD490" s="88"/>
      <c r="AE490" s="88"/>
      <c r="AK490" s="88"/>
      <c r="AL490" s="88"/>
      <c r="AR490" s="88"/>
      <c r="AS490" s="88"/>
      <c r="AY490" s="88"/>
      <c r="AZ490" s="88"/>
      <c r="BF490" s="88"/>
      <c r="BG490" s="88"/>
      <c r="BH490" s="89"/>
      <c r="BI490" s="89"/>
    </row>
    <row r="491" ht="19.5" customHeight="1">
      <c r="C491" s="22"/>
      <c r="I491" s="88"/>
      <c r="J491" s="88"/>
      <c r="P491" s="88"/>
      <c r="Q491" s="88"/>
      <c r="U491" s="89"/>
      <c r="W491" s="88"/>
      <c r="X491" s="88"/>
      <c r="AD491" s="88"/>
      <c r="AE491" s="88"/>
      <c r="AK491" s="88"/>
      <c r="AL491" s="88"/>
      <c r="AR491" s="88"/>
      <c r="AS491" s="88"/>
      <c r="AY491" s="88"/>
      <c r="AZ491" s="88"/>
      <c r="BF491" s="88"/>
      <c r="BG491" s="88"/>
      <c r="BH491" s="89"/>
      <c r="BI491" s="89"/>
    </row>
    <row r="492" ht="19.5" customHeight="1">
      <c r="C492" s="22"/>
      <c r="I492" s="88"/>
      <c r="J492" s="88"/>
      <c r="P492" s="88"/>
      <c r="Q492" s="88"/>
      <c r="U492" s="89"/>
      <c r="W492" s="88"/>
      <c r="X492" s="88"/>
      <c r="AD492" s="88"/>
      <c r="AE492" s="88"/>
      <c r="AK492" s="88"/>
      <c r="AL492" s="88"/>
      <c r="AR492" s="88"/>
      <c r="AS492" s="88"/>
      <c r="AY492" s="88"/>
      <c r="AZ492" s="88"/>
      <c r="BF492" s="88"/>
      <c r="BG492" s="88"/>
      <c r="BH492" s="89"/>
      <c r="BI492" s="89"/>
    </row>
    <row r="493" ht="19.5" customHeight="1">
      <c r="C493" s="22"/>
      <c r="I493" s="88"/>
      <c r="J493" s="88"/>
      <c r="P493" s="88"/>
      <c r="Q493" s="88"/>
      <c r="U493" s="89"/>
      <c r="W493" s="88"/>
      <c r="X493" s="88"/>
      <c r="AD493" s="88"/>
      <c r="AE493" s="88"/>
      <c r="AK493" s="88"/>
      <c r="AL493" s="88"/>
      <c r="AR493" s="88"/>
      <c r="AS493" s="88"/>
      <c r="AY493" s="88"/>
      <c r="AZ493" s="88"/>
      <c r="BF493" s="88"/>
      <c r="BG493" s="88"/>
      <c r="BH493" s="89"/>
      <c r="BI493" s="89"/>
    </row>
    <row r="494" ht="19.5" customHeight="1">
      <c r="C494" s="22"/>
      <c r="I494" s="88"/>
      <c r="J494" s="88"/>
      <c r="P494" s="88"/>
      <c r="Q494" s="88"/>
      <c r="U494" s="89"/>
      <c r="W494" s="88"/>
      <c r="X494" s="88"/>
      <c r="AD494" s="88"/>
      <c r="AE494" s="88"/>
      <c r="AK494" s="88"/>
      <c r="AL494" s="88"/>
      <c r="AR494" s="88"/>
      <c r="AS494" s="88"/>
      <c r="AY494" s="88"/>
      <c r="AZ494" s="88"/>
      <c r="BF494" s="88"/>
      <c r="BG494" s="88"/>
      <c r="BH494" s="89"/>
      <c r="BI494" s="89"/>
    </row>
    <row r="495" ht="19.5" customHeight="1">
      <c r="C495" s="22"/>
      <c r="I495" s="88"/>
      <c r="J495" s="88"/>
      <c r="P495" s="88"/>
      <c r="Q495" s="88"/>
      <c r="U495" s="89"/>
      <c r="W495" s="88"/>
      <c r="X495" s="88"/>
      <c r="AD495" s="88"/>
      <c r="AE495" s="88"/>
      <c r="AK495" s="88"/>
      <c r="AL495" s="88"/>
      <c r="AR495" s="88"/>
      <c r="AS495" s="88"/>
      <c r="AY495" s="88"/>
      <c r="AZ495" s="88"/>
      <c r="BF495" s="88"/>
      <c r="BG495" s="88"/>
      <c r="BH495" s="89"/>
      <c r="BI495" s="89"/>
    </row>
    <row r="496" ht="19.5" customHeight="1">
      <c r="C496" s="22"/>
      <c r="I496" s="88"/>
      <c r="J496" s="88"/>
      <c r="P496" s="88"/>
      <c r="Q496" s="88"/>
      <c r="U496" s="89"/>
      <c r="W496" s="88"/>
      <c r="X496" s="88"/>
      <c r="AD496" s="88"/>
      <c r="AE496" s="88"/>
      <c r="AK496" s="88"/>
      <c r="AL496" s="88"/>
      <c r="AR496" s="88"/>
      <c r="AS496" s="88"/>
      <c r="AY496" s="88"/>
      <c r="AZ496" s="88"/>
      <c r="BF496" s="88"/>
      <c r="BG496" s="88"/>
      <c r="BH496" s="89"/>
      <c r="BI496" s="89"/>
    </row>
    <row r="497" ht="19.5" customHeight="1">
      <c r="C497" s="22"/>
      <c r="I497" s="88"/>
      <c r="J497" s="88"/>
      <c r="P497" s="88"/>
      <c r="Q497" s="88"/>
      <c r="U497" s="89"/>
      <c r="W497" s="88"/>
      <c r="X497" s="88"/>
      <c r="AD497" s="88"/>
      <c r="AE497" s="88"/>
      <c r="AK497" s="88"/>
      <c r="AL497" s="88"/>
      <c r="AR497" s="88"/>
      <c r="AS497" s="88"/>
      <c r="AY497" s="88"/>
      <c r="AZ497" s="88"/>
      <c r="BF497" s="88"/>
      <c r="BG497" s="88"/>
      <c r="BH497" s="89"/>
      <c r="BI497" s="89"/>
    </row>
    <row r="498" ht="19.5" customHeight="1">
      <c r="C498" s="22"/>
      <c r="I498" s="88"/>
      <c r="J498" s="88"/>
      <c r="P498" s="88"/>
      <c r="Q498" s="88"/>
      <c r="U498" s="89"/>
      <c r="W498" s="88"/>
      <c r="X498" s="88"/>
      <c r="AD498" s="88"/>
      <c r="AE498" s="88"/>
      <c r="AK498" s="88"/>
      <c r="AL498" s="88"/>
      <c r="AR498" s="88"/>
      <c r="AS498" s="88"/>
      <c r="AY498" s="88"/>
      <c r="AZ498" s="88"/>
      <c r="BF498" s="88"/>
      <c r="BG498" s="88"/>
      <c r="BH498" s="89"/>
      <c r="BI498" s="89"/>
    </row>
    <row r="499" ht="19.5" customHeight="1">
      <c r="C499" s="22"/>
      <c r="I499" s="88"/>
      <c r="J499" s="88"/>
      <c r="P499" s="88"/>
      <c r="Q499" s="88"/>
      <c r="U499" s="89"/>
      <c r="W499" s="88"/>
      <c r="X499" s="88"/>
      <c r="AD499" s="88"/>
      <c r="AE499" s="88"/>
      <c r="AK499" s="88"/>
      <c r="AL499" s="88"/>
      <c r="AR499" s="88"/>
      <c r="AS499" s="88"/>
      <c r="AY499" s="88"/>
      <c r="AZ499" s="88"/>
      <c r="BF499" s="88"/>
      <c r="BG499" s="88"/>
      <c r="BH499" s="89"/>
      <c r="BI499" s="89"/>
    </row>
    <row r="500" ht="19.5" customHeight="1">
      <c r="C500" s="22"/>
      <c r="I500" s="88"/>
      <c r="J500" s="88"/>
      <c r="P500" s="88"/>
      <c r="Q500" s="88"/>
      <c r="U500" s="89"/>
      <c r="W500" s="88"/>
      <c r="X500" s="88"/>
      <c r="AD500" s="88"/>
      <c r="AE500" s="88"/>
      <c r="AK500" s="88"/>
      <c r="AL500" s="88"/>
      <c r="AR500" s="88"/>
      <c r="AS500" s="88"/>
      <c r="AY500" s="88"/>
      <c r="AZ500" s="88"/>
      <c r="BF500" s="88"/>
      <c r="BG500" s="88"/>
      <c r="BH500" s="89"/>
      <c r="BI500" s="89"/>
    </row>
    <row r="501" ht="19.5" customHeight="1">
      <c r="C501" s="22"/>
      <c r="I501" s="88"/>
      <c r="J501" s="88"/>
      <c r="P501" s="88"/>
      <c r="Q501" s="88"/>
      <c r="U501" s="89"/>
      <c r="W501" s="88"/>
      <c r="X501" s="88"/>
      <c r="AD501" s="88"/>
      <c r="AE501" s="88"/>
      <c r="AK501" s="88"/>
      <c r="AL501" s="88"/>
      <c r="AR501" s="88"/>
      <c r="AS501" s="88"/>
      <c r="AY501" s="88"/>
      <c r="AZ501" s="88"/>
      <c r="BF501" s="88"/>
      <c r="BG501" s="88"/>
      <c r="BH501" s="89"/>
      <c r="BI501" s="89"/>
    </row>
    <row r="502" ht="19.5" customHeight="1">
      <c r="C502" s="22"/>
      <c r="I502" s="88"/>
      <c r="J502" s="88"/>
      <c r="P502" s="88"/>
      <c r="Q502" s="88"/>
      <c r="U502" s="89"/>
      <c r="W502" s="88"/>
      <c r="X502" s="88"/>
      <c r="AD502" s="88"/>
      <c r="AE502" s="88"/>
      <c r="AK502" s="88"/>
      <c r="AL502" s="88"/>
      <c r="AR502" s="88"/>
      <c r="AS502" s="88"/>
      <c r="AY502" s="88"/>
      <c r="AZ502" s="88"/>
      <c r="BF502" s="88"/>
      <c r="BG502" s="88"/>
      <c r="BH502" s="89"/>
      <c r="BI502" s="89"/>
    </row>
    <row r="503" ht="19.5" customHeight="1">
      <c r="C503" s="22"/>
      <c r="I503" s="88"/>
      <c r="J503" s="88"/>
      <c r="P503" s="88"/>
      <c r="Q503" s="88"/>
      <c r="U503" s="89"/>
      <c r="W503" s="88"/>
      <c r="X503" s="88"/>
      <c r="AD503" s="88"/>
      <c r="AE503" s="88"/>
      <c r="AK503" s="88"/>
      <c r="AL503" s="88"/>
      <c r="AR503" s="88"/>
      <c r="AS503" s="88"/>
      <c r="AY503" s="88"/>
      <c r="AZ503" s="88"/>
      <c r="BF503" s="88"/>
      <c r="BG503" s="88"/>
      <c r="BH503" s="89"/>
      <c r="BI503" s="89"/>
    </row>
    <row r="504" ht="19.5" customHeight="1">
      <c r="C504" s="22"/>
      <c r="I504" s="88"/>
      <c r="J504" s="88"/>
      <c r="P504" s="88"/>
      <c r="Q504" s="88"/>
      <c r="U504" s="89"/>
      <c r="W504" s="88"/>
      <c r="X504" s="88"/>
      <c r="AD504" s="88"/>
      <c r="AE504" s="88"/>
      <c r="AK504" s="88"/>
      <c r="AL504" s="88"/>
      <c r="AR504" s="88"/>
      <c r="AS504" s="88"/>
      <c r="AY504" s="88"/>
      <c r="AZ504" s="88"/>
      <c r="BF504" s="88"/>
      <c r="BG504" s="88"/>
      <c r="BH504" s="89"/>
      <c r="BI504" s="89"/>
    </row>
    <row r="505" ht="19.5" customHeight="1">
      <c r="C505" s="22"/>
      <c r="I505" s="88"/>
      <c r="J505" s="88"/>
      <c r="P505" s="88"/>
      <c r="Q505" s="88"/>
      <c r="U505" s="89"/>
      <c r="W505" s="88"/>
      <c r="X505" s="88"/>
      <c r="AD505" s="88"/>
      <c r="AE505" s="88"/>
      <c r="AK505" s="88"/>
      <c r="AL505" s="88"/>
      <c r="AR505" s="88"/>
      <c r="AS505" s="88"/>
      <c r="AY505" s="88"/>
      <c r="AZ505" s="88"/>
      <c r="BF505" s="88"/>
      <c r="BG505" s="88"/>
      <c r="BH505" s="89"/>
      <c r="BI505" s="89"/>
    </row>
    <row r="506" ht="19.5" customHeight="1">
      <c r="C506" s="22"/>
      <c r="I506" s="88"/>
      <c r="J506" s="88"/>
      <c r="P506" s="88"/>
      <c r="Q506" s="88"/>
      <c r="U506" s="89"/>
      <c r="W506" s="88"/>
      <c r="X506" s="88"/>
      <c r="AD506" s="88"/>
      <c r="AE506" s="88"/>
      <c r="AK506" s="88"/>
      <c r="AL506" s="88"/>
      <c r="AR506" s="88"/>
      <c r="AS506" s="88"/>
      <c r="AY506" s="88"/>
      <c r="AZ506" s="88"/>
      <c r="BF506" s="88"/>
      <c r="BG506" s="88"/>
      <c r="BH506" s="89"/>
      <c r="BI506" s="89"/>
    </row>
    <row r="507" ht="19.5" customHeight="1">
      <c r="C507" s="22"/>
      <c r="I507" s="88"/>
      <c r="J507" s="88"/>
      <c r="P507" s="88"/>
      <c r="Q507" s="88"/>
      <c r="U507" s="89"/>
      <c r="W507" s="88"/>
      <c r="X507" s="88"/>
      <c r="AD507" s="88"/>
      <c r="AE507" s="88"/>
      <c r="AK507" s="88"/>
      <c r="AL507" s="88"/>
      <c r="AR507" s="88"/>
      <c r="AS507" s="88"/>
      <c r="AY507" s="88"/>
      <c r="AZ507" s="88"/>
      <c r="BF507" s="88"/>
      <c r="BG507" s="88"/>
      <c r="BH507" s="89"/>
      <c r="BI507" s="89"/>
    </row>
    <row r="508" ht="19.5" customHeight="1">
      <c r="C508" s="22"/>
      <c r="I508" s="88"/>
      <c r="J508" s="88"/>
      <c r="P508" s="88"/>
      <c r="Q508" s="88"/>
      <c r="U508" s="89"/>
      <c r="W508" s="88"/>
      <c r="X508" s="88"/>
      <c r="AD508" s="88"/>
      <c r="AE508" s="88"/>
      <c r="AK508" s="88"/>
      <c r="AL508" s="88"/>
      <c r="AR508" s="88"/>
      <c r="AS508" s="88"/>
      <c r="AY508" s="88"/>
      <c r="AZ508" s="88"/>
      <c r="BF508" s="88"/>
      <c r="BG508" s="88"/>
      <c r="BH508" s="89"/>
      <c r="BI508" s="89"/>
    </row>
    <row r="509" ht="19.5" customHeight="1">
      <c r="C509" s="22"/>
      <c r="I509" s="88"/>
      <c r="J509" s="88"/>
      <c r="P509" s="88"/>
      <c r="Q509" s="88"/>
      <c r="U509" s="89"/>
      <c r="W509" s="88"/>
      <c r="X509" s="88"/>
      <c r="AD509" s="88"/>
      <c r="AE509" s="88"/>
      <c r="AK509" s="88"/>
      <c r="AL509" s="88"/>
      <c r="AR509" s="88"/>
      <c r="AS509" s="88"/>
      <c r="AY509" s="88"/>
      <c r="AZ509" s="88"/>
      <c r="BF509" s="88"/>
      <c r="BG509" s="88"/>
      <c r="BH509" s="89"/>
      <c r="BI509" s="89"/>
    </row>
    <row r="510" ht="19.5" customHeight="1">
      <c r="C510" s="22"/>
      <c r="I510" s="88"/>
      <c r="J510" s="88"/>
      <c r="P510" s="88"/>
      <c r="Q510" s="88"/>
      <c r="U510" s="89"/>
      <c r="W510" s="88"/>
      <c r="X510" s="88"/>
      <c r="AD510" s="88"/>
      <c r="AE510" s="88"/>
      <c r="AK510" s="88"/>
      <c r="AL510" s="88"/>
      <c r="AR510" s="88"/>
      <c r="AS510" s="88"/>
      <c r="AY510" s="88"/>
      <c r="AZ510" s="88"/>
      <c r="BF510" s="88"/>
      <c r="BG510" s="88"/>
      <c r="BH510" s="89"/>
      <c r="BI510" s="89"/>
    </row>
    <row r="511" ht="19.5" customHeight="1">
      <c r="C511" s="22"/>
      <c r="I511" s="88"/>
      <c r="J511" s="88"/>
      <c r="P511" s="88"/>
      <c r="Q511" s="88"/>
      <c r="U511" s="89"/>
      <c r="W511" s="88"/>
      <c r="X511" s="88"/>
      <c r="AD511" s="88"/>
      <c r="AE511" s="88"/>
      <c r="AK511" s="88"/>
      <c r="AL511" s="88"/>
      <c r="AR511" s="88"/>
      <c r="AS511" s="88"/>
      <c r="AY511" s="88"/>
      <c r="AZ511" s="88"/>
      <c r="BF511" s="88"/>
      <c r="BG511" s="88"/>
      <c r="BH511" s="89"/>
      <c r="BI511" s="89"/>
    </row>
    <row r="512" ht="19.5" customHeight="1">
      <c r="C512" s="22"/>
      <c r="I512" s="88"/>
      <c r="J512" s="88"/>
      <c r="P512" s="88"/>
      <c r="Q512" s="88"/>
      <c r="U512" s="89"/>
      <c r="W512" s="88"/>
      <c r="X512" s="88"/>
      <c r="AD512" s="88"/>
      <c r="AE512" s="88"/>
      <c r="AK512" s="88"/>
      <c r="AL512" s="88"/>
      <c r="AR512" s="88"/>
      <c r="AS512" s="88"/>
      <c r="AY512" s="88"/>
      <c r="AZ512" s="88"/>
      <c r="BF512" s="88"/>
      <c r="BG512" s="88"/>
      <c r="BH512" s="89"/>
      <c r="BI512" s="89"/>
    </row>
    <row r="513" ht="19.5" customHeight="1">
      <c r="C513" s="22"/>
      <c r="I513" s="88"/>
      <c r="J513" s="88"/>
      <c r="P513" s="88"/>
      <c r="Q513" s="88"/>
      <c r="U513" s="89"/>
      <c r="W513" s="88"/>
      <c r="X513" s="88"/>
      <c r="AD513" s="88"/>
      <c r="AE513" s="88"/>
      <c r="AK513" s="88"/>
      <c r="AL513" s="88"/>
      <c r="AR513" s="88"/>
      <c r="AS513" s="88"/>
      <c r="AY513" s="88"/>
      <c r="AZ513" s="88"/>
      <c r="BF513" s="88"/>
      <c r="BG513" s="88"/>
      <c r="BH513" s="89"/>
      <c r="BI513" s="89"/>
    </row>
    <row r="514" ht="19.5" customHeight="1">
      <c r="C514" s="22"/>
      <c r="I514" s="88"/>
      <c r="J514" s="88"/>
      <c r="P514" s="88"/>
      <c r="Q514" s="88"/>
      <c r="U514" s="89"/>
      <c r="W514" s="88"/>
      <c r="X514" s="88"/>
      <c r="AD514" s="88"/>
      <c r="AE514" s="88"/>
      <c r="AK514" s="88"/>
      <c r="AL514" s="88"/>
      <c r="AR514" s="88"/>
      <c r="AS514" s="88"/>
      <c r="AY514" s="88"/>
      <c r="AZ514" s="88"/>
      <c r="BF514" s="88"/>
      <c r="BG514" s="88"/>
      <c r="BH514" s="89"/>
      <c r="BI514" s="89"/>
    </row>
    <row r="515" ht="19.5" customHeight="1">
      <c r="C515" s="22"/>
      <c r="I515" s="88"/>
      <c r="J515" s="88"/>
      <c r="P515" s="88"/>
      <c r="Q515" s="88"/>
      <c r="U515" s="89"/>
      <c r="W515" s="88"/>
      <c r="X515" s="88"/>
      <c r="AD515" s="88"/>
      <c r="AE515" s="88"/>
      <c r="AK515" s="88"/>
      <c r="AL515" s="88"/>
      <c r="AR515" s="88"/>
      <c r="AS515" s="88"/>
      <c r="AY515" s="88"/>
      <c r="AZ515" s="88"/>
      <c r="BF515" s="88"/>
      <c r="BG515" s="88"/>
      <c r="BH515" s="89"/>
      <c r="BI515" s="89"/>
    </row>
    <row r="516" ht="19.5" customHeight="1">
      <c r="C516" s="22"/>
      <c r="I516" s="88"/>
      <c r="J516" s="88"/>
      <c r="P516" s="88"/>
      <c r="Q516" s="88"/>
      <c r="U516" s="89"/>
      <c r="W516" s="88"/>
      <c r="X516" s="88"/>
      <c r="AD516" s="88"/>
      <c r="AE516" s="88"/>
      <c r="AK516" s="88"/>
      <c r="AL516" s="88"/>
      <c r="AR516" s="88"/>
      <c r="AS516" s="88"/>
      <c r="AY516" s="88"/>
      <c r="AZ516" s="88"/>
      <c r="BF516" s="88"/>
      <c r="BG516" s="88"/>
      <c r="BH516" s="89"/>
      <c r="BI516" s="89"/>
    </row>
    <row r="517" ht="19.5" customHeight="1">
      <c r="C517" s="22"/>
      <c r="I517" s="88"/>
      <c r="J517" s="88"/>
      <c r="P517" s="88"/>
      <c r="Q517" s="88"/>
      <c r="U517" s="89"/>
      <c r="W517" s="88"/>
      <c r="X517" s="88"/>
      <c r="AD517" s="88"/>
      <c r="AE517" s="88"/>
      <c r="AK517" s="88"/>
      <c r="AL517" s="88"/>
      <c r="AR517" s="88"/>
      <c r="AS517" s="88"/>
      <c r="AY517" s="88"/>
      <c r="AZ517" s="88"/>
      <c r="BF517" s="88"/>
      <c r="BG517" s="88"/>
      <c r="BH517" s="89"/>
      <c r="BI517" s="89"/>
    </row>
    <row r="518" ht="19.5" customHeight="1">
      <c r="C518" s="22"/>
      <c r="I518" s="88"/>
      <c r="J518" s="88"/>
      <c r="P518" s="88"/>
      <c r="Q518" s="88"/>
      <c r="U518" s="89"/>
      <c r="W518" s="88"/>
      <c r="X518" s="88"/>
      <c r="AD518" s="88"/>
      <c r="AE518" s="88"/>
      <c r="AK518" s="88"/>
      <c r="AL518" s="88"/>
      <c r="AR518" s="88"/>
      <c r="AS518" s="88"/>
      <c r="AY518" s="88"/>
      <c r="AZ518" s="88"/>
      <c r="BF518" s="88"/>
      <c r="BG518" s="88"/>
      <c r="BH518" s="89"/>
      <c r="BI518" s="89"/>
    </row>
    <row r="519" ht="19.5" customHeight="1">
      <c r="C519" s="22"/>
      <c r="I519" s="88"/>
      <c r="J519" s="88"/>
      <c r="P519" s="88"/>
      <c r="Q519" s="88"/>
      <c r="U519" s="89"/>
      <c r="W519" s="88"/>
      <c r="X519" s="88"/>
      <c r="AD519" s="88"/>
      <c r="AE519" s="88"/>
      <c r="AK519" s="88"/>
      <c r="AL519" s="88"/>
      <c r="AR519" s="88"/>
      <c r="AS519" s="88"/>
      <c r="AY519" s="88"/>
      <c r="AZ519" s="88"/>
      <c r="BF519" s="88"/>
      <c r="BG519" s="88"/>
      <c r="BH519" s="89"/>
      <c r="BI519" s="89"/>
    </row>
    <row r="520" ht="19.5" customHeight="1">
      <c r="C520" s="22"/>
      <c r="I520" s="88"/>
      <c r="J520" s="88"/>
      <c r="P520" s="88"/>
      <c r="Q520" s="88"/>
      <c r="U520" s="89"/>
      <c r="W520" s="88"/>
      <c r="X520" s="88"/>
      <c r="AD520" s="88"/>
      <c r="AE520" s="88"/>
      <c r="AK520" s="88"/>
      <c r="AL520" s="88"/>
      <c r="AR520" s="88"/>
      <c r="AS520" s="88"/>
      <c r="AY520" s="88"/>
      <c r="AZ520" s="88"/>
      <c r="BF520" s="88"/>
      <c r="BG520" s="88"/>
      <c r="BH520" s="89"/>
      <c r="BI520" s="89"/>
    </row>
    <row r="521" ht="19.5" customHeight="1">
      <c r="C521" s="22"/>
      <c r="I521" s="88"/>
      <c r="J521" s="88"/>
      <c r="P521" s="88"/>
      <c r="Q521" s="88"/>
      <c r="U521" s="89"/>
      <c r="W521" s="88"/>
      <c r="X521" s="88"/>
      <c r="AD521" s="88"/>
      <c r="AE521" s="88"/>
      <c r="AK521" s="88"/>
      <c r="AL521" s="88"/>
      <c r="AR521" s="88"/>
      <c r="AS521" s="88"/>
      <c r="AY521" s="88"/>
      <c r="AZ521" s="88"/>
      <c r="BF521" s="88"/>
      <c r="BG521" s="88"/>
      <c r="BH521" s="89"/>
      <c r="BI521" s="89"/>
    </row>
    <row r="522" ht="19.5" customHeight="1">
      <c r="C522" s="22"/>
      <c r="I522" s="88"/>
      <c r="J522" s="88"/>
      <c r="P522" s="88"/>
      <c r="Q522" s="88"/>
      <c r="U522" s="89"/>
      <c r="W522" s="88"/>
      <c r="X522" s="88"/>
      <c r="AD522" s="88"/>
      <c r="AE522" s="88"/>
      <c r="AK522" s="88"/>
      <c r="AL522" s="88"/>
      <c r="AR522" s="88"/>
      <c r="AS522" s="88"/>
      <c r="AY522" s="88"/>
      <c r="AZ522" s="88"/>
      <c r="BF522" s="88"/>
      <c r="BG522" s="88"/>
      <c r="BH522" s="89"/>
      <c r="BI522" s="89"/>
    </row>
    <row r="523" ht="19.5" customHeight="1">
      <c r="C523" s="22"/>
      <c r="I523" s="88"/>
      <c r="J523" s="88"/>
      <c r="P523" s="88"/>
      <c r="Q523" s="88"/>
      <c r="U523" s="89"/>
      <c r="W523" s="88"/>
      <c r="X523" s="88"/>
      <c r="AD523" s="88"/>
      <c r="AE523" s="88"/>
      <c r="AK523" s="88"/>
      <c r="AL523" s="88"/>
      <c r="AR523" s="88"/>
      <c r="AS523" s="88"/>
      <c r="AY523" s="88"/>
      <c r="AZ523" s="88"/>
      <c r="BF523" s="88"/>
      <c r="BG523" s="88"/>
      <c r="BH523" s="89"/>
      <c r="BI523" s="89"/>
    </row>
    <row r="524" ht="19.5" customHeight="1">
      <c r="C524" s="22"/>
      <c r="I524" s="88"/>
      <c r="J524" s="88"/>
      <c r="P524" s="88"/>
      <c r="Q524" s="88"/>
      <c r="U524" s="89"/>
      <c r="W524" s="88"/>
      <c r="X524" s="88"/>
      <c r="AD524" s="88"/>
      <c r="AE524" s="88"/>
      <c r="AK524" s="88"/>
      <c r="AL524" s="88"/>
      <c r="AR524" s="88"/>
      <c r="AS524" s="88"/>
      <c r="AY524" s="88"/>
      <c r="AZ524" s="88"/>
      <c r="BF524" s="88"/>
      <c r="BG524" s="88"/>
      <c r="BH524" s="89"/>
      <c r="BI524" s="89"/>
    </row>
    <row r="525" ht="19.5" customHeight="1">
      <c r="C525" s="22"/>
      <c r="I525" s="88"/>
      <c r="J525" s="88"/>
      <c r="P525" s="88"/>
      <c r="Q525" s="88"/>
      <c r="U525" s="89"/>
      <c r="W525" s="88"/>
      <c r="X525" s="88"/>
      <c r="AD525" s="88"/>
      <c r="AE525" s="88"/>
      <c r="AK525" s="88"/>
      <c r="AL525" s="88"/>
      <c r="AR525" s="88"/>
      <c r="AS525" s="88"/>
      <c r="AY525" s="88"/>
      <c r="AZ525" s="88"/>
      <c r="BF525" s="88"/>
      <c r="BG525" s="88"/>
      <c r="BH525" s="89"/>
      <c r="BI525" s="89"/>
    </row>
    <row r="526" ht="19.5" customHeight="1">
      <c r="C526" s="22"/>
      <c r="I526" s="88"/>
      <c r="J526" s="88"/>
      <c r="P526" s="88"/>
      <c r="Q526" s="88"/>
      <c r="U526" s="89"/>
      <c r="W526" s="88"/>
      <c r="X526" s="88"/>
      <c r="AD526" s="88"/>
      <c r="AE526" s="88"/>
      <c r="AK526" s="88"/>
      <c r="AL526" s="88"/>
      <c r="AR526" s="88"/>
      <c r="AS526" s="88"/>
      <c r="AY526" s="88"/>
      <c r="AZ526" s="88"/>
      <c r="BF526" s="88"/>
      <c r="BG526" s="88"/>
      <c r="BH526" s="89"/>
      <c r="BI526" s="89"/>
    </row>
    <row r="527" ht="19.5" customHeight="1">
      <c r="C527" s="22"/>
      <c r="I527" s="88"/>
      <c r="J527" s="88"/>
      <c r="P527" s="88"/>
      <c r="Q527" s="88"/>
      <c r="U527" s="89"/>
      <c r="W527" s="88"/>
      <c r="X527" s="88"/>
      <c r="AD527" s="88"/>
      <c r="AE527" s="88"/>
      <c r="AK527" s="88"/>
      <c r="AL527" s="88"/>
      <c r="AR527" s="88"/>
      <c r="AS527" s="88"/>
      <c r="AY527" s="88"/>
      <c r="AZ527" s="88"/>
      <c r="BF527" s="88"/>
      <c r="BG527" s="88"/>
      <c r="BH527" s="89"/>
      <c r="BI527" s="89"/>
    </row>
    <row r="528" ht="19.5" customHeight="1">
      <c r="C528" s="22"/>
      <c r="I528" s="88"/>
      <c r="J528" s="88"/>
      <c r="P528" s="88"/>
      <c r="Q528" s="88"/>
      <c r="U528" s="89"/>
      <c r="W528" s="88"/>
      <c r="X528" s="88"/>
      <c r="AD528" s="88"/>
      <c r="AE528" s="88"/>
      <c r="AK528" s="88"/>
      <c r="AL528" s="88"/>
      <c r="AR528" s="88"/>
      <c r="AS528" s="88"/>
      <c r="AY528" s="88"/>
      <c r="AZ528" s="88"/>
      <c r="BF528" s="88"/>
      <c r="BG528" s="88"/>
      <c r="BH528" s="89"/>
      <c r="BI528" s="89"/>
    </row>
    <row r="529" ht="19.5" customHeight="1">
      <c r="C529" s="22"/>
      <c r="I529" s="88"/>
      <c r="J529" s="88"/>
      <c r="P529" s="88"/>
      <c r="Q529" s="88"/>
      <c r="U529" s="89"/>
      <c r="W529" s="88"/>
      <c r="X529" s="88"/>
      <c r="AD529" s="88"/>
      <c r="AE529" s="88"/>
      <c r="AK529" s="88"/>
      <c r="AL529" s="88"/>
      <c r="AR529" s="88"/>
      <c r="AS529" s="88"/>
      <c r="AY529" s="88"/>
      <c r="AZ529" s="88"/>
      <c r="BF529" s="88"/>
      <c r="BG529" s="88"/>
      <c r="BH529" s="89"/>
      <c r="BI529" s="89"/>
    </row>
    <row r="530" ht="19.5" customHeight="1">
      <c r="C530" s="22"/>
      <c r="I530" s="88"/>
      <c r="J530" s="88"/>
      <c r="P530" s="88"/>
      <c r="Q530" s="88"/>
      <c r="U530" s="89"/>
      <c r="W530" s="88"/>
      <c r="X530" s="88"/>
      <c r="AD530" s="88"/>
      <c r="AE530" s="88"/>
      <c r="AK530" s="88"/>
      <c r="AL530" s="88"/>
      <c r="AR530" s="88"/>
      <c r="AS530" s="88"/>
      <c r="AY530" s="88"/>
      <c r="AZ530" s="88"/>
      <c r="BF530" s="88"/>
      <c r="BG530" s="88"/>
      <c r="BH530" s="89"/>
      <c r="BI530" s="89"/>
    </row>
    <row r="531" ht="19.5" customHeight="1">
      <c r="C531" s="22"/>
      <c r="I531" s="88"/>
      <c r="J531" s="88"/>
      <c r="P531" s="88"/>
      <c r="Q531" s="88"/>
      <c r="U531" s="89"/>
      <c r="W531" s="88"/>
      <c r="X531" s="88"/>
      <c r="AD531" s="88"/>
      <c r="AE531" s="88"/>
      <c r="AK531" s="88"/>
      <c r="AL531" s="88"/>
      <c r="AR531" s="88"/>
      <c r="AS531" s="88"/>
      <c r="AY531" s="88"/>
      <c r="AZ531" s="88"/>
      <c r="BF531" s="88"/>
      <c r="BG531" s="88"/>
      <c r="BH531" s="89"/>
      <c r="BI531" s="89"/>
    </row>
    <row r="532" ht="19.5" customHeight="1">
      <c r="C532" s="22"/>
      <c r="I532" s="88"/>
      <c r="J532" s="88"/>
      <c r="P532" s="88"/>
      <c r="Q532" s="88"/>
      <c r="U532" s="89"/>
      <c r="W532" s="88"/>
      <c r="X532" s="88"/>
      <c r="AD532" s="88"/>
      <c r="AE532" s="88"/>
      <c r="AK532" s="88"/>
      <c r="AL532" s="88"/>
      <c r="AR532" s="88"/>
      <c r="AS532" s="88"/>
      <c r="AY532" s="88"/>
      <c r="AZ532" s="88"/>
      <c r="BF532" s="88"/>
      <c r="BG532" s="88"/>
      <c r="BH532" s="89"/>
      <c r="BI532" s="89"/>
    </row>
    <row r="533" ht="19.5" customHeight="1">
      <c r="C533" s="22"/>
      <c r="I533" s="88"/>
      <c r="J533" s="88"/>
      <c r="P533" s="88"/>
      <c r="Q533" s="88"/>
      <c r="U533" s="89"/>
      <c r="W533" s="88"/>
      <c r="X533" s="88"/>
      <c r="AD533" s="88"/>
      <c r="AE533" s="88"/>
      <c r="AK533" s="88"/>
      <c r="AL533" s="88"/>
      <c r="AR533" s="88"/>
      <c r="AS533" s="88"/>
      <c r="AY533" s="88"/>
      <c r="AZ533" s="88"/>
      <c r="BF533" s="88"/>
      <c r="BG533" s="88"/>
      <c r="BH533" s="89"/>
      <c r="BI533" s="89"/>
    </row>
    <row r="534" ht="19.5" customHeight="1">
      <c r="C534" s="22"/>
      <c r="I534" s="88"/>
      <c r="J534" s="88"/>
      <c r="P534" s="88"/>
      <c r="Q534" s="88"/>
      <c r="U534" s="89"/>
      <c r="W534" s="88"/>
      <c r="X534" s="88"/>
      <c r="AD534" s="88"/>
      <c r="AE534" s="88"/>
      <c r="AK534" s="88"/>
      <c r="AL534" s="88"/>
      <c r="AR534" s="88"/>
      <c r="AS534" s="88"/>
      <c r="AY534" s="88"/>
      <c r="AZ534" s="88"/>
      <c r="BF534" s="88"/>
      <c r="BG534" s="88"/>
      <c r="BH534" s="89"/>
      <c r="BI534" s="89"/>
    </row>
    <row r="535" ht="19.5" customHeight="1">
      <c r="C535" s="22"/>
      <c r="I535" s="88"/>
      <c r="J535" s="88"/>
      <c r="P535" s="88"/>
      <c r="Q535" s="88"/>
      <c r="U535" s="89"/>
      <c r="W535" s="88"/>
      <c r="X535" s="88"/>
      <c r="AD535" s="88"/>
      <c r="AE535" s="88"/>
      <c r="AK535" s="88"/>
      <c r="AL535" s="88"/>
      <c r="AR535" s="88"/>
      <c r="AS535" s="88"/>
      <c r="AY535" s="88"/>
      <c r="AZ535" s="88"/>
      <c r="BF535" s="88"/>
      <c r="BG535" s="88"/>
      <c r="BH535" s="89"/>
      <c r="BI535" s="89"/>
    </row>
    <row r="536" ht="19.5" customHeight="1">
      <c r="C536" s="22"/>
      <c r="I536" s="88"/>
      <c r="J536" s="88"/>
      <c r="P536" s="88"/>
      <c r="Q536" s="88"/>
      <c r="U536" s="89"/>
      <c r="W536" s="88"/>
      <c r="X536" s="88"/>
      <c r="AD536" s="88"/>
      <c r="AE536" s="88"/>
      <c r="AK536" s="88"/>
      <c r="AL536" s="88"/>
      <c r="AR536" s="88"/>
      <c r="AS536" s="88"/>
      <c r="AY536" s="88"/>
      <c r="AZ536" s="88"/>
      <c r="BF536" s="88"/>
      <c r="BG536" s="88"/>
      <c r="BH536" s="89"/>
      <c r="BI536" s="89"/>
    </row>
    <row r="537" ht="19.5" customHeight="1">
      <c r="C537" s="22"/>
      <c r="I537" s="88"/>
      <c r="J537" s="88"/>
      <c r="P537" s="88"/>
      <c r="Q537" s="88"/>
      <c r="U537" s="89"/>
      <c r="W537" s="88"/>
      <c r="X537" s="88"/>
      <c r="AD537" s="88"/>
      <c r="AE537" s="88"/>
      <c r="AK537" s="88"/>
      <c r="AL537" s="88"/>
      <c r="AR537" s="88"/>
      <c r="AS537" s="88"/>
      <c r="AY537" s="88"/>
      <c r="AZ537" s="88"/>
      <c r="BF537" s="88"/>
      <c r="BG537" s="88"/>
      <c r="BH537" s="89"/>
      <c r="BI537" s="89"/>
    </row>
    <row r="538" ht="19.5" customHeight="1">
      <c r="C538" s="22"/>
      <c r="I538" s="88"/>
      <c r="J538" s="88"/>
      <c r="P538" s="88"/>
      <c r="Q538" s="88"/>
      <c r="U538" s="89"/>
      <c r="W538" s="88"/>
      <c r="X538" s="88"/>
      <c r="AD538" s="88"/>
      <c r="AE538" s="88"/>
      <c r="AK538" s="88"/>
      <c r="AL538" s="88"/>
      <c r="AR538" s="88"/>
      <c r="AS538" s="88"/>
      <c r="AY538" s="88"/>
      <c r="AZ538" s="88"/>
      <c r="BF538" s="88"/>
      <c r="BG538" s="88"/>
      <c r="BH538" s="89"/>
      <c r="BI538" s="89"/>
    </row>
    <row r="539" ht="19.5" customHeight="1">
      <c r="C539" s="22"/>
      <c r="I539" s="88"/>
      <c r="J539" s="88"/>
      <c r="P539" s="88"/>
      <c r="Q539" s="88"/>
      <c r="U539" s="89"/>
      <c r="W539" s="88"/>
      <c r="X539" s="88"/>
      <c r="AD539" s="88"/>
      <c r="AE539" s="88"/>
      <c r="AK539" s="88"/>
      <c r="AL539" s="88"/>
      <c r="AR539" s="88"/>
      <c r="AS539" s="88"/>
      <c r="AY539" s="88"/>
      <c r="AZ539" s="88"/>
      <c r="BF539" s="88"/>
      <c r="BG539" s="88"/>
      <c r="BH539" s="89"/>
      <c r="BI539" s="89"/>
    </row>
    <row r="540" ht="19.5" customHeight="1">
      <c r="C540" s="22"/>
      <c r="I540" s="88"/>
      <c r="J540" s="88"/>
      <c r="P540" s="88"/>
      <c r="Q540" s="88"/>
      <c r="U540" s="89"/>
      <c r="W540" s="88"/>
      <c r="X540" s="88"/>
      <c r="AD540" s="88"/>
      <c r="AE540" s="88"/>
      <c r="AK540" s="88"/>
      <c r="AL540" s="88"/>
      <c r="AR540" s="88"/>
      <c r="AS540" s="88"/>
      <c r="AY540" s="88"/>
      <c r="AZ540" s="88"/>
      <c r="BF540" s="88"/>
      <c r="BG540" s="88"/>
      <c r="BH540" s="89"/>
      <c r="BI540" s="89"/>
    </row>
    <row r="541" ht="19.5" customHeight="1">
      <c r="C541" s="22"/>
      <c r="I541" s="88"/>
      <c r="J541" s="88"/>
      <c r="P541" s="88"/>
      <c r="Q541" s="88"/>
      <c r="U541" s="89"/>
      <c r="W541" s="88"/>
      <c r="X541" s="88"/>
      <c r="AD541" s="88"/>
      <c r="AE541" s="88"/>
      <c r="AK541" s="88"/>
      <c r="AL541" s="88"/>
      <c r="AR541" s="88"/>
      <c r="AS541" s="88"/>
      <c r="AY541" s="88"/>
      <c r="AZ541" s="88"/>
      <c r="BF541" s="88"/>
      <c r="BG541" s="88"/>
      <c r="BH541" s="89"/>
      <c r="BI541" s="89"/>
    </row>
    <row r="542" ht="19.5" customHeight="1">
      <c r="C542" s="22"/>
      <c r="I542" s="88"/>
      <c r="J542" s="88"/>
      <c r="P542" s="88"/>
      <c r="Q542" s="88"/>
      <c r="U542" s="89"/>
      <c r="W542" s="88"/>
      <c r="X542" s="88"/>
      <c r="AD542" s="88"/>
      <c r="AE542" s="88"/>
      <c r="AK542" s="88"/>
      <c r="AL542" s="88"/>
      <c r="AR542" s="88"/>
      <c r="AS542" s="88"/>
      <c r="AY542" s="88"/>
      <c r="AZ542" s="88"/>
      <c r="BF542" s="88"/>
      <c r="BG542" s="88"/>
      <c r="BH542" s="89"/>
      <c r="BI542" s="89"/>
    </row>
    <row r="543" ht="19.5" customHeight="1">
      <c r="C543" s="22"/>
      <c r="I543" s="88"/>
      <c r="J543" s="88"/>
      <c r="P543" s="88"/>
      <c r="Q543" s="88"/>
      <c r="U543" s="89"/>
      <c r="W543" s="88"/>
      <c r="X543" s="88"/>
      <c r="AD543" s="88"/>
      <c r="AE543" s="88"/>
      <c r="AK543" s="88"/>
      <c r="AL543" s="88"/>
      <c r="AR543" s="88"/>
      <c r="AS543" s="88"/>
      <c r="AY543" s="88"/>
      <c r="AZ543" s="88"/>
      <c r="BF543" s="88"/>
      <c r="BG543" s="88"/>
      <c r="BH543" s="89"/>
      <c r="BI543" s="89"/>
    </row>
    <row r="544" ht="19.5" customHeight="1">
      <c r="C544" s="22"/>
      <c r="I544" s="88"/>
      <c r="J544" s="88"/>
      <c r="P544" s="88"/>
      <c r="Q544" s="88"/>
      <c r="U544" s="89"/>
      <c r="W544" s="88"/>
      <c r="X544" s="88"/>
      <c r="AD544" s="88"/>
      <c r="AE544" s="88"/>
      <c r="AK544" s="88"/>
      <c r="AL544" s="88"/>
      <c r="AR544" s="88"/>
      <c r="AS544" s="88"/>
      <c r="AY544" s="88"/>
      <c r="AZ544" s="88"/>
      <c r="BF544" s="88"/>
      <c r="BG544" s="88"/>
      <c r="BH544" s="89"/>
      <c r="BI544" s="89"/>
    </row>
    <row r="545" ht="19.5" customHeight="1">
      <c r="C545" s="22"/>
      <c r="I545" s="88"/>
      <c r="J545" s="88"/>
      <c r="P545" s="88"/>
      <c r="Q545" s="88"/>
      <c r="U545" s="89"/>
      <c r="W545" s="88"/>
      <c r="X545" s="88"/>
      <c r="AD545" s="88"/>
      <c r="AE545" s="88"/>
      <c r="AK545" s="88"/>
      <c r="AL545" s="88"/>
      <c r="AR545" s="88"/>
      <c r="AS545" s="88"/>
      <c r="AY545" s="88"/>
      <c r="AZ545" s="88"/>
      <c r="BF545" s="88"/>
      <c r="BG545" s="88"/>
      <c r="BH545" s="89"/>
      <c r="BI545" s="89"/>
    </row>
    <row r="546" ht="19.5" customHeight="1">
      <c r="C546" s="22"/>
      <c r="I546" s="88"/>
      <c r="J546" s="88"/>
      <c r="P546" s="88"/>
      <c r="Q546" s="88"/>
      <c r="U546" s="89"/>
      <c r="W546" s="88"/>
      <c r="X546" s="88"/>
      <c r="AD546" s="88"/>
      <c r="AE546" s="88"/>
      <c r="AK546" s="88"/>
      <c r="AL546" s="88"/>
      <c r="AR546" s="88"/>
      <c r="AS546" s="88"/>
      <c r="AY546" s="88"/>
      <c r="AZ546" s="88"/>
      <c r="BF546" s="88"/>
      <c r="BG546" s="88"/>
      <c r="BH546" s="89"/>
      <c r="BI546" s="89"/>
    </row>
    <row r="547" ht="19.5" customHeight="1">
      <c r="C547" s="22"/>
      <c r="I547" s="88"/>
      <c r="J547" s="88"/>
      <c r="P547" s="88"/>
      <c r="Q547" s="88"/>
      <c r="U547" s="89"/>
      <c r="W547" s="88"/>
      <c r="X547" s="88"/>
      <c r="AD547" s="88"/>
      <c r="AE547" s="88"/>
      <c r="AK547" s="88"/>
      <c r="AL547" s="88"/>
      <c r="AR547" s="88"/>
      <c r="AS547" s="88"/>
      <c r="AY547" s="88"/>
      <c r="AZ547" s="88"/>
      <c r="BF547" s="88"/>
      <c r="BG547" s="88"/>
      <c r="BH547" s="89"/>
      <c r="BI547" s="89"/>
    </row>
    <row r="548" ht="19.5" customHeight="1">
      <c r="C548" s="22"/>
      <c r="I548" s="88"/>
      <c r="J548" s="88"/>
      <c r="P548" s="88"/>
      <c r="Q548" s="88"/>
      <c r="U548" s="89"/>
      <c r="W548" s="88"/>
      <c r="X548" s="88"/>
      <c r="AD548" s="88"/>
      <c r="AE548" s="88"/>
      <c r="AK548" s="88"/>
      <c r="AL548" s="88"/>
      <c r="AR548" s="88"/>
      <c r="AS548" s="88"/>
      <c r="AY548" s="88"/>
      <c r="AZ548" s="88"/>
      <c r="BF548" s="88"/>
      <c r="BG548" s="88"/>
      <c r="BH548" s="89"/>
      <c r="BI548" s="89"/>
    </row>
    <row r="549" ht="19.5" customHeight="1">
      <c r="C549" s="22"/>
      <c r="I549" s="88"/>
      <c r="J549" s="88"/>
      <c r="P549" s="88"/>
      <c r="Q549" s="88"/>
      <c r="U549" s="89"/>
      <c r="W549" s="88"/>
      <c r="X549" s="88"/>
      <c r="AD549" s="88"/>
      <c r="AE549" s="88"/>
      <c r="AK549" s="88"/>
      <c r="AL549" s="88"/>
      <c r="AR549" s="88"/>
      <c r="AS549" s="88"/>
      <c r="AY549" s="88"/>
      <c r="AZ549" s="88"/>
      <c r="BF549" s="88"/>
      <c r="BG549" s="88"/>
      <c r="BH549" s="89"/>
      <c r="BI549" s="89"/>
    </row>
    <row r="550" ht="19.5" customHeight="1">
      <c r="C550" s="22"/>
      <c r="I550" s="88"/>
      <c r="J550" s="88"/>
      <c r="P550" s="88"/>
      <c r="Q550" s="88"/>
      <c r="U550" s="89"/>
      <c r="W550" s="88"/>
      <c r="X550" s="88"/>
      <c r="AD550" s="88"/>
      <c r="AE550" s="88"/>
      <c r="AK550" s="88"/>
      <c r="AL550" s="88"/>
      <c r="AR550" s="88"/>
      <c r="AS550" s="88"/>
      <c r="AY550" s="88"/>
      <c r="AZ550" s="88"/>
      <c r="BF550" s="88"/>
      <c r="BG550" s="88"/>
      <c r="BH550" s="89"/>
      <c r="BI550" s="89"/>
    </row>
    <row r="551" ht="19.5" customHeight="1">
      <c r="C551" s="22"/>
      <c r="I551" s="88"/>
      <c r="J551" s="88"/>
      <c r="P551" s="88"/>
      <c r="Q551" s="88"/>
      <c r="U551" s="89"/>
      <c r="W551" s="88"/>
      <c r="X551" s="88"/>
      <c r="AD551" s="88"/>
      <c r="AE551" s="88"/>
      <c r="AK551" s="88"/>
      <c r="AL551" s="88"/>
      <c r="AR551" s="88"/>
      <c r="AS551" s="88"/>
      <c r="AY551" s="88"/>
      <c r="AZ551" s="88"/>
      <c r="BF551" s="88"/>
      <c r="BG551" s="88"/>
      <c r="BH551" s="89"/>
      <c r="BI551" s="89"/>
    </row>
    <row r="552" ht="19.5" customHeight="1">
      <c r="C552" s="22"/>
      <c r="I552" s="88"/>
      <c r="J552" s="88"/>
      <c r="P552" s="88"/>
      <c r="Q552" s="88"/>
      <c r="U552" s="89"/>
      <c r="W552" s="88"/>
      <c r="X552" s="88"/>
      <c r="AD552" s="88"/>
      <c r="AE552" s="88"/>
      <c r="AK552" s="88"/>
      <c r="AL552" s="88"/>
      <c r="AR552" s="88"/>
      <c r="AS552" s="88"/>
      <c r="AY552" s="88"/>
      <c r="AZ552" s="88"/>
      <c r="BF552" s="88"/>
      <c r="BG552" s="88"/>
      <c r="BH552" s="89"/>
      <c r="BI552" s="89"/>
    </row>
    <row r="553" ht="19.5" customHeight="1">
      <c r="C553" s="22"/>
      <c r="I553" s="88"/>
      <c r="J553" s="88"/>
      <c r="P553" s="88"/>
      <c r="Q553" s="88"/>
      <c r="U553" s="89"/>
      <c r="W553" s="88"/>
      <c r="X553" s="88"/>
      <c r="AD553" s="88"/>
      <c r="AE553" s="88"/>
      <c r="AK553" s="88"/>
      <c r="AL553" s="88"/>
      <c r="AR553" s="88"/>
      <c r="AS553" s="88"/>
      <c r="AY553" s="88"/>
      <c r="AZ553" s="88"/>
      <c r="BF553" s="88"/>
      <c r="BG553" s="88"/>
      <c r="BH553" s="89"/>
      <c r="BI553" s="89"/>
    </row>
    <row r="554" ht="19.5" customHeight="1">
      <c r="C554" s="22"/>
      <c r="I554" s="88"/>
      <c r="J554" s="88"/>
      <c r="P554" s="88"/>
      <c r="Q554" s="88"/>
      <c r="U554" s="89"/>
      <c r="W554" s="88"/>
      <c r="X554" s="88"/>
      <c r="AD554" s="88"/>
      <c r="AE554" s="88"/>
      <c r="AK554" s="88"/>
      <c r="AL554" s="88"/>
      <c r="AR554" s="88"/>
      <c r="AS554" s="88"/>
      <c r="AY554" s="88"/>
      <c r="AZ554" s="88"/>
      <c r="BF554" s="88"/>
      <c r="BG554" s="88"/>
      <c r="BH554" s="89"/>
      <c r="BI554" s="89"/>
    </row>
    <row r="555" ht="19.5" customHeight="1">
      <c r="C555" s="22"/>
      <c r="I555" s="88"/>
      <c r="J555" s="88"/>
      <c r="P555" s="88"/>
      <c r="Q555" s="88"/>
      <c r="U555" s="89"/>
      <c r="W555" s="88"/>
      <c r="X555" s="88"/>
      <c r="AD555" s="88"/>
      <c r="AE555" s="88"/>
      <c r="AK555" s="88"/>
      <c r="AL555" s="88"/>
      <c r="AR555" s="88"/>
      <c r="AS555" s="88"/>
      <c r="AY555" s="88"/>
      <c r="AZ555" s="88"/>
      <c r="BF555" s="88"/>
      <c r="BG555" s="88"/>
      <c r="BH555" s="89"/>
      <c r="BI555" s="89"/>
    </row>
    <row r="556" ht="19.5" customHeight="1">
      <c r="C556" s="22"/>
      <c r="I556" s="88"/>
      <c r="J556" s="88"/>
      <c r="P556" s="88"/>
      <c r="Q556" s="88"/>
      <c r="U556" s="89"/>
      <c r="W556" s="88"/>
      <c r="X556" s="88"/>
      <c r="AD556" s="88"/>
      <c r="AE556" s="88"/>
      <c r="AK556" s="88"/>
      <c r="AL556" s="88"/>
      <c r="AR556" s="88"/>
      <c r="AS556" s="88"/>
      <c r="AY556" s="88"/>
      <c r="AZ556" s="88"/>
      <c r="BF556" s="88"/>
      <c r="BG556" s="88"/>
      <c r="BH556" s="89"/>
      <c r="BI556" s="89"/>
    </row>
    <row r="557" ht="19.5" customHeight="1">
      <c r="C557" s="22"/>
      <c r="I557" s="88"/>
      <c r="J557" s="88"/>
      <c r="P557" s="88"/>
      <c r="Q557" s="88"/>
      <c r="U557" s="89"/>
      <c r="W557" s="88"/>
      <c r="X557" s="88"/>
      <c r="AD557" s="88"/>
      <c r="AE557" s="88"/>
      <c r="AK557" s="88"/>
      <c r="AL557" s="88"/>
      <c r="AR557" s="88"/>
      <c r="AS557" s="88"/>
      <c r="AY557" s="88"/>
      <c r="AZ557" s="88"/>
      <c r="BF557" s="88"/>
      <c r="BG557" s="88"/>
      <c r="BH557" s="89"/>
      <c r="BI557" s="89"/>
    </row>
    <row r="558" ht="19.5" customHeight="1">
      <c r="C558" s="22"/>
      <c r="I558" s="88"/>
      <c r="J558" s="88"/>
      <c r="P558" s="88"/>
      <c r="Q558" s="88"/>
      <c r="U558" s="89"/>
      <c r="W558" s="88"/>
      <c r="X558" s="88"/>
      <c r="AD558" s="88"/>
      <c r="AE558" s="88"/>
      <c r="AK558" s="88"/>
      <c r="AL558" s="88"/>
      <c r="AR558" s="88"/>
      <c r="AS558" s="88"/>
      <c r="AY558" s="88"/>
      <c r="AZ558" s="88"/>
      <c r="BF558" s="88"/>
      <c r="BG558" s="88"/>
      <c r="BH558" s="89"/>
      <c r="BI558" s="89"/>
    </row>
    <row r="559" ht="19.5" customHeight="1">
      <c r="C559" s="22"/>
      <c r="I559" s="88"/>
      <c r="J559" s="88"/>
      <c r="P559" s="88"/>
      <c r="Q559" s="88"/>
      <c r="U559" s="89"/>
      <c r="W559" s="88"/>
      <c r="X559" s="88"/>
      <c r="AD559" s="88"/>
      <c r="AE559" s="88"/>
      <c r="AK559" s="88"/>
      <c r="AL559" s="88"/>
      <c r="AR559" s="88"/>
      <c r="AS559" s="88"/>
      <c r="AY559" s="88"/>
      <c r="AZ559" s="88"/>
      <c r="BF559" s="88"/>
      <c r="BG559" s="88"/>
      <c r="BH559" s="89"/>
      <c r="BI559" s="89"/>
    </row>
    <row r="560" ht="19.5" customHeight="1">
      <c r="C560" s="22"/>
      <c r="I560" s="88"/>
      <c r="J560" s="88"/>
      <c r="P560" s="88"/>
      <c r="Q560" s="88"/>
      <c r="U560" s="89"/>
      <c r="W560" s="88"/>
      <c r="X560" s="88"/>
      <c r="AD560" s="88"/>
      <c r="AE560" s="88"/>
      <c r="AK560" s="88"/>
      <c r="AL560" s="88"/>
      <c r="AR560" s="88"/>
      <c r="AS560" s="88"/>
      <c r="AY560" s="88"/>
      <c r="AZ560" s="88"/>
      <c r="BF560" s="88"/>
      <c r="BG560" s="88"/>
      <c r="BH560" s="89"/>
      <c r="BI560" s="89"/>
    </row>
    <row r="561" ht="19.5" customHeight="1">
      <c r="C561" s="22"/>
      <c r="I561" s="88"/>
      <c r="J561" s="88"/>
      <c r="P561" s="88"/>
      <c r="Q561" s="88"/>
      <c r="U561" s="89"/>
      <c r="W561" s="88"/>
      <c r="X561" s="88"/>
      <c r="AD561" s="88"/>
      <c r="AE561" s="88"/>
      <c r="AK561" s="88"/>
      <c r="AL561" s="88"/>
      <c r="AR561" s="88"/>
      <c r="AS561" s="88"/>
      <c r="AY561" s="88"/>
      <c r="AZ561" s="88"/>
      <c r="BF561" s="88"/>
      <c r="BG561" s="88"/>
      <c r="BH561" s="89"/>
      <c r="BI561" s="89"/>
    </row>
    <row r="562" ht="19.5" customHeight="1">
      <c r="C562" s="22"/>
      <c r="I562" s="88"/>
      <c r="J562" s="88"/>
      <c r="P562" s="88"/>
      <c r="Q562" s="88"/>
      <c r="U562" s="89"/>
      <c r="W562" s="88"/>
      <c r="X562" s="88"/>
      <c r="AD562" s="88"/>
      <c r="AE562" s="88"/>
      <c r="AK562" s="88"/>
      <c r="AL562" s="88"/>
      <c r="AR562" s="88"/>
      <c r="AS562" s="88"/>
      <c r="AY562" s="88"/>
      <c r="AZ562" s="88"/>
      <c r="BF562" s="88"/>
      <c r="BG562" s="88"/>
      <c r="BH562" s="89"/>
      <c r="BI562" s="89"/>
    </row>
    <row r="563" ht="19.5" customHeight="1">
      <c r="C563" s="22"/>
      <c r="I563" s="88"/>
      <c r="J563" s="88"/>
      <c r="P563" s="88"/>
      <c r="Q563" s="88"/>
      <c r="U563" s="89"/>
      <c r="W563" s="88"/>
      <c r="X563" s="88"/>
      <c r="AD563" s="88"/>
      <c r="AE563" s="88"/>
      <c r="AK563" s="88"/>
      <c r="AL563" s="88"/>
      <c r="AR563" s="88"/>
      <c r="AS563" s="88"/>
      <c r="AY563" s="88"/>
      <c r="AZ563" s="88"/>
      <c r="BF563" s="88"/>
      <c r="BG563" s="88"/>
      <c r="BH563" s="89"/>
      <c r="BI563" s="89"/>
    </row>
    <row r="564" ht="19.5" customHeight="1">
      <c r="C564" s="22"/>
      <c r="I564" s="88"/>
      <c r="J564" s="88"/>
      <c r="P564" s="88"/>
      <c r="Q564" s="88"/>
      <c r="U564" s="89"/>
      <c r="W564" s="88"/>
      <c r="X564" s="88"/>
      <c r="AD564" s="88"/>
      <c r="AE564" s="88"/>
      <c r="AK564" s="88"/>
      <c r="AL564" s="88"/>
      <c r="AR564" s="88"/>
      <c r="AS564" s="88"/>
      <c r="AY564" s="88"/>
      <c r="AZ564" s="88"/>
      <c r="BF564" s="88"/>
      <c r="BG564" s="88"/>
      <c r="BH564" s="89"/>
      <c r="BI564" s="89"/>
    </row>
    <row r="565" ht="19.5" customHeight="1">
      <c r="C565" s="22"/>
      <c r="I565" s="88"/>
      <c r="J565" s="88"/>
      <c r="P565" s="88"/>
      <c r="Q565" s="88"/>
      <c r="U565" s="89"/>
      <c r="W565" s="88"/>
      <c r="X565" s="88"/>
      <c r="AD565" s="88"/>
      <c r="AE565" s="88"/>
      <c r="AK565" s="88"/>
      <c r="AL565" s="88"/>
      <c r="AR565" s="88"/>
      <c r="AS565" s="88"/>
      <c r="AY565" s="88"/>
      <c r="AZ565" s="88"/>
      <c r="BF565" s="88"/>
      <c r="BG565" s="88"/>
      <c r="BH565" s="89"/>
      <c r="BI565" s="89"/>
    </row>
    <row r="566" ht="19.5" customHeight="1">
      <c r="C566" s="22"/>
      <c r="I566" s="88"/>
      <c r="J566" s="88"/>
      <c r="P566" s="88"/>
      <c r="Q566" s="88"/>
      <c r="U566" s="89"/>
      <c r="W566" s="88"/>
      <c r="X566" s="88"/>
      <c r="AD566" s="88"/>
      <c r="AE566" s="88"/>
      <c r="AK566" s="88"/>
      <c r="AL566" s="88"/>
      <c r="AR566" s="88"/>
      <c r="AS566" s="88"/>
      <c r="AY566" s="88"/>
      <c r="AZ566" s="88"/>
      <c r="BF566" s="88"/>
      <c r="BG566" s="88"/>
      <c r="BH566" s="89"/>
      <c r="BI566" s="89"/>
    </row>
    <row r="567" ht="19.5" customHeight="1">
      <c r="C567" s="22"/>
      <c r="I567" s="88"/>
      <c r="J567" s="88"/>
      <c r="P567" s="88"/>
      <c r="Q567" s="88"/>
      <c r="U567" s="89"/>
      <c r="W567" s="88"/>
      <c r="X567" s="88"/>
      <c r="AD567" s="88"/>
      <c r="AE567" s="88"/>
      <c r="AK567" s="88"/>
      <c r="AL567" s="88"/>
      <c r="AR567" s="88"/>
      <c r="AS567" s="88"/>
      <c r="AY567" s="88"/>
      <c r="AZ567" s="88"/>
      <c r="BF567" s="88"/>
      <c r="BG567" s="88"/>
      <c r="BH567" s="89"/>
      <c r="BI567" s="89"/>
    </row>
    <row r="568" ht="19.5" customHeight="1">
      <c r="C568" s="22"/>
      <c r="I568" s="88"/>
      <c r="J568" s="88"/>
      <c r="P568" s="88"/>
      <c r="Q568" s="88"/>
      <c r="U568" s="89"/>
      <c r="W568" s="88"/>
      <c r="X568" s="88"/>
      <c r="AD568" s="88"/>
      <c r="AE568" s="88"/>
      <c r="AK568" s="88"/>
      <c r="AL568" s="88"/>
      <c r="AR568" s="88"/>
      <c r="AS568" s="88"/>
      <c r="AY568" s="88"/>
      <c r="AZ568" s="88"/>
      <c r="BF568" s="88"/>
      <c r="BG568" s="88"/>
      <c r="BH568" s="89"/>
      <c r="BI568" s="89"/>
    </row>
    <row r="569" ht="19.5" customHeight="1">
      <c r="C569" s="22"/>
      <c r="I569" s="88"/>
      <c r="J569" s="88"/>
      <c r="P569" s="88"/>
      <c r="Q569" s="88"/>
      <c r="U569" s="89"/>
      <c r="W569" s="88"/>
      <c r="X569" s="88"/>
      <c r="AD569" s="88"/>
      <c r="AE569" s="88"/>
      <c r="AK569" s="88"/>
      <c r="AL569" s="88"/>
      <c r="AR569" s="88"/>
      <c r="AS569" s="88"/>
      <c r="AY569" s="88"/>
      <c r="AZ569" s="88"/>
      <c r="BF569" s="88"/>
      <c r="BG569" s="88"/>
      <c r="BH569" s="89"/>
      <c r="BI569" s="89"/>
    </row>
    <row r="570" ht="19.5" customHeight="1">
      <c r="C570" s="22"/>
      <c r="I570" s="88"/>
      <c r="J570" s="88"/>
      <c r="P570" s="88"/>
      <c r="Q570" s="88"/>
      <c r="U570" s="89"/>
      <c r="W570" s="88"/>
      <c r="X570" s="88"/>
      <c r="AD570" s="88"/>
      <c r="AE570" s="88"/>
      <c r="AK570" s="88"/>
      <c r="AL570" s="88"/>
      <c r="AR570" s="88"/>
      <c r="AS570" s="88"/>
      <c r="AY570" s="88"/>
      <c r="AZ570" s="88"/>
      <c r="BF570" s="88"/>
      <c r="BG570" s="88"/>
      <c r="BH570" s="89"/>
      <c r="BI570" s="89"/>
    </row>
    <row r="571" ht="19.5" customHeight="1">
      <c r="C571" s="22"/>
      <c r="I571" s="88"/>
      <c r="J571" s="88"/>
      <c r="P571" s="88"/>
      <c r="Q571" s="88"/>
      <c r="U571" s="89"/>
      <c r="W571" s="88"/>
      <c r="X571" s="88"/>
      <c r="AD571" s="88"/>
      <c r="AE571" s="88"/>
      <c r="AK571" s="88"/>
      <c r="AL571" s="88"/>
      <c r="AR571" s="88"/>
      <c r="AS571" s="88"/>
      <c r="AY571" s="88"/>
      <c r="AZ571" s="88"/>
      <c r="BF571" s="88"/>
      <c r="BG571" s="88"/>
      <c r="BH571" s="89"/>
      <c r="BI571" s="89"/>
    </row>
    <row r="572" ht="19.5" customHeight="1">
      <c r="C572" s="22"/>
      <c r="I572" s="88"/>
      <c r="J572" s="88"/>
      <c r="P572" s="88"/>
      <c r="Q572" s="88"/>
      <c r="U572" s="89"/>
      <c r="W572" s="88"/>
      <c r="X572" s="88"/>
      <c r="AD572" s="88"/>
      <c r="AE572" s="88"/>
      <c r="AK572" s="88"/>
      <c r="AL572" s="88"/>
      <c r="AR572" s="88"/>
      <c r="AS572" s="88"/>
      <c r="AY572" s="88"/>
      <c r="AZ572" s="88"/>
      <c r="BF572" s="88"/>
      <c r="BG572" s="88"/>
      <c r="BH572" s="89"/>
      <c r="BI572" s="89"/>
    </row>
    <row r="573" ht="19.5" customHeight="1">
      <c r="C573" s="22"/>
      <c r="I573" s="88"/>
      <c r="J573" s="88"/>
      <c r="P573" s="88"/>
      <c r="Q573" s="88"/>
      <c r="U573" s="89"/>
      <c r="W573" s="88"/>
      <c r="X573" s="88"/>
      <c r="AD573" s="88"/>
      <c r="AE573" s="88"/>
      <c r="AK573" s="88"/>
      <c r="AL573" s="88"/>
      <c r="AR573" s="88"/>
      <c r="AS573" s="88"/>
      <c r="AY573" s="88"/>
      <c r="AZ573" s="88"/>
      <c r="BF573" s="88"/>
      <c r="BG573" s="88"/>
      <c r="BH573" s="89"/>
      <c r="BI573" s="89"/>
    </row>
    <row r="574" ht="19.5" customHeight="1">
      <c r="C574" s="22"/>
      <c r="I574" s="88"/>
      <c r="J574" s="88"/>
      <c r="P574" s="88"/>
      <c r="Q574" s="88"/>
      <c r="U574" s="89"/>
      <c r="W574" s="88"/>
      <c r="X574" s="88"/>
      <c r="AD574" s="88"/>
      <c r="AE574" s="88"/>
      <c r="AK574" s="88"/>
      <c r="AL574" s="88"/>
      <c r="AR574" s="88"/>
      <c r="AS574" s="88"/>
      <c r="AY574" s="88"/>
      <c r="AZ574" s="88"/>
      <c r="BF574" s="88"/>
      <c r="BG574" s="88"/>
      <c r="BH574" s="89"/>
      <c r="BI574" s="89"/>
    </row>
    <row r="575" ht="19.5" customHeight="1">
      <c r="C575" s="22"/>
      <c r="I575" s="88"/>
      <c r="J575" s="88"/>
      <c r="P575" s="88"/>
      <c r="Q575" s="88"/>
      <c r="U575" s="89"/>
      <c r="W575" s="88"/>
      <c r="X575" s="88"/>
      <c r="AD575" s="88"/>
      <c r="AE575" s="88"/>
      <c r="AK575" s="88"/>
      <c r="AL575" s="88"/>
      <c r="AR575" s="88"/>
      <c r="AS575" s="88"/>
      <c r="AY575" s="88"/>
      <c r="AZ575" s="88"/>
      <c r="BF575" s="88"/>
      <c r="BG575" s="88"/>
      <c r="BH575" s="89"/>
      <c r="BI575" s="89"/>
    </row>
    <row r="576" ht="19.5" customHeight="1">
      <c r="C576" s="22"/>
      <c r="I576" s="88"/>
      <c r="J576" s="88"/>
      <c r="P576" s="88"/>
      <c r="Q576" s="88"/>
      <c r="U576" s="89"/>
      <c r="W576" s="88"/>
      <c r="X576" s="88"/>
      <c r="AD576" s="88"/>
      <c r="AE576" s="88"/>
      <c r="AK576" s="88"/>
      <c r="AL576" s="88"/>
      <c r="AR576" s="88"/>
      <c r="AS576" s="88"/>
      <c r="AY576" s="88"/>
      <c r="AZ576" s="88"/>
      <c r="BF576" s="88"/>
      <c r="BG576" s="88"/>
      <c r="BH576" s="89"/>
      <c r="BI576" s="89"/>
    </row>
    <row r="577" ht="19.5" customHeight="1">
      <c r="C577" s="22"/>
      <c r="I577" s="88"/>
      <c r="J577" s="88"/>
      <c r="P577" s="88"/>
      <c r="Q577" s="88"/>
      <c r="U577" s="89"/>
      <c r="W577" s="88"/>
      <c r="X577" s="88"/>
      <c r="AD577" s="88"/>
      <c r="AE577" s="88"/>
      <c r="AK577" s="88"/>
      <c r="AL577" s="88"/>
      <c r="AR577" s="88"/>
      <c r="AS577" s="88"/>
      <c r="AY577" s="88"/>
      <c r="AZ577" s="88"/>
      <c r="BF577" s="88"/>
      <c r="BG577" s="88"/>
      <c r="BH577" s="89"/>
      <c r="BI577" s="89"/>
    </row>
    <row r="578" ht="19.5" customHeight="1">
      <c r="C578" s="22"/>
      <c r="I578" s="88"/>
      <c r="J578" s="88"/>
      <c r="P578" s="88"/>
      <c r="Q578" s="88"/>
      <c r="U578" s="89"/>
      <c r="W578" s="88"/>
      <c r="X578" s="88"/>
      <c r="AD578" s="88"/>
      <c r="AE578" s="88"/>
      <c r="AK578" s="88"/>
      <c r="AL578" s="88"/>
      <c r="AR578" s="88"/>
      <c r="AS578" s="88"/>
      <c r="AY578" s="88"/>
      <c r="AZ578" s="88"/>
      <c r="BF578" s="88"/>
      <c r="BG578" s="88"/>
      <c r="BH578" s="89"/>
      <c r="BI578" s="89"/>
    </row>
    <row r="579" ht="19.5" customHeight="1">
      <c r="C579" s="22"/>
      <c r="I579" s="88"/>
      <c r="J579" s="88"/>
      <c r="P579" s="88"/>
      <c r="Q579" s="88"/>
      <c r="U579" s="89"/>
      <c r="W579" s="88"/>
      <c r="X579" s="88"/>
      <c r="AD579" s="88"/>
      <c r="AE579" s="88"/>
      <c r="AK579" s="88"/>
      <c r="AL579" s="88"/>
      <c r="AR579" s="88"/>
      <c r="AS579" s="88"/>
      <c r="AY579" s="88"/>
      <c r="AZ579" s="88"/>
      <c r="BF579" s="88"/>
      <c r="BG579" s="88"/>
      <c r="BH579" s="89"/>
      <c r="BI579" s="89"/>
    </row>
    <row r="580" ht="19.5" customHeight="1">
      <c r="C580" s="22"/>
      <c r="I580" s="88"/>
      <c r="J580" s="88"/>
      <c r="P580" s="88"/>
      <c r="Q580" s="88"/>
      <c r="U580" s="89"/>
      <c r="W580" s="88"/>
      <c r="X580" s="88"/>
      <c r="AD580" s="88"/>
      <c r="AE580" s="88"/>
      <c r="AK580" s="88"/>
      <c r="AL580" s="88"/>
      <c r="AR580" s="88"/>
      <c r="AS580" s="88"/>
      <c r="AY580" s="88"/>
      <c r="AZ580" s="88"/>
      <c r="BF580" s="88"/>
      <c r="BG580" s="88"/>
      <c r="BH580" s="89"/>
      <c r="BI580" s="89"/>
    </row>
    <row r="581" ht="19.5" customHeight="1">
      <c r="C581" s="22"/>
      <c r="I581" s="88"/>
      <c r="J581" s="88"/>
      <c r="P581" s="88"/>
      <c r="Q581" s="88"/>
      <c r="U581" s="89"/>
      <c r="W581" s="88"/>
      <c r="X581" s="88"/>
      <c r="AD581" s="88"/>
      <c r="AE581" s="88"/>
      <c r="AK581" s="88"/>
      <c r="AL581" s="88"/>
      <c r="AR581" s="88"/>
      <c r="AS581" s="88"/>
      <c r="AY581" s="88"/>
      <c r="AZ581" s="88"/>
      <c r="BF581" s="88"/>
      <c r="BG581" s="88"/>
      <c r="BH581" s="89"/>
      <c r="BI581" s="89"/>
    </row>
    <row r="582" ht="19.5" customHeight="1">
      <c r="C582" s="22"/>
      <c r="I582" s="88"/>
      <c r="J582" s="88"/>
      <c r="P582" s="88"/>
      <c r="Q582" s="88"/>
      <c r="U582" s="89"/>
      <c r="W582" s="88"/>
      <c r="X582" s="88"/>
      <c r="AD582" s="88"/>
      <c r="AE582" s="88"/>
      <c r="AK582" s="88"/>
      <c r="AL582" s="88"/>
      <c r="AR582" s="88"/>
      <c r="AS582" s="88"/>
      <c r="AY582" s="88"/>
      <c r="AZ582" s="88"/>
      <c r="BF582" s="88"/>
      <c r="BG582" s="88"/>
      <c r="BH582" s="89"/>
      <c r="BI582" s="89"/>
    </row>
    <row r="583" ht="19.5" customHeight="1">
      <c r="C583" s="22"/>
      <c r="I583" s="88"/>
      <c r="J583" s="88"/>
      <c r="P583" s="88"/>
      <c r="Q583" s="88"/>
      <c r="U583" s="89"/>
      <c r="W583" s="88"/>
      <c r="X583" s="88"/>
      <c r="AD583" s="88"/>
      <c r="AE583" s="88"/>
      <c r="AK583" s="88"/>
      <c r="AL583" s="88"/>
      <c r="AR583" s="88"/>
      <c r="AS583" s="88"/>
      <c r="AY583" s="88"/>
      <c r="AZ583" s="88"/>
      <c r="BF583" s="88"/>
      <c r="BG583" s="88"/>
      <c r="BH583" s="89"/>
      <c r="BI583" s="89"/>
    </row>
    <row r="584" ht="19.5" customHeight="1">
      <c r="C584" s="22"/>
      <c r="I584" s="88"/>
      <c r="J584" s="88"/>
      <c r="P584" s="88"/>
      <c r="Q584" s="88"/>
      <c r="U584" s="89"/>
      <c r="W584" s="88"/>
      <c r="X584" s="88"/>
      <c r="AD584" s="88"/>
      <c r="AE584" s="88"/>
      <c r="AK584" s="88"/>
      <c r="AL584" s="88"/>
      <c r="AR584" s="88"/>
      <c r="AS584" s="88"/>
      <c r="AY584" s="88"/>
      <c r="AZ584" s="88"/>
      <c r="BF584" s="88"/>
      <c r="BG584" s="88"/>
      <c r="BH584" s="89"/>
      <c r="BI584" s="89"/>
    </row>
    <row r="585" ht="19.5" customHeight="1">
      <c r="C585" s="22"/>
      <c r="I585" s="88"/>
      <c r="J585" s="88"/>
      <c r="P585" s="88"/>
      <c r="Q585" s="88"/>
      <c r="U585" s="89"/>
      <c r="W585" s="88"/>
      <c r="X585" s="88"/>
      <c r="AD585" s="88"/>
      <c r="AE585" s="88"/>
      <c r="AK585" s="88"/>
      <c r="AL585" s="88"/>
      <c r="AR585" s="88"/>
      <c r="AS585" s="88"/>
      <c r="AY585" s="88"/>
      <c r="AZ585" s="88"/>
      <c r="BF585" s="88"/>
      <c r="BG585" s="88"/>
      <c r="BH585" s="89"/>
      <c r="BI585" s="89"/>
    </row>
    <row r="586" ht="19.5" customHeight="1">
      <c r="C586" s="22"/>
      <c r="I586" s="88"/>
      <c r="J586" s="88"/>
      <c r="P586" s="88"/>
      <c r="Q586" s="88"/>
      <c r="U586" s="89"/>
      <c r="W586" s="88"/>
      <c r="X586" s="88"/>
      <c r="AD586" s="88"/>
      <c r="AE586" s="88"/>
      <c r="AK586" s="88"/>
      <c r="AL586" s="88"/>
      <c r="AR586" s="88"/>
      <c r="AS586" s="88"/>
      <c r="AY586" s="88"/>
      <c r="AZ586" s="88"/>
      <c r="BF586" s="88"/>
      <c r="BG586" s="88"/>
      <c r="BH586" s="89"/>
      <c r="BI586" s="89"/>
    </row>
    <row r="587" ht="19.5" customHeight="1">
      <c r="C587" s="22"/>
      <c r="I587" s="88"/>
      <c r="J587" s="88"/>
      <c r="P587" s="88"/>
      <c r="Q587" s="88"/>
      <c r="U587" s="89"/>
      <c r="W587" s="88"/>
      <c r="X587" s="88"/>
      <c r="AD587" s="88"/>
      <c r="AE587" s="88"/>
      <c r="AK587" s="88"/>
      <c r="AL587" s="88"/>
      <c r="AR587" s="88"/>
      <c r="AS587" s="88"/>
      <c r="AY587" s="88"/>
      <c r="AZ587" s="88"/>
      <c r="BF587" s="88"/>
      <c r="BG587" s="88"/>
      <c r="BH587" s="89"/>
      <c r="BI587" s="89"/>
    </row>
    <row r="588" ht="19.5" customHeight="1">
      <c r="C588" s="22"/>
      <c r="I588" s="88"/>
      <c r="J588" s="88"/>
      <c r="P588" s="88"/>
      <c r="Q588" s="88"/>
      <c r="U588" s="89"/>
      <c r="W588" s="88"/>
      <c r="X588" s="88"/>
      <c r="AD588" s="88"/>
      <c r="AE588" s="88"/>
      <c r="AK588" s="88"/>
      <c r="AL588" s="88"/>
      <c r="AR588" s="88"/>
      <c r="AS588" s="88"/>
      <c r="AY588" s="88"/>
      <c r="AZ588" s="88"/>
      <c r="BF588" s="88"/>
      <c r="BG588" s="88"/>
      <c r="BH588" s="89"/>
      <c r="BI588" s="89"/>
    </row>
    <row r="589" ht="19.5" customHeight="1">
      <c r="C589" s="22"/>
      <c r="I589" s="88"/>
      <c r="J589" s="88"/>
      <c r="P589" s="88"/>
      <c r="Q589" s="88"/>
      <c r="U589" s="89"/>
      <c r="W589" s="88"/>
      <c r="X589" s="88"/>
      <c r="AD589" s="88"/>
      <c r="AE589" s="88"/>
      <c r="AK589" s="88"/>
      <c r="AL589" s="88"/>
      <c r="AR589" s="88"/>
      <c r="AS589" s="88"/>
      <c r="AY589" s="88"/>
      <c r="AZ589" s="88"/>
      <c r="BF589" s="88"/>
      <c r="BG589" s="88"/>
      <c r="BH589" s="89"/>
      <c r="BI589" s="89"/>
    </row>
    <row r="590" ht="19.5" customHeight="1">
      <c r="C590" s="22"/>
      <c r="I590" s="88"/>
      <c r="J590" s="88"/>
      <c r="P590" s="88"/>
      <c r="Q590" s="88"/>
      <c r="U590" s="89"/>
      <c r="W590" s="88"/>
      <c r="X590" s="88"/>
      <c r="AD590" s="88"/>
      <c r="AE590" s="88"/>
      <c r="AK590" s="88"/>
      <c r="AL590" s="88"/>
      <c r="AR590" s="88"/>
      <c r="AS590" s="88"/>
      <c r="AY590" s="88"/>
      <c r="AZ590" s="88"/>
      <c r="BF590" s="88"/>
      <c r="BG590" s="88"/>
      <c r="BH590" s="89"/>
      <c r="BI590" s="89"/>
    </row>
    <row r="591" ht="19.5" customHeight="1">
      <c r="C591" s="22"/>
      <c r="I591" s="88"/>
      <c r="J591" s="88"/>
      <c r="P591" s="88"/>
      <c r="Q591" s="88"/>
      <c r="U591" s="89"/>
      <c r="W591" s="88"/>
      <c r="X591" s="88"/>
      <c r="AD591" s="88"/>
      <c r="AE591" s="88"/>
      <c r="AK591" s="88"/>
      <c r="AL591" s="88"/>
      <c r="AR591" s="88"/>
      <c r="AS591" s="88"/>
      <c r="AY591" s="88"/>
      <c r="AZ591" s="88"/>
      <c r="BF591" s="88"/>
      <c r="BG591" s="88"/>
      <c r="BH591" s="89"/>
      <c r="BI591" s="89"/>
    </row>
    <row r="592" ht="19.5" customHeight="1">
      <c r="C592" s="22"/>
      <c r="I592" s="88"/>
      <c r="J592" s="88"/>
      <c r="P592" s="88"/>
      <c r="Q592" s="88"/>
      <c r="U592" s="89"/>
      <c r="W592" s="88"/>
      <c r="X592" s="88"/>
      <c r="AD592" s="88"/>
      <c r="AE592" s="88"/>
      <c r="AK592" s="88"/>
      <c r="AL592" s="88"/>
      <c r="AR592" s="88"/>
      <c r="AS592" s="88"/>
      <c r="AY592" s="88"/>
      <c r="AZ592" s="88"/>
      <c r="BF592" s="88"/>
      <c r="BG592" s="88"/>
      <c r="BH592" s="89"/>
      <c r="BI592" s="89"/>
    </row>
    <row r="593" ht="19.5" customHeight="1">
      <c r="C593" s="22"/>
      <c r="I593" s="88"/>
      <c r="J593" s="88"/>
      <c r="P593" s="88"/>
      <c r="Q593" s="88"/>
      <c r="U593" s="89"/>
      <c r="W593" s="88"/>
      <c r="X593" s="88"/>
      <c r="AD593" s="88"/>
      <c r="AE593" s="88"/>
      <c r="AK593" s="88"/>
      <c r="AL593" s="88"/>
      <c r="AR593" s="88"/>
      <c r="AS593" s="88"/>
      <c r="AY593" s="88"/>
      <c r="AZ593" s="88"/>
      <c r="BF593" s="88"/>
      <c r="BG593" s="88"/>
      <c r="BH593" s="89"/>
      <c r="BI593" s="89"/>
    </row>
    <row r="594" ht="19.5" customHeight="1">
      <c r="C594" s="22"/>
      <c r="I594" s="88"/>
      <c r="J594" s="88"/>
      <c r="P594" s="88"/>
      <c r="Q594" s="88"/>
      <c r="U594" s="89"/>
      <c r="W594" s="88"/>
      <c r="X594" s="88"/>
      <c r="AD594" s="88"/>
      <c r="AE594" s="88"/>
      <c r="AK594" s="88"/>
      <c r="AL594" s="88"/>
      <c r="AR594" s="88"/>
      <c r="AS594" s="88"/>
      <c r="AY594" s="88"/>
      <c r="AZ594" s="88"/>
      <c r="BF594" s="88"/>
      <c r="BG594" s="88"/>
      <c r="BH594" s="89"/>
      <c r="BI594" s="89"/>
    </row>
    <row r="595" ht="19.5" customHeight="1">
      <c r="C595" s="22"/>
      <c r="I595" s="88"/>
      <c r="J595" s="88"/>
      <c r="P595" s="88"/>
      <c r="Q595" s="88"/>
      <c r="U595" s="89"/>
      <c r="W595" s="88"/>
      <c r="X595" s="88"/>
      <c r="AD595" s="88"/>
      <c r="AE595" s="88"/>
      <c r="AK595" s="88"/>
      <c r="AL595" s="88"/>
      <c r="AR595" s="88"/>
      <c r="AS595" s="88"/>
      <c r="AY595" s="88"/>
      <c r="AZ595" s="88"/>
      <c r="BF595" s="88"/>
      <c r="BG595" s="88"/>
      <c r="BH595" s="89"/>
      <c r="BI595" s="89"/>
    </row>
    <row r="596" ht="19.5" customHeight="1">
      <c r="C596" s="22"/>
      <c r="I596" s="88"/>
      <c r="J596" s="88"/>
      <c r="P596" s="88"/>
      <c r="Q596" s="88"/>
      <c r="U596" s="89"/>
      <c r="W596" s="88"/>
      <c r="X596" s="88"/>
      <c r="AD596" s="88"/>
      <c r="AE596" s="88"/>
      <c r="AK596" s="88"/>
      <c r="AL596" s="88"/>
      <c r="AR596" s="88"/>
      <c r="AS596" s="88"/>
      <c r="AY596" s="88"/>
      <c r="AZ596" s="88"/>
      <c r="BF596" s="88"/>
      <c r="BG596" s="88"/>
      <c r="BH596" s="89"/>
      <c r="BI596" s="89"/>
    </row>
    <row r="597" ht="19.5" customHeight="1">
      <c r="C597" s="22"/>
      <c r="I597" s="88"/>
      <c r="J597" s="88"/>
      <c r="P597" s="88"/>
      <c r="Q597" s="88"/>
      <c r="U597" s="89"/>
      <c r="W597" s="88"/>
      <c r="X597" s="88"/>
      <c r="AD597" s="88"/>
      <c r="AE597" s="88"/>
      <c r="AK597" s="88"/>
      <c r="AL597" s="88"/>
      <c r="AR597" s="88"/>
      <c r="AS597" s="88"/>
      <c r="AY597" s="88"/>
      <c r="AZ597" s="88"/>
      <c r="BF597" s="88"/>
      <c r="BG597" s="88"/>
      <c r="BH597" s="89"/>
      <c r="BI597" s="89"/>
    </row>
    <row r="598" ht="19.5" customHeight="1">
      <c r="C598" s="22"/>
      <c r="I598" s="88"/>
      <c r="J598" s="88"/>
      <c r="P598" s="88"/>
      <c r="Q598" s="88"/>
      <c r="U598" s="89"/>
      <c r="W598" s="88"/>
      <c r="X598" s="88"/>
      <c r="AD598" s="88"/>
      <c r="AE598" s="88"/>
      <c r="AK598" s="88"/>
      <c r="AL598" s="88"/>
      <c r="AR598" s="88"/>
      <c r="AS598" s="88"/>
      <c r="AY598" s="88"/>
      <c r="AZ598" s="88"/>
      <c r="BF598" s="88"/>
      <c r="BG598" s="88"/>
      <c r="BH598" s="89"/>
      <c r="BI598" s="89"/>
    </row>
    <row r="599" ht="19.5" customHeight="1">
      <c r="C599" s="22"/>
      <c r="I599" s="88"/>
      <c r="J599" s="88"/>
      <c r="P599" s="88"/>
      <c r="Q599" s="88"/>
      <c r="U599" s="89"/>
      <c r="W599" s="88"/>
      <c r="X599" s="88"/>
      <c r="AD599" s="88"/>
      <c r="AE599" s="88"/>
      <c r="AK599" s="88"/>
      <c r="AL599" s="88"/>
      <c r="AR599" s="88"/>
      <c r="AS599" s="88"/>
      <c r="AY599" s="88"/>
      <c r="AZ599" s="88"/>
      <c r="BF599" s="88"/>
      <c r="BG599" s="88"/>
      <c r="BH599" s="89"/>
      <c r="BI599" s="89"/>
    </row>
    <row r="600" ht="19.5" customHeight="1">
      <c r="C600" s="22"/>
      <c r="I600" s="88"/>
      <c r="J600" s="88"/>
      <c r="P600" s="88"/>
      <c r="Q600" s="88"/>
      <c r="U600" s="89"/>
      <c r="W600" s="88"/>
      <c r="X600" s="88"/>
      <c r="AD600" s="88"/>
      <c r="AE600" s="88"/>
      <c r="AK600" s="88"/>
      <c r="AL600" s="88"/>
      <c r="AR600" s="88"/>
      <c r="AS600" s="88"/>
      <c r="AY600" s="88"/>
      <c r="AZ600" s="88"/>
      <c r="BF600" s="88"/>
      <c r="BG600" s="88"/>
      <c r="BH600" s="89"/>
      <c r="BI600" s="89"/>
    </row>
    <row r="601" ht="19.5" customHeight="1">
      <c r="C601" s="22"/>
      <c r="I601" s="88"/>
      <c r="J601" s="88"/>
      <c r="P601" s="88"/>
      <c r="Q601" s="88"/>
      <c r="U601" s="89"/>
      <c r="W601" s="88"/>
      <c r="X601" s="88"/>
      <c r="AD601" s="88"/>
      <c r="AE601" s="88"/>
      <c r="AK601" s="88"/>
      <c r="AL601" s="88"/>
      <c r="AR601" s="88"/>
      <c r="AS601" s="88"/>
      <c r="AY601" s="88"/>
      <c r="AZ601" s="88"/>
      <c r="BF601" s="88"/>
      <c r="BG601" s="88"/>
      <c r="BH601" s="89"/>
      <c r="BI601" s="89"/>
    </row>
    <row r="602" ht="19.5" customHeight="1">
      <c r="C602" s="22"/>
      <c r="I602" s="88"/>
      <c r="J602" s="88"/>
      <c r="P602" s="88"/>
      <c r="Q602" s="88"/>
      <c r="U602" s="89"/>
      <c r="W602" s="88"/>
      <c r="X602" s="88"/>
      <c r="AD602" s="88"/>
      <c r="AE602" s="88"/>
      <c r="AK602" s="88"/>
      <c r="AL602" s="88"/>
      <c r="AR602" s="88"/>
      <c r="AS602" s="88"/>
      <c r="AY602" s="88"/>
      <c r="AZ602" s="88"/>
      <c r="BF602" s="88"/>
      <c r="BG602" s="88"/>
      <c r="BH602" s="89"/>
      <c r="BI602" s="89"/>
    </row>
    <row r="603" ht="19.5" customHeight="1">
      <c r="C603" s="22"/>
      <c r="I603" s="88"/>
      <c r="J603" s="88"/>
      <c r="P603" s="88"/>
      <c r="Q603" s="88"/>
      <c r="U603" s="89"/>
      <c r="W603" s="88"/>
      <c r="X603" s="88"/>
      <c r="AD603" s="88"/>
      <c r="AE603" s="88"/>
      <c r="AK603" s="88"/>
      <c r="AL603" s="88"/>
      <c r="AR603" s="88"/>
      <c r="AS603" s="88"/>
      <c r="AY603" s="88"/>
      <c r="AZ603" s="88"/>
      <c r="BF603" s="88"/>
      <c r="BG603" s="88"/>
      <c r="BH603" s="89"/>
      <c r="BI603" s="89"/>
    </row>
    <row r="604" ht="19.5" customHeight="1">
      <c r="C604" s="22"/>
      <c r="I604" s="88"/>
      <c r="J604" s="88"/>
      <c r="P604" s="88"/>
      <c r="Q604" s="88"/>
      <c r="U604" s="89"/>
      <c r="W604" s="88"/>
      <c r="X604" s="88"/>
      <c r="AD604" s="88"/>
      <c r="AE604" s="88"/>
      <c r="AK604" s="88"/>
      <c r="AL604" s="88"/>
      <c r="AR604" s="88"/>
      <c r="AS604" s="88"/>
      <c r="AY604" s="88"/>
      <c r="AZ604" s="88"/>
      <c r="BF604" s="88"/>
      <c r="BG604" s="88"/>
      <c r="BH604" s="89"/>
      <c r="BI604" s="89"/>
    </row>
    <row r="605" ht="19.5" customHeight="1">
      <c r="C605" s="22"/>
      <c r="I605" s="88"/>
      <c r="J605" s="88"/>
      <c r="P605" s="88"/>
      <c r="Q605" s="88"/>
      <c r="U605" s="89"/>
      <c r="W605" s="88"/>
      <c r="X605" s="88"/>
      <c r="AD605" s="88"/>
      <c r="AE605" s="88"/>
      <c r="AK605" s="88"/>
      <c r="AL605" s="88"/>
      <c r="AR605" s="88"/>
      <c r="AS605" s="88"/>
      <c r="AY605" s="88"/>
      <c r="AZ605" s="88"/>
      <c r="BF605" s="88"/>
      <c r="BG605" s="88"/>
      <c r="BH605" s="89"/>
      <c r="BI605" s="89"/>
    </row>
    <row r="606" ht="19.5" customHeight="1">
      <c r="C606" s="22"/>
      <c r="I606" s="88"/>
      <c r="J606" s="88"/>
      <c r="P606" s="88"/>
      <c r="Q606" s="88"/>
      <c r="U606" s="89"/>
      <c r="W606" s="88"/>
      <c r="X606" s="88"/>
      <c r="AD606" s="88"/>
      <c r="AE606" s="88"/>
      <c r="AK606" s="88"/>
      <c r="AL606" s="88"/>
      <c r="AR606" s="88"/>
      <c r="AS606" s="88"/>
      <c r="AY606" s="88"/>
      <c r="AZ606" s="88"/>
      <c r="BF606" s="88"/>
      <c r="BG606" s="88"/>
      <c r="BH606" s="89"/>
      <c r="BI606" s="89"/>
    </row>
    <row r="607" ht="19.5" customHeight="1">
      <c r="C607" s="22"/>
      <c r="I607" s="88"/>
      <c r="J607" s="88"/>
      <c r="P607" s="88"/>
      <c r="Q607" s="88"/>
      <c r="U607" s="89"/>
      <c r="W607" s="88"/>
      <c r="X607" s="88"/>
      <c r="AD607" s="88"/>
      <c r="AE607" s="88"/>
      <c r="AK607" s="88"/>
      <c r="AL607" s="88"/>
      <c r="AR607" s="88"/>
      <c r="AS607" s="88"/>
      <c r="AY607" s="88"/>
      <c r="AZ607" s="88"/>
      <c r="BF607" s="88"/>
      <c r="BG607" s="88"/>
      <c r="BH607" s="89"/>
      <c r="BI607" s="89"/>
    </row>
    <row r="608" ht="19.5" customHeight="1">
      <c r="C608" s="22"/>
      <c r="I608" s="88"/>
      <c r="J608" s="88"/>
      <c r="P608" s="88"/>
      <c r="Q608" s="88"/>
      <c r="U608" s="89"/>
      <c r="W608" s="88"/>
      <c r="X608" s="88"/>
      <c r="AD608" s="88"/>
      <c r="AE608" s="88"/>
      <c r="AK608" s="88"/>
      <c r="AL608" s="88"/>
      <c r="AR608" s="88"/>
      <c r="AS608" s="88"/>
      <c r="AY608" s="88"/>
      <c r="AZ608" s="88"/>
      <c r="BF608" s="88"/>
      <c r="BG608" s="88"/>
      <c r="BH608" s="89"/>
      <c r="BI608" s="89"/>
    </row>
    <row r="609" ht="19.5" customHeight="1">
      <c r="C609" s="22"/>
      <c r="I609" s="88"/>
      <c r="J609" s="88"/>
      <c r="P609" s="88"/>
      <c r="Q609" s="88"/>
      <c r="U609" s="89"/>
      <c r="W609" s="88"/>
      <c r="X609" s="88"/>
      <c r="AD609" s="88"/>
      <c r="AE609" s="88"/>
      <c r="AK609" s="88"/>
      <c r="AL609" s="88"/>
      <c r="AR609" s="88"/>
      <c r="AS609" s="88"/>
      <c r="AY609" s="88"/>
      <c r="AZ609" s="88"/>
      <c r="BF609" s="88"/>
      <c r="BG609" s="88"/>
      <c r="BH609" s="89"/>
      <c r="BI609" s="89"/>
    </row>
    <row r="610" ht="19.5" customHeight="1">
      <c r="C610" s="22"/>
      <c r="I610" s="88"/>
      <c r="J610" s="88"/>
      <c r="P610" s="88"/>
      <c r="Q610" s="88"/>
      <c r="U610" s="89"/>
      <c r="W610" s="88"/>
      <c r="X610" s="88"/>
      <c r="AD610" s="88"/>
      <c r="AE610" s="88"/>
      <c r="AK610" s="88"/>
      <c r="AL610" s="88"/>
      <c r="AR610" s="88"/>
      <c r="AS610" s="88"/>
      <c r="AY610" s="88"/>
      <c r="AZ610" s="88"/>
      <c r="BF610" s="88"/>
      <c r="BG610" s="88"/>
      <c r="BH610" s="89"/>
      <c r="BI610" s="89"/>
    </row>
    <row r="611" ht="19.5" customHeight="1">
      <c r="C611" s="22"/>
      <c r="I611" s="88"/>
      <c r="J611" s="88"/>
      <c r="P611" s="88"/>
      <c r="Q611" s="88"/>
      <c r="U611" s="89"/>
      <c r="W611" s="88"/>
      <c r="X611" s="88"/>
      <c r="AD611" s="88"/>
      <c r="AE611" s="88"/>
      <c r="AK611" s="88"/>
      <c r="AL611" s="88"/>
      <c r="AR611" s="88"/>
      <c r="AS611" s="88"/>
      <c r="AY611" s="88"/>
      <c r="AZ611" s="88"/>
      <c r="BF611" s="88"/>
      <c r="BG611" s="88"/>
      <c r="BH611" s="89"/>
      <c r="BI611" s="89"/>
    </row>
    <row r="612" ht="19.5" customHeight="1">
      <c r="C612" s="22"/>
      <c r="I612" s="88"/>
      <c r="J612" s="88"/>
      <c r="P612" s="88"/>
      <c r="Q612" s="88"/>
      <c r="U612" s="89"/>
      <c r="W612" s="88"/>
      <c r="X612" s="88"/>
      <c r="AD612" s="88"/>
      <c r="AE612" s="88"/>
      <c r="AK612" s="88"/>
      <c r="AL612" s="88"/>
      <c r="AR612" s="88"/>
      <c r="AS612" s="88"/>
      <c r="AY612" s="88"/>
      <c r="AZ612" s="88"/>
      <c r="BF612" s="88"/>
      <c r="BG612" s="88"/>
      <c r="BH612" s="89"/>
      <c r="BI612" s="89"/>
    </row>
    <row r="613" ht="19.5" customHeight="1">
      <c r="C613" s="22"/>
      <c r="I613" s="88"/>
      <c r="J613" s="88"/>
      <c r="P613" s="88"/>
      <c r="Q613" s="88"/>
      <c r="U613" s="89"/>
      <c r="W613" s="88"/>
      <c r="X613" s="88"/>
      <c r="AD613" s="88"/>
      <c r="AE613" s="88"/>
      <c r="AK613" s="88"/>
      <c r="AL613" s="88"/>
      <c r="AR613" s="88"/>
      <c r="AS613" s="88"/>
      <c r="AY613" s="88"/>
      <c r="AZ613" s="88"/>
      <c r="BF613" s="88"/>
      <c r="BG613" s="88"/>
      <c r="BH613" s="89"/>
      <c r="BI613" s="89"/>
    </row>
    <row r="614" ht="19.5" customHeight="1">
      <c r="C614" s="22"/>
      <c r="I614" s="88"/>
      <c r="J614" s="88"/>
      <c r="P614" s="88"/>
      <c r="Q614" s="88"/>
      <c r="U614" s="89"/>
      <c r="W614" s="88"/>
      <c r="X614" s="88"/>
      <c r="AD614" s="88"/>
      <c r="AE614" s="88"/>
      <c r="AK614" s="88"/>
      <c r="AL614" s="88"/>
      <c r="AR614" s="88"/>
      <c r="AS614" s="88"/>
      <c r="AY614" s="88"/>
      <c r="AZ614" s="88"/>
      <c r="BF614" s="88"/>
      <c r="BG614" s="88"/>
      <c r="BH614" s="89"/>
      <c r="BI614" s="89"/>
    </row>
    <row r="615" ht="19.5" customHeight="1">
      <c r="C615" s="22"/>
      <c r="I615" s="88"/>
      <c r="J615" s="88"/>
      <c r="P615" s="88"/>
      <c r="Q615" s="88"/>
      <c r="U615" s="89"/>
      <c r="W615" s="88"/>
      <c r="X615" s="88"/>
      <c r="AD615" s="88"/>
      <c r="AE615" s="88"/>
      <c r="AK615" s="88"/>
      <c r="AL615" s="88"/>
      <c r="AR615" s="88"/>
      <c r="AS615" s="88"/>
      <c r="AY615" s="88"/>
      <c r="AZ615" s="88"/>
      <c r="BF615" s="88"/>
      <c r="BG615" s="88"/>
      <c r="BH615" s="89"/>
      <c r="BI615" s="89"/>
    </row>
    <row r="616" ht="19.5" customHeight="1">
      <c r="C616" s="22"/>
      <c r="I616" s="88"/>
      <c r="J616" s="88"/>
      <c r="P616" s="88"/>
      <c r="Q616" s="88"/>
      <c r="U616" s="89"/>
      <c r="W616" s="88"/>
      <c r="X616" s="88"/>
      <c r="AD616" s="88"/>
      <c r="AE616" s="88"/>
      <c r="AK616" s="88"/>
      <c r="AL616" s="88"/>
      <c r="AR616" s="88"/>
      <c r="AS616" s="88"/>
      <c r="AY616" s="88"/>
      <c r="AZ616" s="88"/>
      <c r="BF616" s="88"/>
      <c r="BG616" s="88"/>
      <c r="BH616" s="89"/>
      <c r="BI616" s="89"/>
    </row>
    <row r="617" ht="19.5" customHeight="1">
      <c r="C617" s="22"/>
      <c r="I617" s="88"/>
      <c r="J617" s="88"/>
      <c r="P617" s="88"/>
      <c r="Q617" s="88"/>
      <c r="U617" s="89"/>
      <c r="W617" s="88"/>
      <c r="X617" s="88"/>
      <c r="AD617" s="88"/>
      <c r="AE617" s="88"/>
      <c r="AK617" s="88"/>
      <c r="AL617" s="88"/>
      <c r="AR617" s="88"/>
      <c r="AS617" s="88"/>
      <c r="AY617" s="88"/>
      <c r="AZ617" s="88"/>
      <c r="BF617" s="88"/>
      <c r="BG617" s="88"/>
      <c r="BH617" s="89"/>
      <c r="BI617" s="89"/>
    </row>
    <row r="618" ht="19.5" customHeight="1">
      <c r="C618" s="22"/>
      <c r="I618" s="88"/>
      <c r="J618" s="88"/>
      <c r="P618" s="88"/>
      <c r="Q618" s="88"/>
      <c r="U618" s="89"/>
      <c r="W618" s="88"/>
      <c r="X618" s="88"/>
      <c r="AD618" s="88"/>
      <c r="AE618" s="88"/>
      <c r="AK618" s="88"/>
      <c r="AL618" s="88"/>
      <c r="AR618" s="88"/>
      <c r="AS618" s="88"/>
      <c r="AY618" s="88"/>
      <c r="AZ618" s="88"/>
      <c r="BF618" s="88"/>
      <c r="BG618" s="88"/>
      <c r="BH618" s="89"/>
      <c r="BI618" s="89"/>
    </row>
    <row r="619" ht="19.5" customHeight="1">
      <c r="C619" s="22"/>
      <c r="I619" s="88"/>
      <c r="J619" s="88"/>
      <c r="P619" s="88"/>
      <c r="Q619" s="88"/>
      <c r="U619" s="89"/>
      <c r="W619" s="88"/>
      <c r="X619" s="88"/>
      <c r="AD619" s="88"/>
      <c r="AE619" s="88"/>
      <c r="AK619" s="88"/>
      <c r="AL619" s="88"/>
      <c r="AR619" s="88"/>
      <c r="AS619" s="88"/>
      <c r="AY619" s="88"/>
      <c r="AZ619" s="88"/>
      <c r="BF619" s="88"/>
      <c r="BG619" s="88"/>
      <c r="BH619" s="89"/>
      <c r="BI619" s="89"/>
    </row>
    <row r="620" ht="19.5" customHeight="1">
      <c r="C620" s="22"/>
      <c r="I620" s="88"/>
      <c r="J620" s="88"/>
      <c r="P620" s="88"/>
      <c r="Q620" s="88"/>
      <c r="U620" s="89"/>
      <c r="W620" s="88"/>
      <c r="X620" s="88"/>
      <c r="AD620" s="88"/>
      <c r="AE620" s="88"/>
      <c r="AK620" s="88"/>
      <c r="AL620" s="88"/>
      <c r="AR620" s="88"/>
      <c r="AS620" s="88"/>
      <c r="AY620" s="88"/>
      <c r="AZ620" s="88"/>
      <c r="BF620" s="88"/>
      <c r="BG620" s="88"/>
      <c r="BH620" s="89"/>
      <c r="BI620" s="89"/>
    </row>
    <row r="621" ht="19.5" customHeight="1">
      <c r="C621" s="22"/>
      <c r="I621" s="88"/>
      <c r="J621" s="88"/>
      <c r="P621" s="88"/>
      <c r="Q621" s="88"/>
      <c r="U621" s="89"/>
      <c r="W621" s="88"/>
      <c r="X621" s="88"/>
      <c r="AD621" s="88"/>
      <c r="AE621" s="88"/>
      <c r="AK621" s="88"/>
      <c r="AL621" s="88"/>
      <c r="AR621" s="88"/>
      <c r="AS621" s="88"/>
      <c r="AY621" s="88"/>
      <c r="AZ621" s="88"/>
      <c r="BF621" s="88"/>
      <c r="BG621" s="88"/>
      <c r="BH621" s="89"/>
      <c r="BI621" s="89"/>
    </row>
    <row r="622" ht="19.5" customHeight="1">
      <c r="C622" s="22"/>
      <c r="I622" s="88"/>
      <c r="J622" s="88"/>
      <c r="P622" s="88"/>
      <c r="Q622" s="88"/>
      <c r="U622" s="89"/>
      <c r="W622" s="88"/>
      <c r="X622" s="88"/>
      <c r="AD622" s="88"/>
      <c r="AE622" s="88"/>
      <c r="AK622" s="88"/>
      <c r="AL622" s="88"/>
      <c r="AR622" s="88"/>
      <c r="AS622" s="88"/>
      <c r="AY622" s="88"/>
      <c r="AZ622" s="88"/>
      <c r="BF622" s="88"/>
      <c r="BG622" s="88"/>
      <c r="BH622" s="89"/>
      <c r="BI622" s="89"/>
    </row>
    <row r="623" ht="19.5" customHeight="1">
      <c r="C623" s="22"/>
      <c r="I623" s="88"/>
      <c r="J623" s="88"/>
      <c r="P623" s="88"/>
      <c r="Q623" s="88"/>
      <c r="U623" s="89"/>
      <c r="W623" s="88"/>
      <c r="X623" s="88"/>
      <c r="AD623" s="88"/>
      <c r="AE623" s="88"/>
      <c r="AK623" s="88"/>
      <c r="AL623" s="88"/>
      <c r="AR623" s="88"/>
      <c r="AS623" s="88"/>
      <c r="AY623" s="88"/>
      <c r="AZ623" s="88"/>
      <c r="BF623" s="88"/>
      <c r="BG623" s="88"/>
      <c r="BH623" s="89"/>
      <c r="BI623" s="89"/>
    </row>
    <row r="624" ht="19.5" customHeight="1">
      <c r="C624" s="22"/>
      <c r="I624" s="88"/>
      <c r="J624" s="88"/>
      <c r="P624" s="88"/>
      <c r="Q624" s="88"/>
      <c r="U624" s="89"/>
      <c r="W624" s="88"/>
      <c r="X624" s="88"/>
      <c r="AD624" s="88"/>
      <c r="AE624" s="88"/>
      <c r="AK624" s="88"/>
      <c r="AL624" s="88"/>
      <c r="AR624" s="88"/>
      <c r="AS624" s="88"/>
      <c r="AY624" s="88"/>
      <c r="AZ624" s="88"/>
      <c r="BF624" s="88"/>
      <c r="BG624" s="88"/>
      <c r="BH624" s="89"/>
      <c r="BI624" s="89"/>
    </row>
    <row r="625" ht="19.5" customHeight="1">
      <c r="C625" s="22"/>
      <c r="I625" s="88"/>
      <c r="J625" s="88"/>
      <c r="P625" s="88"/>
      <c r="Q625" s="88"/>
      <c r="U625" s="89"/>
      <c r="W625" s="88"/>
      <c r="X625" s="88"/>
      <c r="AD625" s="88"/>
      <c r="AE625" s="88"/>
      <c r="AK625" s="88"/>
      <c r="AL625" s="88"/>
      <c r="AR625" s="88"/>
      <c r="AS625" s="88"/>
      <c r="AY625" s="88"/>
      <c r="AZ625" s="88"/>
      <c r="BF625" s="88"/>
      <c r="BG625" s="88"/>
      <c r="BH625" s="89"/>
      <c r="BI625" s="89"/>
    </row>
    <row r="626" ht="19.5" customHeight="1">
      <c r="C626" s="22"/>
      <c r="I626" s="88"/>
      <c r="J626" s="88"/>
      <c r="P626" s="88"/>
      <c r="Q626" s="88"/>
      <c r="U626" s="89"/>
      <c r="W626" s="88"/>
      <c r="X626" s="88"/>
      <c r="AD626" s="88"/>
      <c r="AE626" s="88"/>
      <c r="AK626" s="88"/>
      <c r="AL626" s="88"/>
      <c r="AR626" s="88"/>
      <c r="AS626" s="88"/>
      <c r="AY626" s="88"/>
      <c r="AZ626" s="88"/>
      <c r="BF626" s="88"/>
      <c r="BG626" s="88"/>
      <c r="BH626" s="89"/>
      <c r="BI626" s="89"/>
    </row>
    <row r="627" ht="19.5" customHeight="1">
      <c r="C627" s="22"/>
      <c r="I627" s="88"/>
      <c r="J627" s="88"/>
      <c r="P627" s="88"/>
      <c r="Q627" s="88"/>
      <c r="U627" s="89"/>
      <c r="W627" s="88"/>
      <c r="X627" s="88"/>
      <c r="AD627" s="88"/>
      <c r="AE627" s="88"/>
      <c r="AK627" s="88"/>
      <c r="AL627" s="88"/>
      <c r="AR627" s="88"/>
      <c r="AS627" s="88"/>
      <c r="AY627" s="88"/>
      <c r="AZ627" s="88"/>
      <c r="BF627" s="88"/>
      <c r="BG627" s="88"/>
      <c r="BH627" s="89"/>
      <c r="BI627" s="89"/>
    </row>
    <row r="628" ht="19.5" customHeight="1">
      <c r="C628" s="22"/>
      <c r="I628" s="88"/>
      <c r="J628" s="88"/>
      <c r="P628" s="88"/>
      <c r="Q628" s="88"/>
      <c r="U628" s="89"/>
      <c r="W628" s="88"/>
      <c r="X628" s="88"/>
      <c r="AD628" s="88"/>
      <c r="AE628" s="88"/>
      <c r="AK628" s="88"/>
      <c r="AL628" s="88"/>
      <c r="AR628" s="88"/>
      <c r="AS628" s="88"/>
      <c r="AY628" s="88"/>
      <c r="AZ628" s="88"/>
      <c r="BF628" s="88"/>
      <c r="BG628" s="88"/>
      <c r="BH628" s="89"/>
      <c r="BI628" s="89"/>
    </row>
    <row r="629" ht="19.5" customHeight="1">
      <c r="C629" s="22"/>
      <c r="I629" s="88"/>
      <c r="J629" s="88"/>
      <c r="P629" s="88"/>
      <c r="Q629" s="88"/>
      <c r="U629" s="89"/>
      <c r="W629" s="88"/>
      <c r="X629" s="88"/>
      <c r="AD629" s="88"/>
      <c r="AE629" s="88"/>
      <c r="AK629" s="88"/>
      <c r="AL629" s="88"/>
      <c r="AR629" s="88"/>
      <c r="AS629" s="88"/>
      <c r="AY629" s="88"/>
      <c r="AZ629" s="88"/>
      <c r="BF629" s="88"/>
      <c r="BG629" s="88"/>
      <c r="BH629" s="89"/>
      <c r="BI629" s="89"/>
    </row>
    <row r="630" ht="19.5" customHeight="1">
      <c r="C630" s="22"/>
      <c r="I630" s="88"/>
      <c r="J630" s="88"/>
      <c r="P630" s="88"/>
      <c r="Q630" s="88"/>
      <c r="U630" s="89"/>
      <c r="W630" s="88"/>
      <c r="X630" s="88"/>
      <c r="AD630" s="88"/>
      <c r="AE630" s="88"/>
      <c r="AK630" s="88"/>
      <c r="AL630" s="88"/>
      <c r="AR630" s="88"/>
      <c r="AS630" s="88"/>
      <c r="AY630" s="88"/>
      <c r="AZ630" s="88"/>
      <c r="BF630" s="88"/>
      <c r="BG630" s="88"/>
      <c r="BH630" s="89"/>
      <c r="BI630" s="89"/>
    </row>
    <row r="631" ht="19.5" customHeight="1">
      <c r="C631" s="22"/>
      <c r="I631" s="88"/>
      <c r="J631" s="88"/>
      <c r="P631" s="88"/>
      <c r="Q631" s="88"/>
      <c r="U631" s="89"/>
      <c r="W631" s="88"/>
      <c r="X631" s="88"/>
      <c r="AD631" s="88"/>
      <c r="AE631" s="88"/>
      <c r="AK631" s="88"/>
      <c r="AL631" s="88"/>
      <c r="AR631" s="88"/>
      <c r="AS631" s="88"/>
      <c r="AY631" s="88"/>
      <c r="AZ631" s="88"/>
      <c r="BF631" s="88"/>
      <c r="BG631" s="88"/>
      <c r="BH631" s="89"/>
      <c r="BI631" s="89"/>
    </row>
    <row r="632" ht="19.5" customHeight="1">
      <c r="C632" s="22"/>
      <c r="I632" s="88"/>
      <c r="J632" s="88"/>
      <c r="P632" s="88"/>
      <c r="Q632" s="88"/>
      <c r="U632" s="89"/>
      <c r="W632" s="88"/>
      <c r="X632" s="88"/>
      <c r="AD632" s="88"/>
      <c r="AE632" s="88"/>
      <c r="AK632" s="88"/>
      <c r="AL632" s="88"/>
      <c r="AR632" s="88"/>
      <c r="AS632" s="88"/>
      <c r="AY632" s="88"/>
      <c r="AZ632" s="88"/>
      <c r="BF632" s="88"/>
      <c r="BG632" s="88"/>
      <c r="BH632" s="89"/>
      <c r="BI632" s="89"/>
    </row>
    <row r="633" ht="19.5" customHeight="1">
      <c r="C633" s="22"/>
      <c r="I633" s="88"/>
      <c r="J633" s="88"/>
      <c r="P633" s="88"/>
      <c r="Q633" s="88"/>
      <c r="U633" s="89"/>
      <c r="W633" s="88"/>
      <c r="X633" s="88"/>
      <c r="AD633" s="88"/>
      <c r="AE633" s="88"/>
      <c r="AK633" s="88"/>
      <c r="AL633" s="88"/>
      <c r="AR633" s="88"/>
      <c r="AS633" s="88"/>
      <c r="AY633" s="88"/>
      <c r="AZ633" s="88"/>
      <c r="BF633" s="88"/>
      <c r="BG633" s="88"/>
      <c r="BH633" s="89"/>
      <c r="BI633" s="89"/>
    </row>
    <row r="634" ht="19.5" customHeight="1">
      <c r="C634" s="22"/>
      <c r="I634" s="88"/>
      <c r="J634" s="88"/>
      <c r="P634" s="88"/>
      <c r="Q634" s="88"/>
      <c r="U634" s="89"/>
      <c r="W634" s="88"/>
      <c r="X634" s="88"/>
      <c r="AD634" s="88"/>
      <c r="AE634" s="88"/>
      <c r="AK634" s="88"/>
      <c r="AL634" s="88"/>
      <c r="AR634" s="88"/>
      <c r="AS634" s="88"/>
      <c r="AY634" s="88"/>
      <c r="AZ634" s="88"/>
      <c r="BF634" s="88"/>
      <c r="BG634" s="88"/>
      <c r="BH634" s="89"/>
      <c r="BI634" s="89"/>
    </row>
    <row r="635" ht="19.5" customHeight="1">
      <c r="C635" s="22"/>
      <c r="I635" s="88"/>
      <c r="J635" s="88"/>
      <c r="P635" s="88"/>
      <c r="Q635" s="88"/>
      <c r="U635" s="89"/>
      <c r="W635" s="88"/>
      <c r="X635" s="88"/>
      <c r="AD635" s="88"/>
      <c r="AE635" s="88"/>
      <c r="AK635" s="88"/>
      <c r="AL635" s="88"/>
      <c r="AR635" s="88"/>
      <c r="AS635" s="88"/>
      <c r="AY635" s="88"/>
      <c r="AZ635" s="88"/>
      <c r="BF635" s="88"/>
      <c r="BG635" s="88"/>
      <c r="BH635" s="89"/>
      <c r="BI635" s="89"/>
    </row>
    <row r="636" ht="19.5" customHeight="1">
      <c r="C636" s="22"/>
      <c r="I636" s="88"/>
      <c r="J636" s="88"/>
      <c r="P636" s="88"/>
      <c r="Q636" s="88"/>
      <c r="U636" s="89"/>
      <c r="W636" s="88"/>
      <c r="X636" s="88"/>
      <c r="AD636" s="88"/>
      <c r="AE636" s="88"/>
      <c r="AK636" s="88"/>
      <c r="AL636" s="88"/>
      <c r="AR636" s="88"/>
      <c r="AS636" s="88"/>
      <c r="AY636" s="88"/>
      <c r="AZ636" s="88"/>
      <c r="BF636" s="88"/>
      <c r="BG636" s="88"/>
      <c r="BH636" s="89"/>
      <c r="BI636" s="89"/>
    </row>
    <row r="637" ht="19.5" customHeight="1">
      <c r="C637" s="22"/>
      <c r="I637" s="88"/>
      <c r="J637" s="88"/>
      <c r="P637" s="88"/>
      <c r="Q637" s="88"/>
      <c r="U637" s="89"/>
      <c r="W637" s="88"/>
      <c r="X637" s="88"/>
      <c r="AD637" s="88"/>
      <c r="AE637" s="88"/>
      <c r="AK637" s="88"/>
      <c r="AL637" s="88"/>
      <c r="AR637" s="88"/>
      <c r="AS637" s="88"/>
      <c r="AY637" s="88"/>
      <c r="AZ637" s="88"/>
      <c r="BF637" s="88"/>
      <c r="BG637" s="88"/>
      <c r="BH637" s="89"/>
      <c r="BI637" s="89"/>
    </row>
    <row r="638" ht="19.5" customHeight="1">
      <c r="C638" s="22"/>
      <c r="I638" s="88"/>
      <c r="J638" s="88"/>
      <c r="P638" s="88"/>
      <c r="Q638" s="88"/>
      <c r="U638" s="89"/>
      <c r="W638" s="88"/>
      <c r="X638" s="88"/>
      <c r="AD638" s="88"/>
      <c r="AE638" s="88"/>
      <c r="AK638" s="88"/>
      <c r="AL638" s="88"/>
      <c r="AR638" s="88"/>
      <c r="AS638" s="88"/>
      <c r="AY638" s="88"/>
      <c r="AZ638" s="88"/>
      <c r="BF638" s="88"/>
      <c r="BG638" s="88"/>
      <c r="BH638" s="89"/>
      <c r="BI638" s="89"/>
    </row>
    <row r="639" ht="19.5" customHeight="1">
      <c r="C639" s="22"/>
      <c r="I639" s="88"/>
      <c r="J639" s="88"/>
      <c r="P639" s="88"/>
      <c r="Q639" s="88"/>
      <c r="U639" s="89"/>
      <c r="W639" s="88"/>
      <c r="X639" s="88"/>
      <c r="AD639" s="88"/>
      <c r="AE639" s="88"/>
      <c r="AK639" s="88"/>
      <c r="AL639" s="88"/>
      <c r="AR639" s="88"/>
      <c r="AS639" s="88"/>
      <c r="AY639" s="88"/>
      <c r="AZ639" s="88"/>
      <c r="BF639" s="88"/>
      <c r="BG639" s="88"/>
      <c r="BH639" s="89"/>
      <c r="BI639" s="89"/>
    </row>
    <row r="640" ht="19.5" customHeight="1">
      <c r="C640" s="22"/>
      <c r="I640" s="88"/>
      <c r="J640" s="88"/>
      <c r="P640" s="88"/>
      <c r="Q640" s="88"/>
      <c r="U640" s="89"/>
      <c r="W640" s="88"/>
      <c r="X640" s="88"/>
      <c r="AD640" s="88"/>
      <c r="AE640" s="88"/>
      <c r="AK640" s="88"/>
      <c r="AL640" s="88"/>
      <c r="AR640" s="88"/>
      <c r="AS640" s="88"/>
      <c r="AY640" s="88"/>
      <c r="AZ640" s="88"/>
      <c r="BF640" s="88"/>
      <c r="BG640" s="88"/>
      <c r="BH640" s="89"/>
      <c r="BI640" s="89"/>
    </row>
    <row r="641" ht="19.5" customHeight="1">
      <c r="C641" s="22"/>
      <c r="I641" s="88"/>
      <c r="J641" s="88"/>
      <c r="P641" s="88"/>
      <c r="Q641" s="88"/>
      <c r="U641" s="89"/>
      <c r="W641" s="88"/>
      <c r="X641" s="88"/>
      <c r="AD641" s="88"/>
      <c r="AE641" s="88"/>
      <c r="AK641" s="88"/>
      <c r="AL641" s="88"/>
      <c r="AR641" s="88"/>
      <c r="AS641" s="88"/>
      <c r="AY641" s="88"/>
      <c r="AZ641" s="88"/>
      <c r="BF641" s="88"/>
      <c r="BG641" s="88"/>
      <c r="BH641" s="89"/>
      <c r="BI641" s="89"/>
    </row>
    <row r="642" ht="19.5" customHeight="1">
      <c r="C642" s="22"/>
      <c r="I642" s="88"/>
      <c r="J642" s="88"/>
      <c r="P642" s="88"/>
      <c r="Q642" s="88"/>
      <c r="U642" s="89"/>
      <c r="W642" s="88"/>
      <c r="X642" s="88"/>
      <c r="AD642" s="88"/>
      <c r="AE642" s="88"/>
      <c r="AK642" s="88"/>
      <c r="AL642" s="88"/>
      <c r="AR642" s="88"/>
      <c r="AS642" s="88"/>
      <c r="AY642" s="88"/>
      <c r="AZ642" s="88"/>
      <c r="BF642" s="88"/>
      <c r="BG642" s="88"/>
      <c r="BH642" s="89"/>
      <c r="BI642" s="89"/>
    </row>
    <row r="643" ht="19.5" customHeight="1">
      <c r="C643" s="22"/>
      <c r="I643" s="88"/>
      <c r="J643" s="88"/>
      <c r="P643" s="88"/>
      <c r="Q643" s="88"/>
      <c r="U643" s="89"/>
      <c r="W643" s="88"/>
      <c r="X643" s="88"/>
      <c r="AD643" s="88"/>
      <c r="AE643" s="88"/>
      <c r="AK643" s="88"/>
      <c r="AL643" s="88"/>
      <c r="AR643" s="88"/>
      <c r="AS643" s="88"/>
      <c r="AY643" s="88"/>
      <c r="AZ643" s="88"/>
      <c r="BF643" s="88"/>
      <c r="BG643" s="88"/>
      <c r="BH643" s="89"/>
      <c r="BI643" s="89"/>
    </row>
    <row r="644" ht="19.5" customHeight="1">
      <c r="C644" s="22"/>
      <c r="I644" s="88"/>
      <c r="J644" s="88"/>
      <c r="P644" s="88"/>
      <c r="Q644" s="88"/>
      <c r="U644" s="89"/>
      <c r="W644" s="88"/>
      <c r="X644" s="88"/>
      <c r="AD644" s="88"/>
      <c r="AE644" s="88"/>
      <c r="AK644" s="88"/>
      <c r="AL644" s="88"/>
      <c r="AR644" s="88"/>
      <c r="AS644" s="88"/>
      <c r="AY644" s="88"/>
      <c r="AZ644" s="88"/>
      <c r="BF644" s="88"/>
      <c r="BG644" s="88"/>
      <c r="BH644" s="89"/>
      <c r="BI644" s="89"/>
    </row>
    <row r="645" ht="19.5" customHeight="1">
      <c r="C645" s="22"/>
      <c r="I645" s="88"/>
      <c r="J645" s="88"/>
      <c r="P645" s="88"/>
      <c r="Q645" s="88"/>
      <c r="U645" s="89"/>
      <c r="W645" s="88"/>
      <c r="X645" s="88"/>
      <c r="AD645" s="88"/>
      <c r="AE645" s="88"/>
      <c r="AK645" s="88"/>
      <c r="AL645" s="88"/>
      <c r="AR645" s="88"/>
      <c r="AS645" s="88"/>
      <c r="AY645" s="88"/>
      <c r="AZ645" s="88"/>
      <c r="BF645" s="88"/>
      <c r="BG645" s="88"/>
      <c r="BH645" s="89"/>
      <c r="BI645" s="89"/>
    </row>
    <row r="646" ht="19.5" customHeight="1">
      <c r="C646" s="22"/>
      <c r="I646" s="88"/>
      <c r="J646" s="88"/>
      <c r="P646" s="88"/>
      <c r="Q646" s="88"/>
      <c r="U646" s="89"/>
      <c r="W646" s="88"/>
      <c r="X646" s="88"/>
      <c r="AD646" s="88"/>
      <c r="AE646" s="88"/>
      <c r="AK646" s="88"/>
      <c r="AL646" s="88"/>
      <c r="AR646" s="88"/>
      <c r="AS646" s="88"/>
      <c r="AY646" s="88"/>
      <c r="AZ646" s="88"/>
      <c r="BF646" s="88"/>
      <c r="BG646" s="88"/>
      <c r="BH646" s="89"/>
      <c r="BI646" s="89"/>
    </row>
    <row r="647" ht="19.5" customHeight="1">
      <c r="C647" s="22"/>
      <c r="I647" s="88"/>
      <c r="J647" s="88"/>
      <c r="P647" s="88"/>
      <c r="Q647" s="88"/>
      <c r="U647" s="89"/>
      <c r="W647" s="88"/>
      <c r="X647" s="88"/>
      <c r="AD647" s="88"/>
      <c r="AE647" s="88"/>
      <c r="AK647" s="88"/>
      <c r="AL647" s="88"/>
      <c r="AR647" s="88"/>
      <c r="AS647" s="88"/>
      <c r="AY647" s="88"/>
      <c r="AZ647" s="88"/>
      <c r="BF647" s="88"/>
      <c r="BG647" s="88"/>
      <c r="BH647" s="89"/>
      <c r="BI647" s="89"/>
    </row>
    <row r="648" ht="19.5" customHeight="1">
      <c r="C648" s="22"/>
      <c r="I648" s="88"/>
      <c r="J648" s="88"/>
      <c r="P648" s="88"/>
      <c r="Q648" s="88"/>
      <c r="U648" s="89"/>
      <c r="W648" s="88"/>
      <c r="X648" s="88"/>
      <c r="AD648" s="88"/>
      <c r="AE648" s="88"/>
      <c r="AK648" s="88"/>
      <c r="AL648" s="88"/>
      <c r="AR648" s="88"/>
      <c r="AS648" s="88"/>
      <c r="AY648" s="88"/>
      <c r="AZ648" s="88"/>
      <c r="BF648" s="88"/>
      <c r="BG648" s="88"/>
      <c r="BH648" s="89"/>
      <c r="BI648" s="89"/>
    </row>
    <row r="649" ht="19.5" customHeight="1">
      <c r="C649" s="22"/>
      <c r="I649" s="88"/>
      <c r="J649" s="88"/>
      <c r="P649" s="88"/>
      <c r="Q649" s="88"/>
      <c r="U649" s="89"/>
      <c r="W649" s="88"/>
      <c r="X649" s="88"/>
      <c r="AD649" s="88"/>
      <c r="AE649" s="88"/>
      <c r="AK649" s="88"/>
      <c r="AL649" s="88"/>
      <c r="AR649" s="88"/>
      <c r="AS649" s="88"/>
      <c r="AY649" s="88"/>
      <c r="AZ649" s="88"/>
      <c r="BF649" s="88"/>
      <c r="BG649" s="88"/>
      <c r="BH649" s="89"/>
      <c r="BI649" s="89"/>
    </row>
    <row r="650" ht="19.5" customHeight="1">
      <c r="C650" s="22"/>
      <c r="I650" s="88"/>
      <c r="J650" s="88"/>
      <c r="P650" s="88"/>
      <c r="Q650" s="88"/>
      <c r="U650" s="89"/>
      <c r="W650" s="88"/>
      <c r="X650" s="88"/>
      <c r="AD650" s="88"/>
      <c r="AE650" s="88"/>
      <c r="AK650" s="88"/>
      <c r="AL650" s="88"/>
      <c r="AR650" s="88"/>
      <c r="AS650" s="88"/>
      <c r="AY650" s="88"/>
      <c r="AZ650" s="88"/>
      <c r="BF650" s="88"/>
      <c r="BG650" s="88"/>
      <c r="BH650" s="89"/>
      <c r="BI650" s="89"/>
    </row>
    <row r="651" ht="19.5" customHeight="1">
      <c r="C651" s="22"/>
      <c r="I651" s="88"/>
      <c r="J651" s="88"/>
      <c r="P651" s="88"/>
      <c r="Q651" s="88"/>
      <c r="U651" s="89"/>
      <c r="W651" s="88"/>
      <c r="X651" s="88"/>
      <c r="AD651" s="88"/>
      <c r="AE651" s="88"/>
      <c r="AK651" s="88"/>
      <c r="AL651" s="88"/>
      <c r="AR651" s="88"/>
      <c r="AS651" s="88"/>
      <c r="AY651" s="88"/>
      <c r="AZ651" s="88"/>
      <c r="BF651" s="88"/>
      <c r="BG651" s="88"/>
      <c r="BH651" s="89"/>
      <c r="BI651" s="89"/>
    </row>
    <row r="652" ht="19.5" customHeight="1">
      <c r="C652" s="22"/>
      <c r="I652" s="88"/>
      <c r="J652" s="88"/>
      <c r="P652" s="88"/>
      <c r="Q652" s="88"/>
      <c r="U652" s="89"/>
      <c r="W652" s="88"/>
      <c r="X652" s="88"/>
      <c r="AD652" s="88"/>
      <c r="AE652" s="88"/>
      <c r="AK652" s="88"/>
      <c r="AL652" s="88"/>
      <c r="AR652" s="88"/>
      <c r="AS652" s="88"/>
      <c r="AY652" s="88"/>
      <c r="AZ652" s="88"/>
      <c r="BF652" s="88"/>
      <c r="BG652" s="88"/>
      <c r="BH652" s="89"/>
      <c r="BI652" s="89"/>
    </row>
    <row r="653" ht="19.5" customHeight="1">
      <c r="C653" s="22"/>
      <c r="I653" s="88"/>
      <c r="J653" s="88"/>
      <c r="P653" s="88"/>
      <c r="Q653" s="88"/>
      <c r="U653" s="89"/>
      <c r="W653" s="88"/>
      <c r="X653" s="88"/>
      <c r="AD653" s="88"/>
      <c r="AE653" s="88"/>
      <c r="AK653" s="88"/>
      <c r="AL653" s="88"/>
      <c r="AR653" s="88"/>
      <c r="AS653" s="88"/>
      <c r="AY653" s="88"/>
      <c r="AZ653" s="88"/>
      <c r="BF653" s="88"/>
      <c r="BG653" s="88"/>
      <c r="BH653" s="89"/>
      <c r="BI653" s="89"/>
    </row>
    <row r="654" ht="19.5" customHeight="1">
      <c r="C654" s="22"/>
      <c r="I654" s="88"/>
      <c r="J654" s="88"/>
      <c r="P654" s="88"/>
      <c r="Q654" s="88"/>
      <c r="U654" s="89"/>
      <c r="W654" s="88"/>
      <c r="X654" s="88"/>
      <c r="AD654" s="88"/>
      <c r="AE654" s="88"/>
      <c r="AK654" s="88"/>
      <c r="AL654" s="88"/>
      <c r="AR654" s="88"/>
      <c r="AS654" s="88"/>
      <c r="AY654" s="88"/>
      <c r="AZ654" s="88"/>
      <c r="BF654" s="88"/>
      <c r="BG654" s="88"/>
      <c r="BH654" s="89"/>
      <c r="BI654" s="89"/>
    </row>
    <row r="655" ht="19.5" customHeight="1">
      <c r="C655" s="22"/>
      <c r="I655" s="88"/>
      <c r="J655" s="88"/>
      <c r="P655" s="88"/>
      <c r="Q655" s="88"/>
      <c r="U655" s="89"/>
      <c r="W655" s="88"/>
      <c r="X655" s="88"/>
      <c r="AD655" s="88"/>
      <c r="AE655" s="88"/>
      <c r="AK655" s="88"/>
      <c r="AL655" s="88"/>
      <c r="AR655" s="88"/>
      <c r="AS655" s="88"/>
      <c r="AY655" s="88"/>
      <c r="AZ655" s="88"/>
      <c r="BF655" s="88"/>
      <c r="BG655" s="88"/>
      <c r="BH655" s="89"/>
      <c r="BI655" s="89"/>
    </row>
    <row r="656" ht="19.5" customHeight="1">
      <c r="C656" s="22"/>
      <c r="I656" s="88"/>
      <c r="J656" s="88"/>
      <c r="P656" s="88"/>
      <c r="Q656" s="88"/>
      <c r="U656" s="89"/>
      <c r="W656" s="88"/>
      <c r="X656" s="88"/>
      <c r="AD656" s="88"/>
      <c r="AE656" s="88"/>
      <c r="AK656" s="88"/>
      <c r="AL656" s="88"/>
      <c r="AR656" s="88"/>
      <c r="AS656" s="88"/>
      <c r="AY656" s="88"/>
      <c r="AZ656" s="88"/>
      <c r="BF656" s="88"/>
      <c r="BG656" s="88"/>
      <c r="BH656" s="89"/>
      <c r="BI656" s="89"/>
    </row>
    <row r="657" ht="19.5" customHeight="1">
      <c r="C657" s="22"/>
      <c r="I657" s="88"/>
      <c r="J657" s="88"/>
      <c r="P657" s="88"/>
      <c r="Q657" s="88"/>
      <c r="U657" s="89"/>
      <c r="W657" s="88"/>
      <c r="X657" s="88"/>
      <c r="AD657" s="88"/>
      <c r="AE657" s="88"/>
      <c r="AK657" s="88"/>
      <c r="AL657" s="88"/>
      <c r="AR657" s="88"/>
      <c r="AS657" s="88"/>
      <c r="AY657" s="88"/>
      <c r="AZ657" s="88"/>
      <c r="BF657" s="88"/>
      <c r="BG657" s="88"/>
      <c r="BH657" s="89"/>
      <c r="BI657" s="89"/>
    </row>
    <row r="658" ht="19.5" customHeight="1">
      <c r="C658" s="22"/>
      <c r="I658" s="88"/>
      <c r="J658" s="88"/>
      <c r="P658" s="88"/>
      <c r="Q658" s="88"/>
      <c r="U658" s="89"/>
      <c r="W658" s="88"/>
      <c r="X658" s="88"/>
      <c r="AD658" s="88"/>
      <c r="AE658" s="88"/>
      <c r="AK658" s="88"/>
      <c r="AL658" s="88"/>
      <c r="AR658" s="88"/>
      <c r="AS658" s="88"/>
      <c r="AY658" s="88"/>
      <c r="AZ658" s="88"/>
      <c r="BF658" s="88"/>
      <c r="BG658" s="88"/>
      <c r="BH658" s="89"/>
      <c r="BI658" s="89"/>
    </row>
    <row r="659" ht="19.5" customHeight="1">
      <c r="C659" s="22"/>
      <c r="I659" s="88"/>
      <c r="J659" s="88"/>
      <c r="P659" s="88"/>
      <c r="Q659" s="88"/>
      <c r="U659" s="89"/>
      <c r="W659" s="88"/>
      <c r="X659" s="88"/>
      <c r="AD659" s="88"/>
      <c r="AE659" s="88"/>
      <c r="AK659" s="88"/>
      <c r="AL659" s="88"/>
      <c r="AR659" s="88"/>
      <c r="AS659" s="88"/>
      <c r="AY659" s="88"/>
      <c r="AZ659" s="88"/>
      <c r="BF659" s="88"/>
      <c r="BG659" s="88"/>
      <c r="BH659" s="89"/>
      <c r="BI659" s="89"/>
    </row>
    <row r="660" ht="19.5" customHeight="1">
      <c r="C660" s="22"/>
      <c r="I660" s="88"/>
      <c r="J660" s="88"/>
      <c r="P660" s="88"/>
      <c r="Q660" s="88"/>
      <c r="U660" s="89"/>
      <c r="W660" s="88"/>
      <c r="X660" s="88"/>
      <c r="AD660" s="88"/>
      <c r="AE660" s="88"/>
      <c r="AK660" s="88"/>
      <c r="AL660" s="88"/>
      <c r="AR660" s="88"/>
      <c r="AS660" s="88"/>
      <c r="AY660" s="88"/>
      <c r="AZ660" s="88"/>
      <c r="BF660" s="88"/>
      <c r="BG660" s="88"/>
      <c r="BH660" s="89"/>
      <c r="BI660" s="89"/>
    </row>
    <row r="661" ht="19.5" customHeight="1">
      <c r="C661" s="22"/>
      <c r="I661" s="88"/>
      <c r="J661" s="88"/>
      <c r="P661" s="88"/>
      <c r="Q661" s="88"/>
      <c r="U661" s="89"/>
      <c r="W661" s="88"/>
      <c r="X661" s="88"/>
      <c r="AD661" s="88"/>
      <c r="AE661" s="88"/>
      <c r="AK661" s="88"/>
      <c r="AL661" s="88"/>
      <c r="AR661" s="88"/>
      <c r="AS661" s="88"/>
      <c r="AY661" s="88"/>
      <c r="AZ661" s="88"/>
      <c r="BF661" s="88"/>
      <c r="BG661" s="88"/>
      <c r="BH661" s="89"/>
      <c r="BI661" s="89"/>
    </row>
    <row r="662" ht="19.5" customHeight="1">
      <c r="C662" s="22"/>
      <c r="I662" s="88"/>
      <c r="J662" s="88"/>
      <c r="P662" s="88"/>
      <c r="Q662" s="88"/>
      <c r="U662" s="89"/>
      <c r="W662" s="88"/>
      <c r="X662" s="88"/>
      <c r="AD662" s="88"/>
      <c r="AE662" s="88"/>
      <c r="AK662" s="88"/>
      <c r="AL662" s="88"/>
      <c r="AR662" s="88"/>
      <c r="AS662" s="88"/>
      <c r="AY662" s="88"/>
      <c r="AZ662" s="88"/>
      <c r="BF662" s="88"/>
      <c r="BG662" s="88"/>
      <c r="BH662" s="89"/>
      <c r="BI662" s="89"/>
    </row>
    <row r="663" ht="19.5" customHeight="1">
      <c r="C663" s="22"/>
      <c r="I663" s="88"/>
      <c r="J663" s="88"/>
      <c r="P663" s="88"/>
      <c r="Q663" s="88"/>
      <c r="U663" s="89"/>
      <c r="W663" s="88"/>
      <c r="X663" s="88"/>
      <c r="AD663" s="88"/>
      <c r="AE663" s="88"/>
      <c r="AK663" s="88"/>
      <c r="AL663" s="88"/>
      <c r="AR663" s="88"/>
      <c r="AS663" s="88"/>
      <c r="AY663" s="88"/>
      <c r="AZ663" s="88"/>
      <c r="BF663" s="88"/>
      <c r="BG663" s="88"/>
      <c r="BH663" s="89"/>
      <c r="BI663" s="89"/>
    </row>
    <row r="664" ht="19.5" customHeight="1">
      <c r="C664" s="22"/>
      <c r="I664" s="88"/>
      <c r="J664" s="88"/>
      <c r="P664" s="88"/>
      <c r="Q664" s="88"/>
      <c r="U664" s="89"/>
      <c r="W664" s="88"/>
      <c r="X664" s="88"/>
      <c r="AD664" s="88"/>
      <c r="AE664" s="88"/>
      <c r="AK664" s="88"/>
      <c r="AL664" s="88"/>
      <c r="AR664" s="88"/>
      <c r="AS664" s="88"/>
      <c r="AY664" s="88"/>
      <c r="AZ664" s="88"/>
      <c r="BF664" s="88"/>
      <c r="BG664" s="88"/>
      <c r="BH664" s="89"/>
      <c r="BI664" s="89"/>
    </row>
    <row r="665" ht="19.5" customHeight="1">
      <c r="C665" s="22"/>
      <c r="I665" s="88"/>
      <c r="J665" s="88"/>
      <c r="P665" s="88"/>
      <c r="Q665" s="88"/>
      <c r="U665" s="89"/>
      <c r="W665" s="88"/>
      <c r="X665" s="88"/>
      <c r="AD665" s="88"/>
      <c r="AE665" s="88"/>
      <c r="AK665" s="88"/>
      <c r="AL665" s="88"/>
      <c r="AR665" s="88"/>
      <c r="AS665" s="88"/>
      <c r="AY665" s="88"/>
      <c r="AZ665" s="88"/>
      <c r="BF665" s="88"/>
      <c r="BG665" s="88"/>
      <c r="BH665" s="89"/>
      <c r="BI665" s="89"/>
    </row>
    <row r="666" ht="19.5" customHeight="1">
      <c r="C666" s="22"/>
      <c r="I666" s="88"/>
      <c r="J666" s="88"/>
      <c r="P666" s="88"/>
      <c r="Q666" s="88"/>
      <c r="U666" s="89"/>
      <c r="W666" s="88"/>
      <c r="X666" s="88"/>
      <c r="AD666" s="88"/>
      <c r="AE666" s="88"/>
      <c r="AK666" s="88"/>
      <c r="AL666" s="88"/>
      <c r="AR666" s="88"/>
      <c r="AS666" s="88"/>
      <c r="AY666" s="88"/>
      <c r="AZ666" s="88"/>
      <c r="BF666" s="88"/>
      <c r="BG666" s="88"/>
      <c r="BH666" s="89"/>
      <c r="BI666" s="89"/>
    </row>
    <row r="667" ht="19.5" customHeight="1">
      <c r="C667" s="22"/>
      <c r="I667" s="88"/>
      <c r="J667" s="88"/>
      <c r="P667" s="88"/>
      <c r="Q667" s="88"/>
      <c r="U667" s="89"/>
      <c r="W667" s="88"/>
      <c r="X667" s="88"/>
      <c r="AD667" s="88"/>
      <c r="AE667" s="88"/>
      <c r="AK667" s="88"/>
      <c r="AL667" s="88"/>
      <c r="AR667" s="88"/>
      <c r="AS667" s="88"/>
      <c r="AY667" s="88"/>
      <c r="AZ667" s="88"/>
      <c r="BF667" s="88"/>
      <c r="BG667" s="88"/>
      <c r="BH667" s="89"/>
      <c r="BI667" s="89"/>
    </row>
    <row r="668" ht="19.5" customHeight="1">
      <c r="C668" s="22"/>
      <c r="I668" s="88"/>
      <c r="J668" s="88"/>
      <c r="P668" s="88"/>
      <c r="Q668" s="88"/>
      <c r="U668" s="89"/>
      <c r="W668" s="88"/>
      <c r="X668" s="88"/>
      <c r="AD668" s="88"/>
      <c r="AE668" s="88"/>
      <c r="AK668" s="88"/>
      <c r="AL668" s="88"/>
      <c r="AR668" s="88"/>
      <c r="AS668" s="88"/>
      <c r="AY668" s="88"/>
      <c r="AZ668" s="88"/>
      <c r="BF668" s="88"/>
      <c r="BG668" s="88"/>
      <c r="BH668" s="89"/>
      <c r="BI668" s="89"/>
    </row>
    <row r="669" ht="19.5" customHeight="1">
      <c r="C669" s="22"/>
      <c r="I669" s="88"/>
      <c r="J669" s="88"/>
      <c r="P669" s="88"/>
      <c r="Q669" s="88"/>
      <c r="U669" s="89"/>
      <c r="W669" s="88"/>
      <c r="X669" s="88"/>
      <c r="AD669" s="88"/>
      <c r="AE669" s="88"/>
      <c r="AK669" s="88"/>
      <c r="AL669" s="88"/>
      <c r="AR669" s="88"/>
      <c r="AS669" s="88"/>
      <c r="AY669" s="88"/>
      <c r="AZ669" s="88"/>
      <c r="BF669" s="88"/>
      <c r="BG669" s="88"/>
      <c r="BH669" s="89"/>
      <c r="BI669" s="89"/>
    </row>
    <row r="670" ht="19.5" customHeight="1">
      <c r="C670" s="22"/>
      <c r="I670" s="88"/>
      <c r="J670" s="88"/>
      <c r="P670" s="88"/>
      <c r="Q670" s="88"/>
      <c r="U670" s="89"/>
      <c r="W670" s="88"/>
      <c r="X670" s="88"/>
      <c r="AD670" s="88"/>
      <c r="AE670" s="88"/>
      <c r="AK670" s="88"/>
      <c r="AL670" s="88"/>
      <c r="AR670" s="88"/>
      <c r="AS670" s="88"/>
      <c r="AY670" s="88"/>
      <c r="AZ670" s="88"/>
      <c r="BF670" s="88"/>
      <c r="BG670" s="88"/>
      <c r="BH670" s="89"/>
      <c r="BI670" s="89"/>
    </row>
    <row r="671" ht="19.5" customHeight="1">
      <c r="C671" s="22"/>
      <c r="I671" s="88"/>
      <c r="J671" s="88"/>
      <c r="P671" s="88"/>
      <c r="Q671" s="88"/>
      <c r="U671" s="89"/>
      <c r="W671" s="88"/>
      <c r="X671" s="88"/>
      <c r="AD671" s="88"/>
      <c r="AE671" s="88"/>
      <c r="AK671" s="88"/>
      <c r="AL671" s="88"/>
      <c r="AR671" s="88"/>
      <c r="AS671" s="88"/>
      <c r="AY671" s="88"/>
      <c r="AZ671" s="88"/>
      <c r="BF671" s="88"/>
      <c r="BG671" s="88"/>
      <c r="BH671" s="89"/>
      <c r="BI671" s="89"/>
    </row>
    <row r="672" ht="19.5" customHeight="1">
      <c r="C672" s="22"/>
      <c r="I672" s="88"/>
      <c r="J672" s="88"/>
      <c r="P672" s="88"/>
      <c r="Q672" s="88"/>
      <c r="U672" s="89"/>
      <c r="W672" s="88"/>
      <c r="X672" s="88"/>
      <c r="AD672" s="88"/>
      <c r="AE672" s="88"/>
      <c r="AK672" s="88"/>
      <c r="AL672" s="88"/>
      <c r="AR672" s="88"/>
      <c r="AS672" s="88"/>
      <c r="AY672" s="88"/>
      <c r="AZ672" s="88"/>
      <c r="BF672" s="88"/>
      <c r="BG672" s="88"/>
      <c r="BH672" s="89"/>
      <c r="BI672" s="89"/>
    </row>
    <row r="673" ht="19.5" customHeight="1">
      <c r="C673" s="22"/>
      <c r="I673" s="88"/>
      <c r="J673" s="88"/>
      <c r="P673" s="88"/>
      <c r="Q673" s="88"/>
      <c r="U673" s="89"/>
      <c r="W673" s="88"/>
      <c r="X673" s="88"/>
      <c r="AD673" s="88"/>
      <c r="AE673" s="88"/>
      <c r="AK673" s="88"/>
      <c r="AL673" s="88"/>
      <c r="AR673" s="88"/>
      <c r="AS673" s="88"/>
      <c r="AY673" s="88"/>
      <c r="AZ673" s="88"/>
      <c r="BF673" s="88"/>
      <c r="BG673" s="88"/>
      <c r="BH673" s="89"/>
      <c r="BI673" s="89"/>
    </row>
    <row r="674" ht="19.5" customHeight="1">
      <c r="C674" s="22"/>
      <c r="I674" s="88"/>
      <c r="J674" s="88"/>
      <c r="P674" s="88"/>
      <c r="Q674" s="88"/>
      <c r="U674" s="89"/>
      <c r="W674" s="88"/>
      <c r="X674" s="88"/>
      <c r="AD674" s="88"/>
      <c r="AE674" s="88"/>
      <c r="AK674" s="88"/>
      <c r="AL674" s="88"/>
      <c r="AR674" s="88"/>
      <c r="AS674" s="88"/>
      <c r="AY674" s="88"/>
      <c r="AZ674" s="88"/>
      <c r="BF674" s="88"/>
      <c r="BG674" s="88"/>
      <c r="BH674" s="89"/>
      <c r="BI674" s="89"/>
    </row>
    <row r="675" ht="19.5" customHeight="1">
      <c r="C675" s="22"/>
      <c r="I675" s="88"/>
      <c r="J675" s="88"/>
      <c r="P675" s="88"/>
      <c r="Q675" s="88"/>
      <c r="U675" s="89"/>
      <c r="W675" s="88"/>
      <c r="X675" s="88"/>
      <c r="AD675" s="88"/>
      <c r="AE675" s="88"/>
      <c r="AK675" s="88"/>
      <c r="AL675" s="88"/>
      <c r="AR675" s="88"/>
      <c r="AS675" s="88"/>
      <c r="AY675" s="88"/>
      <c r="AZ675" s="88"/>
      <c r="BF675" s="88"/>
      <c r="BG675" s="88"/>
      <c r="BH675" s="89"/>
      <c r="BI675" s="89"/>
    </row>
    <row r="676" ht="19.5" customHeight="1">
      <c r="C676" s="22"/>
      <c r="I676" s="88"/>
      <c r="J676" s="88"/>
      <c r="P676" s="88"/>
      <c r="Q676" s="88"/>
      <c r="U676" s="89"/>
      <c r="W676" s="88"/>
      <c r="X676" s="88"/>
      <c r="AD676" s="88"/>
      <c r="AE676" s="88"/>
      <c r="AK676" s="88"/>
      <c r="AL676" s="88"/>
      <c r="AR676" s="88"/>
      <c r="AS676" s="88"/>
      <c r="AY676" s="88"/>
      <c r="AZ676" s="88"/>
      <c r="BF676" s="88"/>
      <c r="BG676" s="88"/>
      <c r="BH676" s="89"/>
      <c r="BI676" s="89"/>
    </row>
    <row r="677" ht="19.5" customHeight="1">
      <c r="C677" s="22"/>
      <c r="I677" s="88"/>
      <c r="J677" s="88"/>
      <c r="P677" s="88"/>
      <c r="Q677" s="88"/>
      <c r="U677" s="89"/>
      <c r="W677" s="88"/>
      <c r="X677" s="88"/>
      <c r="AD677" s="88"/>
      <c r="AE677" s="88"/>
      <c r="AK677" s="88"/>
      <c r="AL677" s="88"/>
      <c r="AR677" s="88"/>
      <c r="AS677" s="88"/>
      <c r="AY677" s="88"/>
      <c r="AZ677" s="88"/>
      <c r="BF677" s="88"/>
      <c r="BG677" s="88"/>
      <c r="BH677" s="89"/>
      <c r="BI677" s="89"/>
    </row>
    <row r="678" ht="19.5" customHeight="1">
      <c r="C678" s="22"/>
      <c r="I678" s="88"/>
      <c r="J678" s="88"/>
      <c r="P678" s="88"/>
      <c r="Q678" s="88"/>
      <c r="U678" s="89"/>
      <c r="W678" s="88"/>
      <c r="X678" s="88"/>
      <c r="AD678" s="88"/>
      <c r="AE678" s="88"/>
      <c r="AK678" s="88"/>
      <c r="AL678" s="88"/>
      <c r="AR678" s="88"/>
      <c r="AS678" s="88"/>
      <c r="AY678" s="88"/>
      <c r="AZ678" s="88"/>
      <c r="BF678" s="88"/>
      <c r="BG678" s="88"/>
      <c r="BH678" s="89"/>
      <c r="BI678" s="89"/>
    </row>
    <row r="679" ht="19.5" customHeight="1">
      <c r="C679" s="22"/>
      <c r="I679" s="88"/>
      <c r="J679" s="88"/>
      <c r="P679" s="88"/>
      <c r="Q679" s="88"/>
      <c r="U679" s="89"/>
      <c r="W679" s="88"/>
      <c r="X679" s="88"/>
      <c r="AD679" s="88"/>
      <c r="AE679" s="88"/>
      <c r="AK679" s="88"/>
      <c r="AL679" s="88"/>
      <c r="AR679" s="88"/>
      <c r="AS679" s="88"/>
      <c r="AY679" s="88"/>
      <c r="AZ679" s="88"/>
      <c r="BF679" s="88"/>
      <c r="BG679" s="88"/>
      <c r="BH679" s="89"/>
      <c r="BI679" s="89"/>
    </row>
    <row r="680" ht="19.5" customHeight="1">
      <c r="C680" s="22"/>
      <c r="I680" s="88"/>
      <c r="J680" s="88"/>
      <c r="P680" s="88"/>
      <c r="Q680" s="88"/>
      <c r="U680" s="89"/>
      <c r="W680" s="88"/>
      <c r="X680" s="88"/>
      <c r="AD680" s="88"/>
      <c r="AE680" s="88"/>
      <c r="AK680" s="88"/>
      <c r="AL680" s="88"/>
      <c r="AR680" s="88"/>
      <c r="AS680" s="88"/>
      <c r="AY680" s="88"/>
      <c r="AZ680" s="88"/>
      <c r="BF680" s="88"/>
      <c r="BG680" s="88"/>
      <c r="BH680" s="89"/>
      <c r="BI680" s="89"/>
    </row>
    <row r="681" ht="19.5" customHeight="1">
      <c r="C681" s="22"/>
      <c r="I681" s="88"/>
      <c r="J681" s="88"/>
      <c r="P681" s="88"/>
      <c r="Q681" s="88"/>
      <c r="U681" s="89"/>
      <c r="W681" s="88"/>
      <c r="X681" s="88"/>
      <c r="AD681" s="88"/>
      <c r="AE681" s="88"/>
      <c r="AK681" s="88"/>
      <c r="AL681" s="88"/>
      <c r="AR681" s="88"/>
      <c r="AS681" s="88"/>
      <c r="AY681" s="88"/>
      <c r="AZ681" s="88"/>
      <c r="BF681" s="88"/>
      <c r="BG681" s="88"/>
      <c r="BH681" s="89"/>
      <c r="BI681" s="89"/>
    </row>
    <row r="682" ht="19.5" customHeight="1">
      <c r="C682" s="22"/>
      <c r="I682" s="88"/>
      <c r="J682" s="88"/>
      <c r="P682" s="88"/>
      <c r="Q682" s="88"/>
      <c r="U682" s="89"/>
      <c r="W682" s="88"/>
      <c r="X682" s="88"/>
      <c r="AD682" s="88"/>
      <c r="AE682" s="88"/>
      <c r="AK682" s="88"/>
      <c r="AL682" s="88"/>
      <c r="AR682" s="88"/>
      <c r="AS682" s="88"/>
      <c r="AY682" s="88"/>
      <c r="AZ682" s="88"/>
      <c r="BF682" s="88"/>
      <c r="BG682" s="88"/>
      <c r="BH682" s="89"/>
      <c r="BI682" s="89"/>
    </row>
    <row r="683" ht="19.5" customHeight="1">
      <c r="C683" s="22"/>
      <c r="I683" s="88"/>
      <c r="J683" s="88"/>
      <c r="P683" s="88"/>
      <c r="Q683" s="88"/>
      <c r="U683" s="89"/>
      <c r="W683" s="88"/>
      <c r="X683" s="88"/>
      <c r="AD683" s="88"/>
      <c r="AE683" s="88"/>
      <c r="AK683" s="88"/>
      <c r="AL683" s="88"/>
      <c r="AR683" s="88"/>
      <c r="AS683" s="88"/>
      <c r="AY683" s="88"/>
      <c r="AZ683" s="88"/>
      <c r="BF683" s="88"/>
      <c r="BG683" s="88"/>
      <c r="BH683" s="89"/>
      <c r="BI683" s="89"/>
    </row>
    <row r="684" ht="19.5" customHeight="1">
      <c r="C684" s="22"/>
      <c r="I684" s="88"/>
      <c r="J684" s="88"/>
      <c r="P684" s="88"/>
      <c r="Q684" s="88"/>
      <c r="U684" s="89"/>
      <c r="W684" s="88"/>
      <c r="X684" s="88"/>
      <c r="AD684" s="88"/>
      <c r="AE684" s="88"/>
      <c r="AK684" s="88"/>
      <c r="AL684" s="88"/>
      <c r="AR684" s="88"/>
      <c r="AS684" s="88"/>
      <c r="AY684" s="88"/>
      <c r="AZ684" s="88"/>
      <c r="BF684" s="88"/>
      <c r="BG684" s="88"/>
      <c r="BH684" s="89"/>
      <c r="BI684" s="89"/>
    </row>
    <row r="685" ht="19.5" customHeight="1">
      <c r="C685" s="22"/>
      <c r="I685" s="88"/>
      <c r="J685" s="88"/>
      <c r="P685" s="88"/>
      <c r="Q685" s="88"/>
      <c r="U685" s="89"/>
      <c r="W685" s="88"/>
      <c r="X685" s="88"/>
      <c r="AD685" s="88"/>
      <c r="AE685" s="88"/>
      <c r="AK685" s="88"/>
      <c r="AL685" s="88"/>
      <c r="AR685" s="88"/>
      <c r="AS685" s="88"/>
      <c r="AY685" s="88"/>
      <c r="AZ685" s="88"/>
      <c r="BF685" s="88"/>
      <c r="BG685" s="88"/>
      <c r="BH685" s="89"/>
      <c r="BI685" s="89"/>
    </row>
    <row r="686" ht="19.5" customHeight="1">
      <c r="C686" s="22"/>
      <c r="I686" s="88"/>
      <c r="J686" s="88"/>
      <c r="P686" s="88"/>
      <c r="Q686" s="88"/>
      <c r="U686" s="89"/>
      <c r="W686" s="88"/>
      <c r="X686" s="88"/>
      <c r="AD686" s="88"/>
      <c r="AE686" s="88"/>
      <c r="AK686" s="88"/>
      <c r="AL686" s="88"/>
      <c r="AR686" s="88"/>
      <c r="AS686" s="88"/>
      <c r="AY686" s="88"/>
      <c r="AZ686" s="88"/>
      <c r="BF686" s="88"/>
      <c r="BG686" s="88"/>
      <c r="BH686" s="89"/>
      <c r="BI686" s="89"/>
    </row>
    <row r="687" ht="19.5" customHeight="1">
      <c r="C687" s="22"/>
      <c r="I687" s="88"/>
      <c r="J687" s="88"/>
      <c r="P687" s="88"/>
      <c r="Q687" s="88"/>
      <c r="U687" s="89"/>
      <c r="W687" s="88"/>
      <c r="X687" s="88"/>
      <c r="AD687" s="88"/>
      <c r="AE687" s="88"/>
      <c r="AK687" s="88"/>
      <c r="AL687" s="88"/>
      <c r="AR687" s="88"/>
      <c r="AS687" s="88"/>
      <c r="AY687" s="88"/>
      <c r="AZ687" s="88"/>
      <c r="BF687" s="88"/>
      <c r="BG687" s="88"/>
      <c r="BH687" s="89"/>
      <c r="BI687" s="89"/>
    </row>
    <row r="688" ht="19.5" customHeight="1">
      <c r="C688" s="22"/>
      <c r="I688" s="88"/>
      <c r="J688" s="88"/>
      <c r="P688" s="88"/>
      <c r="Q688" s="88"/>
      <c r="U688" s="89"/>
      <c r="W688" s="88"/>
      <c r="X688" s="88"/>
      <c r="AD688" s="88"/>
      <c r="AE688" s="88"/>
      <c r="AK688" s="88"/>
      <c r="AL688" s="88"/>
      <c r="AR688" s="88"/>
      <c r="AS688" s="88"/>
      <c r="AY688" s="88"/>
      <c r="AZ688" s="88"/>
      <c r="BF688" s="88"/>
      <c r="BG688" s="88"/>
      <c r="BH688" s="89"/>
      <c r="BI688" s="89"/>
    </row>
    <row r="689" ht="19.5" customHeight="1">
      <c r="C689" s="22"/>
      <c r="I689" s="88"/>
      <c r="J689" s="88"/>
      <c r="P689" s="88"/>
      <c r="Q689" s="88"/>
      <c r="U689" s="89"/>
      <c r="W689" s="88"/>
      <c r="X689" s="88"/>
      <c r="AD689" s="88"/>
      <c r="AE689" s="88"/>
      <c r="AK689" s="88"/>
      <c r="AL689" s="88"/>
      <c r="AR689" s="88"/>
      <c r="AS689" s="88"/>
      <c r="AY689" s="88"/>
      <c r="AZ689" s="88"/>
      <c r="BF689" s="88"/>
      <c r="BG689" s="88"/>
      <c r="BH689" s="89"/>
      <c r="BI689" s="89"/>
    </row>
    <row r="690" ht="19.5" customHeight="1">
      <c r="C690" s="22"/>
      <c r="I690" s="88"/>
      <c r="J690" s="88"/>
      <c r="P690" s="88"/>
      <c r="Q690" s="88"/>
      <c r="U690" s="89"/>
      <c r="W690" s="88"/>
      <c r="X690" s="88"/>
      <c r="AD690" s="88"/>
      <c r="AE690" s="88"/>
      <c r="AK690" s="88"/>
      <c r="AL690" s="88"/>
      <c r="AR690" s="88"/>
      <c r="AS690" s="88"/>
      <c r="AY690" s="88"/>
      <c r="AZ690" s="88"/>
      <c r="BF690" s="88"/>
      <c r="BG690" s="88"/>
      <c r="BH690" s="89"/>
      <c r="BI690" s="89"/>
    </row>
    <row r="691" ht="19.5" customHeight="1">
      <c r="C691" s="22"/>
      <c r="I691" s="88"/>
      <c r="J691" s="88"/>
      <c r="P691" s="88"/>
      <c r="Q691" s="88"/>
      <c r="U691" s="89"/>
      <c r="W691" s="88"/>
      <c r="X691" s="88"/>
      <c r="AD691" s="88"/>
      <c r="AE691" s="88"/>
      <c r="AK691" s="88"/>
      <c r="AL691" s="88"/>
      <c r="AR691" s="88"/>
      <c r="AS691" s="88"/>
      <c r="AY691" s="88"/>
      <c r="AZ691" s="88"/>
      <c r="BF691" s="88"/>
      <c r="BG691" s="88"/>
      <c r="BH691" s="89"/>
      <c r="BI691" s="89"/>
    </row>
    <row r="692" ht="19.5" customHeight="1">
      <c r="C692" s="22"/>
      <c r="I692" s="88"/>
      <c r="J692" s="88"/>
      <c r="P692" s="88"/>
      <c r="Q692" s="88"/>
      <c r="U692" s="89"/>
      <c r="W692" s="88"/>
      <c r="X692" s="88"/>
      <c r="AD692" s="88"/>
      <c r="AE692" s="88"/>
      <c r="AK692" s="88"/>
      <c r="AL692" s="88"/>
      <c r="AR692" s="88"/>
      <c r="AS692" s="88"/>
      <c r="AY692" s="88"/>
      <c r="AZ692" s="88"/>
      <c r="BF692" s="88"/>
      <c r="BG692" s="88"/>
      <c r="BH692" s="89"/>
      <c r="BI692" s="89"/>
    </row>
    <row r="693" ht="19.5" customHeight="1">
      <c r="C693" s="22"/>
      <c r="I693" s="88"/>
      <c r="J693" s="88"/>
      <c r="P693" s="88"/>
      <c r="Q693" s="88"/>
      <c r="U693" s="89"/>
      <c r="W693" s="88"/>
      <c r="X693" s="88"/>
      <c r="AD693" s="88"/>
      <c r="AE693" s="88"/>
      <c r="AK693" s="88"/>
      <c r="AL693" s="88"/>
      <c r="AR693" s="88"/>
      <c r="AS693" s="88"/>
      <c r="AY693" s="88"/>
      <c r="AZ693" s="88"/>
      <c r="BF693" s="88"/>
      <c r="BG693" s="88"/>
      <c r="BH693" s="89"/>
      <c r="BI693" s="89"/>
    </row>
    <row r="694" ht="19.5" customHeight="1">
      <c r="C694" s="22"/>
      <c r="I694" s="88"/>
      <c r="J694" s="88"/>
      <c r="P694" s="88"/>
      <c r="Q694" s="88"/>
      <c r="U694" s="89"/>
      <c r="W694" s="88"/>
      <c r="X694" s="88"/>
      <c r="AD694" s="88"/>
      <c r="AE694" s="88"/>
      <c r="AK694" s="88"/>
      <c r="AL694" s="88"/>
      <c r="AR694" s="88"/>
      <c r="AS694" s="88"/>
      <c r="AY694" s="88"/>
      <c r="AZ694" s="88"/>
      <c r="BF694" s="88"/>
      <c r="BG694" s="88"/>
      <c r="BH694" s="89"/>
      <c r="BI694" s="89"/>
    </row>
    <row r="695" ht="19.5" customHeight="1">
      <c r="C695" s="22"/>
      <c r="I695" s="88"/>
      <c r="J695" s="88"/>
      <c r="P695" s="88"/>
      <c r="Q695" s="88"/>
      <c r="U695" s="89"/>
      <c r="W695" s="88"/>
      <c r="X695" s="88"/>
      <c r="AD695" s="88"/>
      <c r="AE695" s="88"/>
      <c r="AK695" s="88"/>
      <c r="AL695" s="88"/>
      <c r="AR695" s="88"/>
      <c r="AS695" s="88"/>
      <c r="AY695" s="88"/>
      <c r="AZ695" s="88"/>
      <c r="BF695" s="88"/>
      <c r="BG695" s="88"/>
      <c r="BH695" s="89"/>
      <c r="BI695" s="89"/>
    </row>
    <row r="696" ht="19.5" customHeight="1">
      <c r="C696" s="22"/>
      <c r="I696" s="88"/>
      <c r="J696" s="88"/>
      <c r="P696" s="88"/>
      <c r="Q696" s="88"/>
      <c r="U696" s="89"/>
      <c r="W696" s="88"/>
      <c r="X696" s="88"/>
      <c r="AD696" s="88"/>
      <c r="AE696" s="88"/>
      <c r="AK696" s="88"/>
      <c r="AL696" s="88"/>
      <c r="AR696" s="88"/>
      <c r="AS696" s="88"/>
      <c r="AY696" s="88"/>
      <c r="AZ696" s="88"/>
      <c r="BF696" s="88"/>
      <c r="BG696" s="88"/>
      <c r="BH696" s="89"/>
      <c r="BI696" s="89"/>
    </row>
    <row r="697" ht="19.5" customHeight="1">
      <c r="C697" s="22"/>
      <c r="I697" s="88"/>
      <c r="J697" s="88"/>
      <c r="P697" s="88"/>
      <c r="Q697" s="88"/>
      <c r="U697" s="89"/>
      <c r="W697" s="88"/>
      <c r="X697" s="88"/>
      <c r="AD697" s="88"/>
      <c r="AE697" s="88"/>
      <c r="AK697" s="88"/>
      <c r="AL697" s="88"/>
      <c r="AR697" s="88"/>
      <c r="AS697" s="88"/>
      <c r="AY697" s="88"/>
      <c r="AZ697" s="88"/>
      <c r="BF697" s="88"/>
      <c r="BG697" s="88"/>
      <c r="BH697" s="89"/>
      <c r="BI697" s="89"/>
    </row>
    <row r="698" ht="19.5" customHeight="1">
      <c r="C698" s="22"/>
      <c r="I698" s="88"/>
      <c r="J698" s="88"/>
      <c r="P698" s="88"/>
      <c r="Q698" s="88"/>
      <c r="U698" s="89"/>
      <c r="W698" s="88"/>
      <c r="X698" s="88"/>
      <c r="AD698" s="88"/>
      <c r="AE698" s="88"/>
      <c r="AK698" s="88"/>
      <c r="AL698" s="88"/>
      <c r="AR698" s="88"/>
      <c r="AS698" s="88"/>
      <c r="AY698" s="88"/>
      <c r="AZ698" s="88"/>
      <c r="BF698" s="88"/>
      <c r="BG698" s="88"/>
      <c r="BH698" s="89"/>
      <c r="BI698" s="89"/>
    </row>
    <row r="699" ht="19.5" customHeight="1">
      <c r="C699" s="22"/>
      <c r="I699" s="88"/>
      <c r="J699" s="88"/>
      <c r="P699" s="88"/>
      <c r="Q699" s="88"/>
      <c r="U699" s="89"/>
      <c r="W699" s="88"/>
      <c r="X699" s="88"/>
      <c r="AD699" s="88"/>
      <c r="AE699" s="88"/>
      <c r="AK699" s="88"/>
      <c r="AL699" s="88"/>
      <c r="AR699" s="88"/>
      <c r="AS699" s="88"/>
      <c r="AY699" s="88"/>
      <c r="AZ699" s="88"/>
      <c r="BF699" s="88"/>
      <c r="BG699" s="88"/>
      <c r="BH699" s="89"/>
      <c r="BI699" s="89"/>
    </row>
    <row r="700" ht="19.5" customHeight="1">
      <c r="C700" s="22"/>
      <c r="I700" s="88"/>
      <c r="J700" s="88"/>
      <c r="P700" s="88"/>
      <c r="Q700" s="88"/>
      <c r="U700" s="89"/>
      <c r="W700" s="88"/>
      <c r="X700" s="88"/>
      <c r="AD700" s="88"/>
      <c r="AE700" s="88"/>
      <c r="AK700" s="88"/>
      <c r="AL700" s="88"/>
      <c r="AR700" s="88"/>
      <c r="AS700" s="88"/>
      <c r="AY700" s="88"/>
      <c r="AZ700" s="88"/>
      <c r="BF700" s="88"/>
      <c r="BG700" s="88"/>
      <c r="BH700" s="89"/>
      <c r="BI700" s="89"/>
    </row>
    <row r="701" ht="19.5" customHeight="1">
      <c r="C701" s="22"/>
      <c r="I701" s="88"/>
      <c r="J701" s="88"/>
      <c r="P701" s="88"/>
      <c r="Q701" s="88"/>
      <c r="U701" s="89"/>
      <c r="W701" s="88"/>
      <c r="X701" s="88"/>
      <c r="AD701" s="88"/>
      <c r="AE701" s="88"/>
      <c r="AK701" s="88"/>
      <c r="AL701" s="88"/>
      <c r="AR701" s="88"/>
      <c r="AS701" s="88"/>
      <c r="AY701" s="88"/>
      <c r="AZ701" s="88"/>
      <c r="BF701" s="88"/>
      <c r="BG701" s="88"/>
      <c r="BH701" s="89"/>
      <c r="BI701" s="89"/>
    </row>
    <row r="702" ht="19.5" customHeight="1">
      <c r="C702" s="22"/>
      <c r="I702" s="88"/>
      <c r="J702" s="88"/>
      <c r="P702" s="88"/>
      <c r="Q702" s="88"/>
      <c r="U702" s="89"/>
      <c r="W702" s="88"/>
      <c r="X702" s="88"/>
      <c r="AD702" s="88"/>
      <c r="AE702" s="88"/>
      <c r="AK702" s="88"/>
      <c r="AL702" s="88"/>
      <c r="AR702" s="88"/>
      <c r="AS702" s="88"/>
      <c r="AY702" s="88"/>
      <c r="AZ702" s="88"/>
      <c r="BF702" s="88"/>
      <c r="BG702" s="88"/>
      <c r="BH702" s="89"/>
      <c r="BI702" s="89"/>
    </row>
    <row r="703" ht="19.5" customHeight="1">
      <c r="C703" s="22"/>
      <c r="I703" s="88"/>
      <c r="J703" s="88"/>
      <c r="P703" s="88"/>
      <c r="Q703" s="88"/>
      <c r="U703" s="89"/>
      <c r="W703" s="88"/>
      <c r="X703" s="88"/>
      <c r="AD703" s="88"/>
      <c r="AE703" s="88"/>
      <c r="AK703" s="88"/>
      <c r="AL703" s="88"/>
      <c r="AR703" s="88"/>
      <c r="AS703" s="88"/>
      <c r="AY703" s="88"/>
      <c r="AZ703" s="88"/>
      <c r="BF703" s="88"/>
      <c r="BG703" s="88"/>
      <c r="BH703" s="89"/>
      <c r="BI703" s="89"/>
    </row>
    <row r="704" ht="19.5" customHeight="1">
      <c r="C704" s="22"/>
      <c r="I704" s="88"/>
      <c r="J704" s="88"/>
      <c r="P704" s="88"/>
      <c r="Q704" s="88"/>
      <c r="U704" s="89"/>
      <c r="W704" s="88"/>
      <c r="X704" s="88"/>
      <c r="AD704" s="88"/>
      <c r="AE704" s="88"/>
      <c r="AK704" s="88"/>
      <c r="AL704" s="88"/>
      <c r="AR704" s="88"/>
      <c r="AS704" s="88"/>
      <c r="AY704" s="88"/>
      <c r="AZ704" s="88"/>
      <c r="BF704" s="88"/>
      <c r="BG704" s="88"/>
      <c r="BH704" s="89"/>
      <c r="BI704" s="89"/>
    </row>
    <row r="705" ht="19.5" customHeight="1">
      <c r="C705" s="22"/>
      <c r="I705" s="88"/>
      <c r="J705" s="88"/>
      <c r="P705" s="88"/>
      <c r="Q705" s="88"/>
      <c r="U705" s="89"/>
      <c r="W705" s="88"/>
      <c r="X705" s="88"/>
      <c r="AD705" s="88"/>
      <c r="AE705" s="88"/>
      <c r="AK705" s="88"/>
      <c r="AL705" s="88"/>
      <c r="AR705" s="88"/>
      <c r="AS705" s="88"/>
      <c r="AY705" s="88"/>
      <c r="AZ705" s="88"/>
      <c r="BF705" s="88"/>
      <c r="BG705" s="88"/>
      <c r="BH705" s="89"/>
      <c r="BI705" s="89"/>
    </row>
    <row r="706" ht="19.5" customHeight="1">
      <c r="C706" s="22"/>
      <c r="I706" s="88"/>
      <c r="J706" s="88"/>
      <c r="P706" s="88"/>
      <c r="Q706" s="88"/>
      <c r="U706" s="89"/>
      <c r="W706" s="88"/>
      <c r="X706" s="88"/>
      <c r="AD706" s="88"/>
      <c r="AE706" s="88"/>
      <c r="AK706" s="88"/>
      <c r="AL706" s="88"/>
      <c r="AR706" s="88"/>
      <c r="AS706" s="88"/>
      <c r="AY706" s="88"/>
      <c r="AZ706" s="88"/>
      <c r="BF706" s="88"/>
      <c r="BG706" s="88"/>
      <c r="BH706" s="89"/>
      <c r="BI706" s="89"/>
    </row>
    <row r="707" ht="19.5" customHeight="1">
      <c r="C707" s="22"/>
      <c r="I707" s="88"/>
      <c r="J707" s="88"/>
      <c r="P707" s="88"/>
      <c r="Q707" s="88"/>
      <c r="U707" s="89"/>
      <c r="W707" s="88"/>
      <c r="X707" s="88"/>
      <c r="AD707" s="88"/>
      <c r="AE707" s="88"/>
      <c r="AK707" s="88"/>
      <c r="AL707" s="88"/>
      <c r="AR707" s="88"/>
      <c r="AS707" s="88"/>
      <c r="AY707" s="88"/>
      <c r="AZ707" s="88"/>
      <c r="BF707" s="88"/>
      <c r="BG707" s="88"/>
      <c r="BH707" s="89"/>
      <c r="BI707" s="89"/>
    </row>
    <row r="708" ht="19.5" customHeight="1">
      <c r="C708" s="22"/>
      <c r="I708" s="88"/>
      <c r="J708" s="88"/>
      <c r="P708" s="88"/>
      <c r="Q708" s="88"/>
      <c r="U708" s="89"/>
      <c r="W708" s="88"/>
      <c r="X708" s="88"/>
      <c r="AD708" s="88"/>
      <c r="AE708" s="88"/>
      <c r="AK708" s="88"/>
      <c r="AL708" s="88"/>
      <c r="AR708" s="88"/>
      <c r="AS708" s="88"/>
      <c r="AY708" s="88"/>
      <c r="AZ708" s="88"/>
      <c r="BF708" s="88"/>
      <c r="BG708" s="88"/>
      <c r="BH708" s="89"/>
      <c r="BI708" s="89"/>
    </row>
    <row r="709" ht="19.5" customHeight="1">
      <c r="C709" s="22"/>
      <c r="I709" s="88"/>
      <c r="J709" s="88"/>
      <c r="P709" s="88"/>
      <c r="Q709" s="88"/>
      <c r="U709" s="89"/>
      <c r="W709" s="88"/>
      <c r="X709" s="88"/>
      <c r="AD709" s="88"/>
      <c r="AE709" s="88"/>
      <c r="AK709" s="88"/>
      <c r="AL709" s="88"/>
      <c r="AR709" s="88"/>
      <c r="AS709" s="88"/>
      <c r="AY709" s="88"/>
      <c r="AZ709" s="88"/>
      <c r="BF709" s="88"/>
      <c r="BG709" s="88"/>
      <c r="BH709" s="89"/>
      <c r="BI709" s="89"/>
    </row>
    <row r="710" ht="19.5" customHeight="1">
      <c r="C710" s="22"/>
      <c r="I710" s="88"/>
      <c r="J710" s="88"/>
      <c r="P710" s="88"/>
      <c r="Q710" s="88"/>
      <c r="U710" s="89"/>
      <c r="W710" s="88"/>
      <c r="X710" s="88"/>
      <c r="AD710" s="88"/>
      <c r="AE710" s="88"/>
      <c r="AK710" s="88"/>
      <c r="AL710" s="88"/>
      <c r="AR710" s="88"/>
      <c r="AS710" s="88"/>
      <c r="AY710" s="88"/>
      <c r="AZ710" s="88"/>
      <c r="BF710" s="88"/>
      <c r="BG710" s="88"/>
      <c r="BH710" s="89"/>
      <c r="BI710" s="89"/>
    </row>
    <row r="711" ht="19.5" customHeight="1">
      <c r="C711" s="22"/>
      <c r="I711" s="88"/>
      <c r="J711" s="88"/>
      <c r="P711" s="88"/>
      <c r="Q711" s="88"/>
      <c r="U711" s="89"/>
      <c r="W711" s="88"/>
      <c r="X711" s="88"/>
      <c r="AD711" s="88"/>
      <c r="AE711" s="88"/>
      <c r="AK711" s="88"/>
      <c r="AL711" s="88"/>
      <c r="AR711" s="88"/>
      <c r="AS711" s="88"/>
      <c r="AY711" s="88"/>
      <c r="AZ711" s="88"/>
      <c r="BF711" s="88"/>
      <c r="BG711" s="88"/>
      <c r="BH711" s="89"/>
      <c r="BI711" s="89"/>
    </row>
    <row r="712" ht="19.5" customHeight="1">
      <c r="C712" s="22"/>
      <c r="I712" s="88"/>
      <c r="J712" s="88"/>
      <c r="P712" s="88"/>
      <c r="Q712" s="88"/>
      <c r="U712" s="89"/>
      <c r="W712" s="88"/>
      <c r="X712" s="88"/>
      <c r="AD712" s="88"/>
      <c r="AE712" s="88"/>
      <c r="AK712" s="88"/>
      <c r="AL712" s="88"/>
      <c r="AR712" s="88"/>
      <c r="AS712" s="88"/>
      <c r="AY712" s="88"/>
      <c r="AZ712" s="88"/>
      <c r="BF712" s="88"/>
      <c r="BG712" s="88"/>
      <c r="BH712" s="89"/>
      <c r="BI712" s="89"/>
    </row>
    <row r="713" ht="19.5" customHeight="1">
      <c r="C713" s="22"/>
      <c r="I713" s="88"/>
      <c r="J713" s="88"/>
      <c r="P713" s="88"/>
      <c r="Q713" s="88"/>
      <c r="U713" s="89"/>
      <c r="W713" s="88"/>
      <c r="X713" s="88"/>
      <c r="AD713" s="88"/>
      <c r="AE713" s="88"/>
      <c r="AK713" s="88"/>
      <c r="AL713" s="88"/>
      <c r="AR713" s="88"/>
      <c r="AS713" s="88"/>
      <c r="AY713" s="88"/>
      <c r="AZ713" s="88"/>
      <c r="BF713" s="88"/>
      <c r="BG713" s="88"/>
      <c r="BH713" s="89"/>
      <c r="BI713" s="89"/>
    </row>
    <row r="714" ht="19.5" customHeight="1">
      <c r="C714" s="22"/>
      <c r="I714" s="88"/>
      <c r="J714" s="88"/>
      <c r="P714" s="88"/>
      <c r="Q714" s="88"/>
      <c r="U714" s="89"/>
      <c r="W714" s="88"/>
      <c r="X714" s="88"/>
      <c r="AD714" s="88"/>
      <c r="AE714" s="88"/>
      <c r="AK714" s="88"/>
      <c r="AL714" s="88"/>
      <c r="AR714" s="88"/>
      <c r="AS714" s="88"/>
      <c r="AY714" s="88"/>
      <c r="AZ714" s="88"/>
      <c r="BF714" s="88"/>
      <c r="BG714" s="88"/>
      <c r="BH714" s="89"/>
      <c r="BI714" s="89"/>
    </row>
    <row r="715" ht="19.5" customHeight="1">
      <c r="C715" s="22"/>
      <c r="I715" s="88"/>
      <c r="J715" s="88"/>
      <c r="P715" s="88"/>
      <c r="Q715" s="88"/>
      <c r="U715" s="89"/>
      <c r="W715" s="88"/>
      <c r="X715" s="88"/>
      <c r="AD715" s="88"/>
      <c r="AE715" s="88"/>
      <c r="AK715" s="88"/>
      <c r="AL715" s="88"/>
      <c r="AR715" s="88"/>
      <c r="AS715" s="88"/>
      <c r="AY715" s="88"/>
      <c r="AZ715" s="88"/>
      <c r="BF715" s="88"/>
      <c r="BG715" s="88"/>
      <c r="BH715" s="89"/>
      <c r="BI715" s="89"/>
    </row>
    <row r="716" ht="19.5" customHeight="1">
      <c r="C716" s="22"/>
      <c r="I716" s="88"/>
      <c r="J716" s="88"/>
      <c r="P716" s="88"/>
      <c r="Q716" s="88"/>
      <c r="U716" s="89"/>
      <c r="W716" s="88"/>
      <c r="X716" s="88"/>
      <c r="AD716" s="88"/>
      <c r="AE716" s="88"/>
      <c r="AK716" s="88"/>
      <c r="AL716" s="88"/>
      <c r="AR716" s="88"/>
      <c r="AS716" s="88"/>
      <c r="AY716" s="88"/>
      <c r="AZ716" s="88"/>
      <c r="BF716" s="88"/>
      <c r="BG716" s="88"/>
      <c r="BH716" s="89"/>
      <c r="BI716" s="89"/>
    </row>
    <row r="717" ht="19.5" customHeight="1">
      <c r="C717" s="22"/>
      <c r="I717" s="88"/>
      <c r="J717" s="88"/>
      <c r="P717" s="88"/>
      <c r="Q717" s="88"/>
      <c r="U717" s="89"/>
      <c r="W717" s="88"/>
      <c r="X717" s="88"/>
      <c r="AD717" s="88"/>
      <c r="AE717" s="88"/>
      <c r="AK717" s="88"/>
      <c r="AL717" s="88"/>
      <c r="AR717" s="88"/>
      <c r="AS717" s="88"/>
      <c r="AY717" s="88"/>
      <c r="AZ717" s="88"/>
      <c r="BF717" s="88"/>
      <c r="BG717" s="88"/>
      <c r="BH717" s="89"/>
      <c r="BI717" s="89"/>
    </row>
    <row r="718" ht="19.5" customHeight="1">
      <c r="C718" s="22"/>
      <c r="I718" s="88"/>
      <c r="J718" s="88"/>
      <c r="P718" s="88"/>
      <c r="Q718" s="88"/>
      <c r="U718" s="89"/>
      <c r="W718" s="88"/>
      <c r="X718" s="88"/>
      <c r="AD718" s="88"/>
      <c r="AE718" s="88"/>
      <c r="AK718" s="88"/>
      <c r="AL718" s="88"/>
      <c r="AR718" s="88"/>
      <c r="AS718" s="88"/>
      <c r="AY718" s="88"/>
      <c r="AZ718" s="88"/>
      <c r="BF718" s="88"/>
      <c r="BG718" s="88"/>
      <c r="BH718" s="89"/>
      <c r="BI718" s="89"/>
    </row>
    <row r="719" ht="19.5" customHeight="1">
      <c r="C719" s="22"/>
      <c r="I719" s="88"/>
      <c r="J719" s="88"/>
      <c r="P719" s="88"/>
      <c r="Q719" s="88"/>
      <c r="U719" s="89"/>
      <c r="W719" s="88"/>
      <c r="X719" s="88"/>
      <c r="AD719" s="88"/>
      <c r="AE719" s="88"/>
      <c r="AK719" s="88"/>
      <c r="AL719" s="88"/>
      <c r="AR719" s="88"/>
      <c r="AS719" s="88"/>
      <c r="AY719" s="88"/>
      <c r="AZ719" s="88"/>
      <c r="BF719" s="88"/>
      <c r="BG719" s="88"/>
      <c r="BH719" s="89"/>
      <c r="BI719" s="89"/>
    </row>
    <row r="720" ht="19.5" customHeight="1">
      <c r="C720" s="22"/>
      <c r="I720" s="88"/>
      <c r="J720" s="88"/>
      <c r="P720" s="88"/>
      <c r="Q720" s="88"/>
      <c r="U720" s="89"/>
      <c r="W720" s="88"/>
      <c r="X720" s="88"/>
      <c r="AD720" s="88"/>
      <c r="AE720" s="88"/>
      <c r="AK720" s="88"/>
      <c r="AL720" s="88"/>
      <c r="AR720" s="88"/>
      <c r="AS720" s="88"/>
      <c r="AY720" s="88"/>
      <c r="AZ720" s="88"/>
      <c r="BF720" s="88"/>
      <c r="BG720" s="88"/>
      <c r="BH720" s="89"/>
      <c r="BI720" s="89"/>
    </row>
    <row r="721" ht="19.5" customHeight="1">
      <c r="C721" s="22"/>
      <c r="I721" s="88"/>
      <c r="J721" s="88"/>
      <c r="P721" s="88"/>
      <c r="Q721" s="88"/>
      <c r="U721" s="89"/>
      <c r="W721" s="88"/>
      <c r="X721" s="88"/>
      <c r="AD721" s="88"/>
      <c r="AE721" s="88"/>
      <c r="AK721" s="88"/>
      <c r="AL721" s="88"/>
      <c r="AR721" s="88"/>
      <c r="AS721" s="88"/>
      <c r="AY721" s="88"/>
      <c r="AZ721" s="88"/>
      <c r="BF721" s="88"/>
      <c r="BG721" s="88"/>
      <c r="BH721" s="89"/>
      <c r="BI721" s="89"/>
    </row>
    <row r="722" ht="19.5" customHeight="1">
      <c r="C722" s="22"/>
      <c r="I722" s="88"/>
      <c r="J722" s="88"/>
      <c r="P722" s="88"/>
      <c r="Q722" s="88"/>
      <c r="U722" s="89"/>
      <c r="W722" s="88"/>
      <c r="X722" s="88"/>
      <c r="AD722" s="88"/>
      <c r="AE722" s="88"/>
      <c r="AK722" s="88"/>
      <c r="AL722" s="88"/>
      <c r="AR722" s="88"/>
      <c r="AS722" s="88"/>
      <c r="AY722" s="88"/>
      <c r="AZ722" s="88"/>
      <c r="BF722" s="88"/>
      <c r="BG722" s="88"/>
      <c r="BH722" s="89"/>
      <c r="BI722" s="89"/>
    </row>
    <row r="723" ht="19.5" customHeight="1">
      <c r="C723" s="22"/>
      <c r="I723" s="88"/>
      <c r="J723" s="88"/>
      <c r="P723" s="88"/>
      <c r="Q723" s="88"/>
      <c r="U723" s="89"/>
      <c r="W723" s="88"/>
      <c r="X723" s="88"/>
      <c r="AD723" s="88"/>
      <c r="AE723" s="88"/>
      <c r="AK723" s="88"/>
      <c r="AL723" s="88"/>
      <c r="AR723" s="88"/>
      <c r="AS723" s="88"/>
      <c r="AY723" s="88"/>
      <c r="AZ723" s="88"/>
      <c r="BF723" s="88"/>
      <c r="BG723" s="88"/>
      <c r="BH723" s="89"/>
      <c r="BI723" s="89"/>
    </row>
    <row r="724" ht="19.5" customHeight="1">
      <c r="C724" s="22"/>
      <c r="I724" s="88"/>
      <c r="J724" s="88"/>
      <c r="P724" s="88"/>
      <c r="Q724" s="88"/>
      <c r="U724" s="89"/>
      <c r="W724" s="88"/>
      <c r="X724" s="88"/>
      <c r="AD724" s="88"/>
      <c r="AE724" s="88"/>
      <c r="AK724" s="88"/>
      <c r="AL724" s="88"/>
      <c r="AR724" s="88"/>
      <c r="AS724" s="88"/>
      <c r="AY724" s="88"/>
      <c r="AZ724" s="88"/>
      <c r="BF724" s="88"/>
      <c r="BG724" s="88"/>
      <c r="BH724" s="89"/>
      <c r="BI724" s="89"/>
    </row>
    <row r="725" ht="19.5" customHeight="1">
      <c r="C725" s="22"/>
      <c r="I725" s="88"/>
      <c r="J725" s="88"/>
      <c r="P725" s="88"/>
      <c r="Q725" s="88"/>
      <c r="U725" s="89"/>
      <c r="W725" s="88"/>
      <c r="X725" s="88"/>
      <c r="AD725" s="88"/>
      <c r="AE725" s="88"/>
      <c r="AK725" s="88"/>
      <c r="AL725" s="88"/>
      <c r="AR725" s="88"/>
      <c r="AS725" s="88"/>
      <c r="AY725" s="88"/>
      <c r="AZ725" s="88"/>
      <c r="BF725" s="88"/>
      <c r="BG725" s="88"/>
      <c r="BH725" s="89"/>
      <c r="BI725" s="89"/>
    </row>
    <row r="726" ht="19.5" customHeight="1">
      <c r="C726" s="22"/>
      <c r="I726" s="88"/>
      <c r="J726" s="88"/>
      <c r="P726" s="88"/>
      <c r="Q726" s="88"/>
      <c r="U726" s="89"/>
      <c r="W726" s="88"/>
      <c r="X726" s="88"/>
      <c r="AD726" s="88"/>
      <c r="AE726" s="88"/>
      <c r="AK726" s="88"/>
      <c r="AL726" s="88"/>
      <c r="AR726" s="88"/>
      <c r="AS726" s="88"/>
      <c r="AY726" s="88"/>
      <c r="AZ726" s="88"/>
      <c r="BF726" s="88"/>
      <c r="BG726" s="88"/>
      <c r="BH726" s="89"/>
      <c r="BI726" s="89"/>
    </row>
    <row r="727" ht="19.5" customHeight="1">
      <c r="C727" s="22"/>
      <c r="I727" s="88"/>
      <c r="J727" s="88"/>
      <c r="P727" s="88"/>
      <c r="Q727" s="88"/>
      <c r="U727" s="89"/>
      <c r="W727" s="88"/>
      <c r="X727" s="88"/>
      <c r="AD727" s="88"/>
      <c r="AE727" s="88"/>
      <c r="AK727" s="88"/>
      <c r="AL727" s="88"/>
      <c r="AR727" s="88"/>
      <c r="AS727" s="88"/>
      <c r="AY727" s="88"/>
      <c r="AZ727" s="88"/>
      <c r="BF727" s="88"/>
      <c r="BG727" s="88"/>
      <c r="BH727" s="89"/>
      <c r="BI727" s="89"/>
    </row>
    <row r="728" ht="19.5" customHeight="1">
      <c r="C728" s="22"/>
      <c r="I728" s="88"/>
      <c r="J728" s="88"/>
      <c r="P728" s="88"/>
      <c r="Q728" s="88"/>
      <c r="U728" s="89"/>
      <c r="W728" s="88"/>
      <c r="X728" s="88"/>
      <c r="AD728" s="88"/>
      <c r="AE728" s="88"/>
      <c r="AK728" s="88"/>
      <c r="AL728" s="88"/>
      <c r="AR728" s="88"/>
      <c r="AS728" s="88"/>
      <c r="AY728" s="88"/>
      <c r="AZ728" s="88"/>
      <c r="BF728" s="88"/>
      <c r="BG728" s="88"/>
      <c r="BH728" s="89"/>
      <c r="BI728" s="89"/>
    </row>
    <row r="729" ht="19.5" customHeight="1">
      <c r="C729" s="22"/>
      <c r="I729" s="88"/>
      <c r="J729" s="88"/>
      <c r="P729" s="88"/>
      <c r="Q729" s="88"/>
      <c r="U729" s="89"/>
      <c r="W729" s="88"/>
      <c r="X729" s="88"/>
      <c r="AD729" s="88"/>
      <c r="AE729" s="88"/>
      <c r="AK729" s="88"/>
      <c r="AL729" s="88"/>
      <c r="AR729" s="88"/>
      <c r="AS729" s="88"/>
      <c r="AY729" s="88"/>
      <c r="AZ729" s="88"/>
      <c r="BF729" s="88"/>
      <c r="BG729" s="88"/>
      <c r="BH729" s="89"/>
      <c r="BI729" s="89"/>
    </row>
    <row r="730" ht="19.5" customHeight="1">
      <c r="C730" s="22"/>
      <c r="I730" s="88"/>
      <c r="J730" s="88"/>
      <c r="P730" s="88"/>
      <c r="Q730" s="88"/>
      <c r="U730" s="89"/>
      <c r="W730" s="88"/>
      <c r="X730" s="88"/>
      <c r="AD730" s="88"/>
      <c r="AE730" s="88"/>
      <c r="AK730" s="88"/>
      <c r="AL730" s="88"/>
      <c r="AR730" s="88"/>
      <c r="AS730" s="88"/>
      <c r="AY730" s="88"/>
      <c r="AZ730" s="88"/>
      <c r="BF730" s="88"/>
      <c r="BG730" s="88"/>
      <c r="BH730" s="89"/>
      <c r="BI730" s="89"/>
    </row>
    <row r="731" ht="19.5" customHeight="1">
      <c r="C731" s="22"/>
      <c r="I731" s="88"/>
      <c r="J731" s="88"/>
      <c r="P731" s="88"/>
      <c r="Q731" s="88"/>
      <c r="U731" s="89"/>
      <c r="W731" s="88"/>
      <c r="X731" s="88"/>
      <c r="AD731" s="88"/>
      <c r="AE731" s="88"/>
      <c r="AK731" s="88"/>
      <c r="AL731" s="88"/>
      <c r="AR731" s="88"/>
      <c r="AS731" s="88"/>
      <c r="AY731" s="88"/>
      <c r="AZ731" s="88"/>
      <c r="BF731" s="88"/>
      <c r="BG731" s="88"/>
      <c r="BH731" s="89"/>
      <c r="BI731" s="89"/>
    </row>
    <row r="732" ht="19.5" customHeight="1">
      <c r="C732" s="22"/>
      <c r="I732" s="88"/>
      <c r="J732" s="88"/>
      <c r="P732" s="88"/>
      <c r="Q732" s="88"/>
      <c r="U732" s="89"/>
      <c r="W732" s="88"/>
      <c r="X732" s="88"/>
      <c r="AD732" s="88"/>
      <c r="AE732" s="88"/>
      <c r="AK732" s="88"/>
      <c r="AL732" s="88"/>
      <c r="AR732" s="88"/>
      <c r="AS732" s="88"/>
      <c r="AY732" s="88"/>
      <c r="AZ732" s="88"/>
      <c r="BF732" s="88"/>
      <c r="BG732" s="88"/>
      <c r="BH732" s="89"/>
      <c r="BI732" s="89"/>
    </row>
    <row r="733" ht="19.5" customHeight="1">
      <c r="C733" s="22"/>
      <c r="I733" s="88"/>
      <c r="J733" s="88"/>
      <c r="P733" s="88"/>
      <c r="Q733" s="88"/>
      <c r="U733" s="89"/>
      <c r="W733" s="88"/>
      <c r="X733" s="88"/>
      <c r="AD733" s="88"/>
      <c r="AE733" s="88"/>
      <c r="AK733" s="88"/>
      <c r="AL733" s="88"/>
      <c r="AR733" s="88"/>
      <c r="AS733" s="88"/>
      <c r="AY733" s="88"/>
      <c r="AZ733" s="88"/>
      <c r="BF733" s="88"/>
      <c r="BG733" s="88"/>
      <c r="BH733" s="89"/>
      <c r="BI733" s="89"/>
    </row>
    <row r="734" ht="19.5" customHeight="1">
      <c r="C734" s="22"/>
      <c r="I734" s="88"/>
      <c r="J734" s="88"/>
      <c r="P734" s="88"/>
      <c r="Q734" s="88"/>
      <c r="U734" s="89"/>
      <c r="W734" s="88"/>
      <c r="X734" s="88"/>
      <c r="AD734" s="88"/>
      <c r="AE734" s="88"/>
      <c r="AK734" s="88"/>
      <c r="AL734" s="88"/>
      <c r="AR734" s="88"/>
      <c r="AS734" s="88"/>
      <c r="AY734" s="88"/>
      <c r="AZ734" s="88"/>
      <c r="BF734" s="88"/>
      <c r="BG734" s="88"/>
      <c r="BH734" s="89"/>
      <c r="BI734" s="89"/>
    </row>
    <row r="735" ht="19.5" customHeight="1">
      <c r="C735" s="22"/>
      <c r="I735" s="88"/>
      <c r="J735" s="88"/>
      <c r="P735" s="88"/>
      <c r="Q735" s="88"/>
      <c r="U735" s="89"/>
      <c r="W735" s="88"/>
      <c r="X735" s="88"/>
      <c r="AD735" s="88"/>
      <c r="AE735" s="88"/>
      <c r="AK735" s="88"/>
      <c r="AL735" s="88"/>
      <c r="AR735" s="88"/>
      <c r="AS735" s="88"/>
      <c r="AY735" s="88"/>
      <c r="AZ735" s="88"/>
      <c r="BF735" s="88"/>
      <c r="BG735" s="88"/>
      <c r="BH735" s="89"/>
      <c r="BI735" s="89"/>
    </row>
    <row r="736" ht="19.5" customHeight="1">
      <c r="C736" s="22"/>
      <c r="I736" s="88"/>
      <c r="J736" s="88"/>
      <c r="P736" s="88"/>
      <c r="Q736" s="88"/>
      <c r="U736" s="89"/>
      <c r="W736" s="88"/>
      <c r="X736" s="88"/>
      <c r="AD736" s="88"/>
      <c r="AE736" s="88"/>
      <c r="AK736" s="88"/>
      <c r="AL736" s="88"/>
      <c r="AR736" s="88"/>
      <c r="AS736" s="88"/>
      <c r="AY736" s="88"/>
      <c r="AZ736" s="88"/>
      <c r="BF736" s="88"/>
      <c r="BG736" s="88"/>
      <c r="BH736" s="89"/>
      <c r="BI736" s="89"/>
    </row>
    <row r="737" ht="19.5" customHeight="1">
      <c r="C737" s="22"/>
      <c r="I737" s="88"/>
      <c r="J737" s="88"/>
      <c r="P737" s="88"/>
      <c r="Q737" s="88"/>
      <c r="U737" s="89"/>
      <c r="W737" s="88"/>
      <c r="X737" s="88"/>
      <c r="AD737" s="88"/>
      <c r="AE737" s="88"/>
      <c r="AK737" s="88"/>
      <c r="AL737" s="88"/>
      <c r="AR737" s="88"/>
      <c r="AS737" s="88"/>
      <c r="AY737" s="88"/>
      <c r="AZ737" s="88"/>
      <c r="BF737" s="88"/>
      <c r="BG737" s="88"/>
      <c r="BH737" s="89"/>
      <c r="BI737" s="89"/>
    </row>
    <row r="738" ht="19.5" customHeight="1">
      <c r="C738" s="22"/>
      <c r="I738" s="88"/>
      <c r="J738" s="88"/>
      <c r="P738" s="88"/>
      <c r="Q738" s="88"/>
      <c r="U738" s="89"/>
      <c r="W738" s="88"/>
      <c r="X738" s="88"/>
      <c r="AD738" s="88"/>
      <c r="AE738" s="88"/>
      <c r="AK738" s="88"/>
      <c r="AL738" s="88"/>
      <c r="AR738" s="88"/>
      <c r="AS738" s="88"/>
      <c r="AY738" s="88"/>
      <c r="AZ738" s="88"/>
      <c r="BF738" s="88"/>
      <c r="BG738" s="88"/>
      <c r="BH738" s="89"/>
      <c r="BI738" s="89"/>
    </row>
    <row r="739" ht="19.5" customHeight="1">
      <c r="C739" s="22"/>
      <c r="I739" s="88"/>
      <c r="J739" s="88"/>
      <c r="P739" s="88"/>
      <c r="Q739" s="88"/>
      <c r="U739" s="89"/>
      <c r="W739" s="88"/>
      <c r="X739" s="88"/>
      <c r="AD739" s="88"/>
      <c r="AE739" s="88"/>
      <c r="AK739" s="88"/>
      <c r="AL739" s="88"/>
      <c r="AR739" s="88"/>
      <c r="AS739" s="88"/>
      <c r="AY739" s="88"/>
      <c r="AZ739" s="88"/>
      <c r="BF739" s="88"/>
      <c r="BG739" s="88"/>
      <c r="BH739" s="89"/>
      <c r="BI739" s="89"/>
    </row>
    <row r="740" ht="19.5" customHeight="1">
      <c r="C740" s="22"/>
      <c r="I740" s="88"/>
      <c r="J740" s="88"/>
      <c r="P740" s="88"/>
      <c r="Q740" s="88"/>
      <c r="U740" s="89"/>
      <c r="W740" s="88"/>
      <c r="X740" s="88"/>
      <c r="AD740" s="88"/>
      <c r="AE740" s="88"/>
      <c r="AK740" s="88"/>
      <c r="AL740" s="88"/>
      <c r="AR740" s="88"/>
      <c r="AS740" s="88"/>
      <c r="AY740" s="88"/>
      <c r="AZ740" s="88"/>
      <c r="BF740" s="88"/>
      <c r="BG740" s="88"/>
      <c r="BH740" s="89"/>
      <c r="BI740" s="89"/>
    </row>
    <row r="741" ht="19.5" customHeight="1">
      <c r="C741" s="22"/>
      <c r="I741" s="88"/>
      <c r="J741" s="88"/>
      <c r="P741" s="88"/>
      <c r="Q741" s="88"/>
      <c r="U741" s="89"/>
      <c r="W741" s="88"/>
      <c r="X741" s="88"/>
      <c r="AD741" s="88"/>
      <c r="AE741" s="88"/>
      <c r="AK741" s="88"/>
      <c r="AL741" s="88"/>
      <c r="AR741" s="88"/>
      <c r="AS741" s="88"/>
      <c r="AY741" s="88"/>
      <c r="AZ741" s="88"/>
      <c r="BF741" s="88"/>
      <c r="BG741" s="88"/>
      <c r="BH741" s="89"/>
      <c r="BI741" s="89"/>
    </row>
    <row r="742" ht="19.5" customHeight="1">
      <c r="C742" s="22"/>
      <c r="I742" s="88"/>
      <c r="J742" s="88"/>
      <c r="P742" s="88"/>
      <c r="Q742" s="88"/>
      <c r="U742" s="89"/>
      <c r="W742" s="88"/>
      <c r="X742" s="88"/>
      <c r="AD742" s="88"/>
      <c r="AE742" s="88"/>
      <c r="AK742" s="88"/>
      <c r="AL742" s="88"/>
      <c r="AR742" s="88"/>
      <c r="AS742" s="88"/>
      <c r="AY742" s="88"/>
      <c r="AZ742" s="88"/>
      <c r="BF742" s="88"/>
      <c r="BG742" s="88"/>
      <c r="BH742" s="89"/>
      <c r="BI742" s="89"/>
    </row>
    <row r="743" ht="19.5" customHeight="1">
      <c r="C743" s="22"/>
      <c r="I743" s="88"/>
      <c r="J743" s="88"/>
      <c r="P743" s="88"/>
      <c r="Q743" s="88"/>
      <c r="U743" s="89"/>
      <c r="W743" s="88"/>
      <c r="X743" s="88"/>
      <c r="AD743" s="88"/>
      <c r="AE743" s="88"/>
      <c r="AK743" s="88"/>
      <c r="AL743" s="88"/>
      <c r="AR743" s="88"/>
      <c r="AS743" s="88"/>
      <c r="AY743" s="88"/>
      <c r="AZ743" s="88"/>
      <c r="BF743" s="88"/>
      <c r="BG743" s="88"/>
      <c r="BH743" s="89"/>
      <c r="BI743" s="89"/>
    </row>
    <row r="744" ht="19.5" customHeight="1">
      <c r="C744" s="22"/>
      <c r="I744" s="88"/>
      <c r="J744" s="88"/>
      <c r="P744" s="88"/>
      <c r="Q744" s="88"/>
      <c r="U744" s="89"/>
      <c r="W744" s="88"/>
      <c r="X744" s="88"/>
      <c r="AD744" s="88"/>
      <c r="AE744" s="88"/>
      <c r="AK744" s="88"/>
      <c r="AL744" s="88"/>
      <c r="AR744" s="88"/>
      <c r="AS744" s="88"/>
      <c r="AY744" s="88"/>
      <c r="AZ744" s="88"/>
      <c r="BF744" s="88"/>
      <c r="BG744" s="88"/>
      <c r="BH744" s="89"/>
      <c r="BI744" s="89"/>
    </row>
    <row r="745" ht="19.5" customHeight="1">
      <c r="C745" s="22"/>
      <c r="I745" s="88"/>
      <c r="J745" s="88"/>
      <c r="P745" s="88"/>
      <c r="Q745" s="88"/>
      <c r="U745" s="89"/>
      <c r="W745" s="88"/>
      <c r="X745" s="88"/>
      <c r="AD745" s="88"/>
      <c r="AE745" s="88"/>
      <c r="AK745" s="88"/>
      <c r="AL745" s="88"/>
      <c r="AR745" s="88"/>
      <c r="AS745" s="88"/>
      <c r="AY745" s="88"/>
      <c r="AZ745" s="88"/>
      <c r="BF745" s="88"/>
      <c r="BG745" s="88"/>
      <c r="BH745" s="89"/>
      <c r="BI745" s="89"/>
    </row>
    <row r="746" ht="19.5" customHeight="1">
      <c r="C746" s="22"/>
      <c r="I746" s="88"/>
      <c r="J746" s="88"/>
      <c r="P746" s="88"/>
      <c r="Q746" s="88"/>
      <c r="U746" s="89"/>
      <c r="W746" s="88"/>
      <c r="X746" s="88"/>
      <c r="AD746" s="88"/>
      <c r="AE746" s="88"/>
      <c r="AK746" s="88"/>
      <c r="AL746" s="88"/>
      <c r="AR746" s="88"/>
      <c r="AS746" s="88"/>
      <c r="AY746" s="88"/>
      <c r="AZ746" s="88"/>
      <c r="BF746" s="88"/>
      <c r="BG746" s="88"/>
      <c r="BH746" s="89"/>
      <c r="BI746" s="89"/>
    </row>
    <row r="747" ht="19.5" customHeight="1">
      <c r="C747" s="22"/>
      <c r="I747" s="88"/>
      <c r="J747" s="88"/>
      <c r="P747" s="88"/>
      <c r="Q747" s="88"/>
      <c r="U747" s="89"/>
      <c r="W747" s="88"/>
      <c r="X747" s="88"/>
      <c r="AD747" s="88"/>
      <c r="AE747" s="88"/>
      <c r="AK747" s="88"/>
      <c r="AL747" s="88"/>
      <c r="AR747" s="88"/>
      <c r="AS747" s="88"/>
      <c r="AY747" s="88"/>
      <c r="AZ747" s="88"/>
      <c r="BF747" s="88"/>
      <c r="BG747" s="88"/>
      <c r="BH747" s="89"/>
      <c r="BI747" s="89"/>
    </row>
    <row r="748" ht="19.5" customHeight="1">
      <c r="C748" s="22"/>
      <c r="I748" s="88"/>
      <c r="J748" s="88"/>
      <c r="P748" s="88"/>
      <c r="Q748" s="88"/>
      <c r="U748" s="89"/>
      <c r="W748" s="88"/>
      <c r="X748" s="88"/>
      <c r="AD748" s="88"/>
      <c r="AE748" s="88"/>
      <c r="AK748" s="88"/>
      <c r="AL748" s="88"/>
      <c r="AR748" s="88"/>
      <c r="AS748" s="88"/>
      <c r="AY748" s="88"/>
      <c r="AZ748" s="88"/>
      <c r="BF748" s="88"/>
      <c r="BG748" s="88"/>
      <c r="BH748" s="89"/>
      <c r="BI748" s="89"/>
    </row>
    <row r="749" ht="19.5" customHeight="1">
      <c r="C749" s="22"/>
      <c r="I749" s="88"/>
      <c r="J749" s="88"/>
      <c r="P749" s="88"/>
      <c r="Q749" s="88"/>
      <c r="U749" s="89"/>
      <c r="W749" s="88"/>
      <c r="X749" s="88"/>
      <c r="AD749" s="88"/>
      <c r="AE749" s="88"/>
      <c r="AK749" s="88"/>
      <c r="AL749" s="88"/>
      <c r="AR749" s="88"/>
      <c r="AS749" s="88"/>
      <c r="AY749" s="88"/>
      <c r="AZ749" s="88"/>
      <c r="BF749" s="88"/>
      <c r="BG749" s="88"/>
      <c r="BH749" s="89"/>
      <c r="BI749" s="89"/>
    </row>
    <row r="750" ht="19.5" customHeight="1">
      <c r="C750" s="22"/>
      <c r="I750" s="88"/>
      <c r="J750" s="88"/>
      <c r="P750" s="88"/>
      <c r="Q750" s="88"/>
      <c r="U750" s="89"/>
      <c r="W750" s="88"/>
      <c r="X750" s="88"/>
      <c r="AD750" s="88"/>
      <c r="AE750" s="88"/>
      <c r="AK750" s="88"/>
      <c r="AL750" s="88"/>
      <c r="AR750" s="88"/>
      <c r="AS750" s="88"/>
      <c r="AY750" s="88"/>
      <c r="AZ750" s="88"/>
      <c r="BF750" s="88"/>
      <c r="BG750" s="88"/>
      <c r="BH750" s="89"/>
      <c r="BI750" s="89"/>
    </row>
    <row r="751" ht="19.5" customHeight="1">
      <c r="C751" s="22"/>
      <c r="I751" s="88"/>
      <c r="J751" s="88"/>
      <c r="P751" s="88"/>
      <c r="Q751" s="88"/>
      <c r="U751" s="89"/>
      <c r="W751" s="88"/>
      <c r="X751" s="88"/>
      <c r="AD751" s="88"/>
      <c r="AE751" s="88"/>
      <c r="AK751" s="88"/>
      <c r="AL751" s="88"/>
      <c r="AR751" s="88"/>
      <c r="AS751" s="88"/>
      <c r="AY751" s="88"/>
      <c r="AZ751" s="88"/>
      <c r="BF751" s="88"/>
      <c r="BG751" s="88"/>
      <c r="BH751" s="89"/>
      <c r="BI751" s="89"/>
    </row>
    <row r="752" ht="19.5" customHeight="1">
      <c r="C752" s="22"/>
      <c r="I752" s="88"/>
      <c r="J752" s="88"/>
      <c r="P752" s="88"/>
      <c r="Q752" s="88"/>
      <c r="U752" s="89"/>
      <c r="W752" s="88"/>
      <c r="X752" s="88"/>
      <c r="AD752" s="88"/>
      <c r="AE752" s="88"/>
      <c r="AK752" s="88"/>
      <c r="AL752" s="88"/>
      <c r="AR752" s="88"/>
      <c r="AS752" s="88"/>
      <c r="AY752" s="88"/>
      <c r="AZ752" s="88"/>
      <c r="BF752" s="88"/>
      <c r="BG752" s="88"/>
      <c r="BH752" s="89"/>
      <c r="BI752" s="89"/>
    </row>
    <row r="753" ht="19.5" customHeight="1">
      <c r="C753" s="22"/>
      <c r="I753" s="88"/>
      <c r="J753" s="88"/>
      <c r="P753" s="88"/>
      <c r="Q753" s="88"/>
      <c r="U753" s="89"/>
      <c r="W753" s="88"/>
      <c r="X753" s="88"/>
      <c r="AD753" s="88"/>
      <c r="AE753" s="88"/>
      <c r="AK753" s="88"/>
      <c r="AL753" s="88"/>
      <c r="AR753" s="88"/>
      <c r="AS753" s="88"/>
      <c r="AY753" s="88"/>
      <c r="AZ753" s="88"/>
      <c r="BF753" s="88"/>
      <c r="BG753" s="88"/>
      <c r="BH753" s="89"/>
      <c r="BI753" s="89"/>
    </row>
    <row r="754" ht="19.5" customHeight="1">
      <c r="C754" s="22"/>
      <c r="I754" s="88"/>
      <c r="J754" s="88"/>
      <c r="P754" s="88"/>
      <c r="Q754" s="88"/>
      <c r="U754" s="89"/>
      <c r="W754" s="88"/>
      <c r="X754" s="88"/>
      <c r="AD754" s="88"/>
      <c r="AE754" s="88"/>
      <c r="AK754" s="88"/>
      <c r="AL754" s="88"/>
      <c r="AR754" s="88"/>
      <c r="AS754" s="88"/>
      <c r="AY754" s="88"/>
      <c r="AZ754" s="88"/>
      <c r="BF754" s="88"/>
      <c r="BG754" s="88"/>
      <c r="BH754" s="89"/>
      <c r="BI754" s="89"/>
    </row>
    <row r="755" ht="19.5" customHeight="1">
      <c r="C755" s="22"/>
      <c r="I755" s="88"/>
      <c r="J755" s="88"/>
      <c r="P755" s="88"/>
      <c r="Q755" s="88"/>
      <c r="U755" s="89"/>
      <c r="W755" s="88"/>
      <c r="X755" s="88"/>
      <c r="AD755" s="88"/>
      <c r="AE755" s="88"/>
      <c r="AK755" s="88"/>
      <c r="AL755" s="88"/>
      <c r="AR755" s="88"/>
      <c r="AS755" s="88"/>
      <c r="AY755" s="88"/>
      <c r="AZ755" s="88"/>
      <c r="BF755" s="88"/>
      <c r="BG755" s="88"/>
      <c r="BH755" s="89"/>
      <c r="BI755" s="89"/>
    </row>
    <row r="756" ht="19.5" customHeight="1">
      <c r="C756" s="22"/>
      <c r="I756" s="88"/>
      <c r="J756" s="88"/>
      <c r="P756" s="88"/>
      <c r="Q756" s="88"/>
      <c r="U756" s="89"/>
      <c r="W756" s="88"/>
      <c r="X756" s="88"/>
      <c r="AD756" s="88"/>
      <c r="AE756" s="88"/>
      <c r="AK756" s="88"/>
      <c r="AL756" s="88"/>
      <c r="AR756" s="88"/>
      <c r="AS756" s="88"/>
      <c r="AY756" s="88"/>
      <c r="AZ756" s="88"/>
      <c r="BF756" s="88"/>
      <c r="BG756" s="88"/>
      <c r="BH756" s="89"/>
      <c r="BI756" s="89"/>
    </row>
    <row r="757" ht="19.5" customHeight="1">
      <c r="C757" s="22"/>
      <c r="I757" s="88"/>
      <c r="J757" s="88"/>
      <c r="P757" s="88"/>
      <c r="Q757" s="88"/>
      <c r="U757" s="89"/>
      <c r="W757" s="88"/>
      <c r="X757" s="88"/>
      <c r="AD757" s="88"/>
      <c r="AE757" s="88"/>
      <c r="AK757" s="88"/>
      <c r="AL757" s="88"/>
      <c r="AR757" s="88"/>
      <c r="AS757" s="88"/>
      <c r="AY757" s="88"/>
      <c r="AZ757" s="88"/>
      <c r="BF757" s="88"/>
      <c r="BG757" s="88"/>
      <c r="BH757" s="89"/>
      <c r="BI757" s="89"/>
    </row>
    <row r="758" ht="19.5" customHeight="1">
      <c r="C758" s="22"/>
      <c r="I758" s="88"/>
      <c r="J758" s="88"/>
      <c r="P758" s="88"/>
      <c r="Q758" s="88"/>
      <c r="U758" s="89"/>
      <c r="W758" s="88"/>
      <c r="X758" s="88"/>
      <c r="AD758" s="88"/>
      <c r="AE758" s="88"/>
      <c r="AK758" s="88"/>
      <c r="AL758" s="88"/>
      <c r="AR758" s="88"/>
      <c r="AS758" s="88"/>
      <c r="AY758" s="88"/>
      <c r="AZ758" s="88"/>
      <c r="BF758" s="88"/>
      <c r="BG758" s="88"/>
      <c r="BH758" s="89"/>
      <c r="BI758" s="89"/>
    </row>
    <row r="759" ht="19.5" customHeight="1">
      <c r="C759" s="22"/>
      <c r="I759" s="88"/>
      <c r="J759" s="88"/>
      <c r="P759" s="88"/>
      <c r="Q759" s="88"/>
      <c r="U759" s="89"/>
      <c r="W759" s="88"/>
      <c r="X759" s="88"/>
      <c r="AD759" s="88"/>
      <c r="AE759" s="88"/>
      <c r="AK759" s="88"/>
      <c r="AL759" s="88"/>
      <c r="AR759" s="88"/>
      <c r="AS759" s="88"/>
      <c r="AY759" s="88"/>
      <c r="AZ759" s="88"/>
      <c r="BF759" s="88"/>
      <c r="BG759" s="88"/>
      <c r="BH759" s="89"/>
      <c r="BI759" s="89"/>
    </row>
    <row r="760" ht="19.5" customHeight="1">
      <c r="C760" s="22"/>
      <c r="I760" s="88"/>
      <c r="J760" s="88"/>
      <c r="P760" s="88"/>
      <c r="Q760" s="88"/>
      <c r="U760" s="89"/>
      <c r="W760" s="88"/>
      <c r="X760" s="88"/>
      <c r="AD760" s="88"/>
      <c r="AE760" s="88"/>
      <c r="AK760" s="88"/>
      <c r="AL760" s="88"/>
      <c r="AR760" s="88"/>
      <c r="AS760" s="88"/>
      <c r="AY760" s="88"/>
      <c r="AZ760" s="88"/>
      <c r="BF760" s="88"/>
      <c r="BG760" s="88"/>
      <c r="BH760" s="89"/>
      <c r="BI760" s="89"/>
    </row>
    <row r="761" ht="19.5" customHeight="1">
      <c r="C761" s="22"/>
      <c r="I761" s="88"/>
      <c r="J761" s="88"/>
      <c r="P761" s="88"/>
      <c r="Q761" s="88"/>
      <c r="U761" s="89"/>
      <c r="W761" s="88"/>
      <c r="X761" s="88"/>
      <c r="AD761" s="88"/>
      <c r="AE761" s="88"/>
      <c r="AK761" s="88"/>
      <c r="AL761" s="88"/>
      <c r="AR761" s="88"/>
      <c r="AS761" s="88"/>
      <c r="AY761" s="88"/>
      <c r="AZ761" s="88"/>
      <c r="BF761" s="88"/>
      <c r="BG761" s="88"/>
      <c r="BH761" s="89"/>
      <c r="BI761" s="89"/>
    </row>
    <row r="762" ht="19.5" customHeight="1">
      <c r="C762" s="22"/>
      <c r="I762" s="88"/>
      <c r="J762" s="88"/>
      <c r="P762" s="88"/>
      <c r="Q762" s="88"/>
      <c r="U762" s="89"/>
      <c r="W762" s="88"/>
      <c r="X762" s="88"/>
      <c r="AD762" s="88"/>
      <c r="AE762" s="88"/>
      <c r="AK762" s="88"/>
      <c r="AL762" s="88"/>
      <c r="AR762" s="88"/>
      <c r="AS762" s="88"/>
      <c r="AY762" s="88"/>
      <c r="AZ762" s="88"/>
      <c r="BF762" s="88"/>
      <c r="BG762" s="88"/>
      <c r="BH762" s="89"/>
      <c r="BI762" s="89"/>
    </row>
    <row r="763" ht="19.5" customHeight="1">
      <c r="C763" s="22"/>
      <c r="I763" s="88"/>
      <c r="J763" s="88"/>
      <c r="P763" s="88"/>
      <c r="Q763" s="88"/>
      <c r="U763" s="89"/>
      <c r="W763" s="88"/>
      <c r="X763" s="88"/>
      <c r="AD763" s="88"/>
      <c r="AE763" s="88"/>
      <c r="AK763" s="88"/>
      <c r="AL763" s="88"/>
      <c r="AR763" s="88"/>
      <c r="AS763" s="88"/>
      <c r="AY763" s="88"/>
      <c r="AZ763" s="88"/>
      <c r="BF763" s="88"/>
      <c r="BG763" s="88"/>
      <c r="BH763" s="89"/>
      <c r="BI763" s="89"/>
    </row>
    <row r="764" ht="19.5" customHeight="1">
      <c r="C764" s="22"/>
      <c r="I764" s="88"/>
      <c r="J764" s="88"/>
      <c r="P764" s="88"/>
      <c r="Q764" s="88"/>
      <c r="U764" s="89"/>
      <c r="W764" s="88"/>
      <c r="X764" s="88"/>
      <c r="AD764" s="88"/>
      <c r="AE764" s="88"/>
      <c r="AK764" s="88"/>
      <c r="AL764" s="88"/>
      <c r="AR764" s="88"/>
      <c r="AS764" s="88"/>
      <c r="AY764" s="88"/>
      <c r="AZ764" s="88"/>
      <c r="BF764" s="88"/>
      <c r="BG764" s="88"/>
      <c r="BH764" s="89"/>
      <c r="BI764" s="89"/>
    </row>
    <row r="765" ht="19.5" customHeight="1">
      <c r="C765" s="22"/>
      <c r="I765" s="88"/>
      <c r="J765" s="88"/>
      <c r="P765" s="88"/>
      <c r="Q765" s="88"/>
      <c r="U765" s="89"/>
      <c r="W765" s="88"/>
      <c r="X765" s="88"/>
      <c r="AD765" s="88"/>
      <c r="AE765" s="88"/>
      <c r="AK765" s="88"/>
      <c r="AL765" s="88"/>
      <c r="AR765" s="88"/>
      <c r="AS765" s="88"/>
      <c r="AY765" s="88"/>
      <c r="AZ765" s="88"/>
      <c r="BF765" s="88"/>
      <c r="BG765" s="88"/>
      <c r="BH765" s="89"/>
      <c r="BI765" s="89"/>
    </row>
    <row r="766" ht="19.5" customHeight="1">
      <c r="C766" s="22"/>
      <c r="I766" s="88"/>
      <c r="J766" s="88"/>
      <c r="P766" s="88"/>
      <c r="Q766" s="88"/>
      <c r="U766" s="89"/>
      <c r="W766" s="88"/>
      <c r="X766" s="88"/>
      <c r="AD766" s="88"/>
      <c r="AE766" s="88"/>
      <c r="AK766" s="88"/>
      <c r="AL766" s="88"/>
      <c r="AR766" s="88"/>
      <c r="AS766" s="88"/>
      <c r="AY766" s="88"/>
      <c r="AZ766" s="88"/>
      <c r="BF766" s="88"/>
      <c r="BG766" s="88"/>
      <c r="BH766" s="89"/>
      <c r="BI766" s="89"/>
    </row>
    <row r="767" ht="19.5" customHeight="1">
      <c r="C767" s="22"/>
      <c r="I767" s="88"/>
      <c r="J767" s="88"/>
      <c r="P767" s="88"/>
      <c r="Q767" s="88"/>
      <c r="U767" s="89"/>
      <c r="W767" s="88"/>
      <c r="X767" s="88"/>
      <c r="AD767" s="88"/>
      <c r="AE767" s="88"/>
      <c r="AK767" s="88"/>
      <c r="AL767" s="88"/>
      <c r="AR767" s="88"/>
      <c r="AS767" s="88"/>
      <c r="AY767" s="88"/>
      <c r="AZ767" s="88"/>
      <c r="BF767" s="88"/>
      <c r="BG767" s="88"/>
      <c r="BH767" s="89"/>
      <c r="BI767" s="89"/>
    </row>
    <row r="768" ht="19.5" customHeight="1">
      <c r="C768" s="22"/>
      <c r="I768" s="88"/>
      <c r="J768" s="88"/>
      <c r="P768" s="88"/>
      <c r="Q768" s="88"/>
      <c r="U768" s="89"/>
      <c r="W768" s="88"/>
      <c r="X768" s="88"/>
      <c r="AD768" s="88"/>
      <c r="AE768" s="88"/>
      <c r="AK768" s="88"/>
      <c r="AL768" s="88"/>
      <c r="AR768" s="88"/>
      <c r="AS768" s="88"/>
      <c r="AY768" s="88"/>
      <c r="AZ768" s="88"/>
      <c r="BF768" s="88"/>
      <c r="BG768" s="88"/>
      <c r="BH768" s="89"/>
      <c r="BI768" s="89"/>
    </row>
    <row r="769" ht="19.5" customHeight="1">
      <c r="C769" s="22"/>
      <c r="I769" s="88"/>
      <c r="J769" s="88"/>
      <c r="P769" s="88"/>
      <c r="Q769" s="88"/>
      <c r="U769" s="89"/>
      <c r="W769" s="88"/>
      <c r="X769" s="88"/>
      <c r="AD769" s="88"/>
      <c r="AE769" s="88"/>
      <c r="AK769" s="88"/>
      <c r="AL769" s="88"/>
      <c r="AR769" s="88"/>
      <c r="AS769" s="88"/>
      <c r="AY769" s="88"/>
      <c r="AZ769" s="88"/>
      <c r="BF769" s="88"/>
      <c r="BG769" s="88"/>
      <c r="BH769" s="89"/>
      <c r="BI769" s="89"/>
    </row>
    <row r="770" ht="19.5" customHeight="1">
      <c r="C770" s="22"/>
      <c r="I770" s="88"/>
      <c r="J770" s="88"/>
      <c r="P770" s="88"/>
      <c r="Q770" s="88"/>
      <c r="U770" s="89"/>
      <c r="W770" s="88"/>
      <c r="X770" s="88"/>
      <c r="AD770" s="88"/>
      <c r="AE770" s="88"/>
      <c r="AK770" s="88"/>
      <c r="AL770" s="88"/>
      <c r="AR770" s="88"/>
      <c r="AS770" s="88"/>
      <c r="AY770" s="88"/>
      <c r="AZ770" s="88"/>
      <c r="BF770" s="88"/>
      <c r="BG770" s="88"/>
      <c r="BH770" s="89"/>
      <c r="BI770" s="89"/>
    </row>
    <row r="771" ht="19.5" customHeight="1">
      <c r="C771" s="22"/>
      <c r="I771" s="88"/>
      <c r="J771" s="88"/>
      <c r="P771" s="88"/>
      <c r="Q771" s="88"/>
      <c r="U771" s="89"/>
      <c r="W771" s="88"/>
      <c r="X771" s="88"/>
      <c r="AD771" s="88"/>
      <c r="AE771" s="88"/>
      <c r="AK771" s="88"/>
      <c r="AL771" s="88"/>
      <c r="AR771" s="88"/>
      <c r="AS771" s="88"/>
      <c r="AY771" s="88"/>
      <c r="AZ771" s="88"/>
      <c r="BF771" s="88"/>
      <c r="BG771" s="88"/>
      <c r="BH771" s="89"/>
      <c r="BI771" s="89"/>
    </row>
    <row r="772" ht="19.5" customHeight="1">
      <c r="C772" s="22"/>
      <c r="I772" s="88"/>
      <c r="J772" s="88"/>
      <c r="P772" s="88"/>
      <c r="Q772" s="88"/>
      <c r="U772" s="89"/>
      <c r="W772" s="88"/>
      <c r="X772" s="88"/>
      <c r="AD772" s="88"/>
      <c r="AE772" s="88"/>
      <c r="AK772" s="88"/>
      <c r="AL772" s="88"/>
      <c r="AR772" s="88"/>
      <c r="AS772" s="88"/>
      <c r="AY772" s="88"/>
      <c r="AZ772" s="88"/>
      <c r="BF772" s="88"/>
      <c r="BG772" s="88"/>
      <c r="BH772" s="89"/>
      <c r="BI772" s="89"/>
    </row>
    <row r="773" ht="19.5" customHeight="1">
      <c r="C773" s="22"/>
      <c r="I773" s="88"/>
      <c r="J773" s="88"/>
      <c r="P773" s="88"/>
      <c r="Q773" s="88"/>
      <c r="U773" s="89"/>
      <c r="W773" s="88"/>
      <c r="X773" s="88"/>
      <c r="AD773" s="88"/>
      <c r="AE773" s="88"/>
      <c r="AK773" s="88"/>
      <c r="AL773" s="88"/>
      <c r="AR773" s="88"/>
      <c r="AS773" s="88"/>
      <c r="AY773" s="88"/>
      <c r="AZ773" s="88"/>
      <c r="BF773" s="88"/>
      <c r="BG773" s="88"/>
      <c r="BH773" s="89"/>
      <c r="BI773" s="89"/>
    </row>
    <row r="774" ht="19.5" customHeight="1">
      <c r="C774" s="22"/>
      <c r="I774" s="88"/>
      <c r="J774" s="88"/>
      <c r="P774" s="88"/>
      <c r="Q774" s="88"/>
      <c r="U774" s="89"/>
      <c r="W774" s="88"/>
      <c r="X774" s="88"/>
      <c r="AD774" s="88"/>
      <c r="AE774" s="88"/>
      <c r="AK774" s="88"/>
      <c r="AL774" s="88"/>
      <c r="AR774" s="88"/>
      <c r="AS774" s="88"/>
      <c r="AY774" s="88"/>
      <c r="AZ774" s="88"/>
      <c r="BF774" s="88"/>
      <c r="BG774" s="88"/>
      <c r="BH774" s="89"/>
      <c r="BI774" s="89"/>
    </row>
    <row r="775" ht="19.5" customHeight="1">
      <c r="C775" s="22"/>
      <c r="I775" s="88"/>
      <c r="J775" s="88"/>
      <c r="P775" s="88"/>
      <c r="Q775" s="88"/>
      <c r="U775" s="89"/>
      <c r="W775" s="88"/>
      <c r="X775" s="88"/>
      <c r="AD775" s="88"/>
      <c r="AE775" s="88"/>
      <c r="AK775" s="88"/>
      <c r="AL775" s="88"/>
      <c r="AR775" s="88"/>
      <c r="AS775" s="88"/>
      <c r="AY775" s="88"/>
      <c r="AZ775" s="88"/>
      <c r="BF775" s="88"/>
      <c r="BG775" s="88"/>
      <c r="BH775" s="89"/>
      <c r="BI775" s="89"/>
    </row>
    <row r="776" ht="19.5" customHeight="1">
      <c r="C776" s="22"/>
      <c r="I776" s="88"/>
      <c r="J776" s="88"/>
      <c r="P776" s="88"/>
      <c r="Q776" s="88"/>
      <c r="U776" s="89"/>
      <c r="W776" s="88"/>
      <c r="X776" s="88"/>
      <c r="AD776" s="88"/>
      <c r="AE776" s="88"/>
      <c r="AK776" s="88"/>
      <c r="AL776" s="88"/>
      <c r="AR776" s="88"/>
      <c r="AS776" s="88"/>
      <c r="AY776" s="88"/>
      <c r="AZ776" s="88"/>
      <c r="BF776" s="88"/>
      <c r="BG776" s="88"/>
      <c r="BH776" s="89"/>
      <c r="BI776" s="89"/>
    </row>
    <row r="777" ht="19.5" customHeight="1">
      <c r="C777" s="22"/>
      <c r="I777" s="88"/>
      <c r="J777" s="88"/>
      <c r="P777" s="88"/>
      <c r="Q777" s="88"/>
      <c r="U777" s="89"/>
      <c r="W777" s="88"/>
      <c r="X777" s="88"/>
      <c r="AD777" s="88"/>
      <c r="AE777" s="88"/>
      <c r="AK777" s="88"/>
      <c r="AL777" s="88"/>
      <c r="AR777" s="88"/>
      <c r="AS777" s="88"/>
      <c r="AY777" s="88"/>
      <c r="AZ777" s="88"/>
      <c r="BF777" s="88"/>
      <c r="BG777" s="88"/>
      <c r="BH777" s="89"/>
      <c r="BI777" s="89"/>
    </row>
    <row r="778" ht="19.5" customHeight="1">
      <c r="C778" s="22"/>
      <c r="I778" s="88"/>
      <c r="J778" s="88"/>
      <c r="P778" s="88"/>
      <c r="Q778" s="88"/>
      <c r="U778" s="89"/>
      <c r="W778" s="88"/>
      <c r="X778" s="88"/>
      <c r="AD778" s="88"/>
      <c r="AE778" s="88"/>
      <c r="AK778" s="88"/>
      <c r="AL778" s="88"/>
      <c r="AR778" s="88"/>
      <c r="AS778" s="88"/>
      <c r="AY778" s="88"/>
      <c r="AZ778" s="88"/>
      <c r="BF778" s="88"/>
      <c r="BG778" s="88"/>
      <c r="BH778" s="89"/>
      <c r="BI778" s="89"/>
    </row>
    <row r="779" ht="19.5" customHeight="1">
      <c r="C779" s="22"/>
      <c r="I779" s="88"/>
      <c r="J779" s="88"/>
      <c r="P779" s="88"/>
      <c r="Q779" s="88"/>
      <c r="U779" s="89"/>
      <c r="W779" s="88"/>
      <c r="X779" s="88"/>
      <c r="AD779" s="88"/>
      <c r="AE779" s="88"/>
      <c r="AK779" s="88"/>
      <c r="AL779" s="88"/>
      <c r="AR779" s="88"/>
      <c r="AS779" s="88"/>
      <c r="AY779" s="88"/>
      <c r="AZ779" s="88"/>
      <c r="BF779" s="88"/>
      <c r="BG779" s="88"/>
      <c r="BH779" s="89"/>
      <c r="BI779" s="89"/>
    </row>
    <row r="780" ht="19.5" customHeight="1">
      <c r="C780" s="22"/>
      <c r="I780" s="88"/>
      <c r="J780" s="88"/>
      <c r="P780" s="88"/>
      <c r="Q780" s="88"/>
      <c r="U780" s="89"/>
      <c r="W780" s="88"/>
      <c r="X780" s="88"/>
      <c r="AD780" s="88"/>
      <c r="AE780" s="88"/>
      <c r="AK780" s="88"/>
      <c r="AL780" s="88"/>
      <c r="AR780" s="88"/>
      <c r="AS780" s="88"/>
      <c r="AY780" s="88"/>
      <c r="AZ780" s="88"/>
      <c r="BF780" s="88"/>
      <c r="BG780" s="88"/>
      <c r="BH780" s="89"/>
      <c r="BI780" s="89"/>
    </row>
    <row r="781" ht="19.5" customHeight="1">
      <c r="C781" s="22"/>
      <c r="I781" s="88"/>
      <c r="J781" s="88"/>
      <c r="P781" s="88"/>
      <c r="Q781" s="88"/>
      <c r="U781" s="89"/>
      <c r="W781" s="88"/>
      <c r="X781" s="88"/>
      <c r="AD781" s="88"/>
      <c r="AE781" s="88"/>
      <c r="AK781" s="88"/>
      <c r="AL781" s="88"/>
      <c r="AR781" s="88"/>
      <c r="AS781" s="88"/>
      <c r="AY781" s="88"/>
      <c r="AZ781" s="88"/>
      <c r="BF781" s="88"/>
      <c r="BG781" s="88"/>
      <c r="BH781" s="89"/>
      <c r="BI781" s="89"/>
    </row>
    <row r="782" ht="19.5" customHeight="1">
      <c r="C782" s="22"/>
      <c r="I782" s="88"/>
      <c r="J782" s="88"/>
      <c r="P782" s="88"/>
      <c r="Q782" s="88"/>
      <c r="U782" s="89"/>
      <c r="W782" s="88"/>
      <c r="X782" s="88"/>
      <c r="AD782" s="88"/>
      <c r="AE782" s="88"/>
      <c r="AK782" s="88"/>
      <c r="AL782" s="88"/>
      <c r="AR782" s="88"/>
      <c r="AS782" s="88"/>
      <c r="AY782" s="88"/>
      <c r="AZ782" s="88"/>
      <c r="BF782" s="88"/>
      <c r="BG782" s="88"/>
      <c r="BH782" s="89"/>
      <c r="BI782" s="89"/>
    </row>
    <row r="783" ht="19.5" customHeight="1">
      <c r="C783" s="22"/>
      <c r="I783" s="88"/>
      <c r="J783" s="88"/>
      <c r="P783" s="88"/>
      <c r="Q783" s="88"/>
      <c r="U783" s="89"/>
      <c r="W783" s="88"/>
      <c r="X783" s="88"/>
      <c r="AD783" s="88"/>
      <c r="AE783" s="88"/>
      <c r="AK783" s="88"/>
      <c r="AL783" s="88"/>
      <c r="AR783" s="88"/>
      <c r="AS783" s="88"/>
      <c r="AY783" s="88"/>
      <c r="AZ783" s="88"/>
      <c r="BF783" s="88"/>
      <c r="BG783" s="88"/>
      <c r="BH783" s="89"/>
      <c r="BI783" s="89"/>
    </row>
    <row r="784" ht="19.5" customHeight="1">
      <c r="C784" s="22"/>
      <c r="I784" s="88"/>
      <c r="J784" s="88"/>
      <c r="P784" s="88"/>
      <c r="Q784" s="88"/>
      <c r="U784" s="89"/>
      <c r="W784" s="88"/>
      <c r="X784" s="88"/>
      <c r="AD784" s="88"/>
      <c r="AE784" s="88"/>
      <c r="AK784" s="88"/>
      <c r="AL784" s="88"/>
      <c r="AR784" s="88"/>
      <c r="AS784" s="88"/>
      <c r="AY784" s="88"/>
      <c r="AZ784" s="88"/>
      <c r="BF784" s="88"/>
      <c r="BG784" s="88"/>
      <c r="BH784" s="89"/>
      <c r="BI784" s="89"/>
    </row>
    <row r="785" ht="19.5" customHeight="1">
      <c r="C785" s="22"/>
      <c r="I785" s="88"/>
      <c r="J785" s="88"/>
      <c r="P785" s="88"/>
      <c r="Q785" s="88"/>
      <c r="U785" s="89"/>
      <c r="W785" s="88"/>
      <c r="X785" s="88"/>
      <c r="AD785" s="88"/>
      <c r="AE785" s="88"/>
      <c r="AK785" s="88"/>
      <c r="AL785" s="88"/>
      <c r="AR785" s="88"/>
      <c r="AS785" s="88"/>
      <c r="AY785" s="88"/>
      <c r="AZ785" s="88"/>
      <c r="BF785" s="88"/>
      <c r="BG785" s="88"/>
      <c r="BH785" s="89"/>
      <c r="BI785" s="89"/>
    </row>
    <row r="786" ht="19.5" customHeight="1">
      <c r="C786" s="22"/>
      <c r="I786" s="88"/>
      <c r="J786" s="88"/>
      <c r="P786" s="88"/>
      <c r="Q786" s="88"/>
      <c r="U786" s="89"/>
      <c r="W786" s="88"/>
      <c r="X786" s="88"/>
      <c r="AD786" s="88"/>
      <c r="AE786" s="88"/>
      <c r="AK786" s="88"/>
      <c r="AL786" s="88"/>
      <c r="AR786" s="88"/>
      <c r="AS786" s="88"/>
      <c r="AY786" s="88"/>
      <c r="AZ786" s="88"/>
      <c r="BF786" s="88"/>
      <c r="BG786" s="88"/>
      <c r="BH786" s="89"/>
      <c r="BI786" s="89"/>
    </row>
    <row r="787" ht="19.5" customHeight="1">
      <c r="C787" s="22"/>
      <c r="I787" s="88"/>
      <c r="J787" s="88"/>
      <c r="P787" s="88"/>
      <c r="Q787" s="88"/>
      <c r="U787" s="89"/>
      <c r="W787" s="88"/>
      <c r="X787" s="88"/>
      <c r="AD787" s="88"/>
      <c r="AE787" s="88"/>
      <c r="AK787" s="88"/>
      <c r="AL787" s="88"/>
      <c r="AR787" s="88"/>
      <c r="AS787" s="88"/>
      <c r="AY787" s="88"/>
      <c r="AZ787" s="88"/>
      <c r="BF787" s="88"/>
      <c r="BG787" s="88"/>
      <c r="BH787" s="89"/>
      <c r="BI787" s="89"/>
    </row>
    <row r="788" ht="19.5" customHeight="1">
      <c r="C788" s="22"/>
      <c r="I788" s="88"/>
      <c r="J788" s="88"/>
      <c r="P788" s="88"/>
      <c r="Q788" s="88"/>
      <c r="U788" s="89"/>
      <c r="W788" s="88"/>
      <c r="X788" s="88"/>
      <c r="AD788" s="88"/>
      <c r="AE788" s="88"/>
      <c r="AK788" s="88"/>
      <c r="AL788" s="88"/>
      <c r="AR788" s="88"/>
      <c r="AS788" s="88"/>
      <c r="AY788" s="88"/>
      <c r="AZ788" s="88"/>
      <c r="BF788" s="88"/>
      <c r="BG788" s="88"/>
      <c r="BH788" s="89"/>
      <c r="BI788" s="89"/>
    </row>
    <row r="789" ht="19.5" customHeight="1">
      <c r="C789" s="22"/>
      <c r="I789" s="88"/>
      <c r="J789" s="88"/>
      <c r="P789" s="88"/>
      <c r="Q789" s="88"/>
      <c r="U789" s="89"/>
      <c r="W789" s="88"/>
      <c r="X789" s="88"/>
      <c r="AD789" s="88"/>
      <c r="AE789" s="88"/>
      <c r="AK789" s="88"/>
      <c r="AL789" s="88"/>
      <c r="AR789" s="88"/>
      <c r="AS789" s="88"/>
      <c r="AY789" s="88"/>
      <c r="AZ789" s="88"/>
      <c r="BF789" s="88"/>
      <c r="BG789" s="88"/>
      <c r="BH789" s="89"/>
      <c r="BI789" s="89"/>
    </row>
    <row r="790" ht="19.5" customHeight="1">
      <c r="C790" s="22"/>
      <c r="I790" s="88"/>
      <c r="J790" s="88"/>
      <c r="P790" s="88"/>
      <c r="Q790" s="88"/>
      <c r="U790" s="89"/>
      <c r="W790" s="88"/>
      <c r="X790" s="88"/>
      <c r="AD790" s="88"/>
      <c r="AE790" s="88"/>
      <c r="AK790" s="88"/>
      <c r="AL790" s="88"/>
      <c r="AR790" s="88"/>
      <c r="AS790" s="88"/>
      <c r="AY790" s="88"/>
      <c r="AZ790" s="88"/>
      <c r="BF790" s="88"/>
      <c r="BG790" s="88"/>
      <c r="BH790" s="89"/>
      <c r="BI790" s="89"/>
    </row>
    <row r="791" ht="19.5" customHeight="1">
      <c r="C791" s="22"/>
      <c r="I791" s="88"/>
      <c r="J791" s="88"/>
      <c r="P791" s="88"/>
      <c r="Q791" s="88"/>
      <c r="U791" s="89"/>
      <c r="W791" s="88"/>
      <c r="X791" s="88"/>
      <c r="AD791" s="88"/>
      <c r="AE791" s="88"/>
      <c r="AK791" s="88"/>
      <c r="AL791" s="88"/>
      <c r="AR791" s="88"/>
      <c r="AS791" s="88"/>
      <c r="AY791" s="88"/>
      <c r="AZ791" s="88"/>
      <c r="BF791" s="88"/>
      <c r="BG791" s="88"/>
      <c r="BH791" s="89"/>
      <c r="BI791" s="89"/>
    </row>
    <row r="792" ht="19.5" customHeight="1">
      <c r="C792" s="22"/>
      <c r="I792" s="88"/>
      <c r="J792" s="88"/>
      <c r="P792" s="88"/>
      <c r="Q792" s="88"/>
      <c r="U792" s="89"/>
      <c r="W792" s="88"/>
      <c r="X792" s="88"/>
      <c r="AD792" s="88"/>
      <c r="AE792" s="88"/>
      <c r="AK792" s="88"/>
      <c r="AL792" s="88"/>
      <c r="AR792" s="88"/>
      <c r="AS792" s="88"/>
      <c r="AY792" s="88"/>
      <c r="AZ792" s="88"/>
      <c r="BF792" s="88"/>
      <c r="BG792" s="88"/>
      <c r="BH792" s="89"/>
      <c r="BI792" s="89"/>
    </row>
    <row r="793" ht="19.5" customHeight="1">
      <c r="C793" s="22"/>
      <c r="I793" s="88"/>
      <c r="J793" s="88"/>
      <c r="P793" s="88"/>
      <c r="Q793" s="88"/>
      <c r="U793" s="89"/>
      <c r="W793" s="88"/>
      <c r="X793" s="88"/>
      <c r="AD793" s="88"/>
      <c r="AE793" s="88"/>
      <c r="AK793" s="88"/>
      <c r="AL793" s="88"/>
      <c r="AR793" s="88"/>
      <c r="AS793" s="88"/>
      <c r="AY793" s="88"/>
      <c r="AZ793" s="88"/>
      <c r="BF793" s="88"/>
      <c r="BG793" s="88"/>
      <c r="BH793" s="89"/>
      <c r="BI793" s="89"/>
    </row>
    <row r="794" ht="19.5" customHeight="1">
      <c r="C794" s="22"/>
      <c r="I794" s="88"/>
      <c r="J794" s="88"/>
      <c r="P794" s="88"/>
      <c r="Q794" s="88"/>
      <c r="U794" s="89"/>
      <c r="W794" s="88"/>
      <c r="X794" s="88"/>
      <c r="AD794" s="88"/>
      <c r="AE794" s="88"/>
      <c r="AK794" s="88"/>
      <c r="AL794" s="88"/>
      <c r="AR794" s="88"/>
      <c r="AS794" s="88"/>
      <c r="AY794" s="88"/>
      <c r="AZ794" s="88"/>
      <c r="BF794" s="88"/>
      <c r="BG794" s="88"/>
      <c r="BH794" s="89"/>
      <c r="BI794" s="89"/>
    </row>
    <row r="795" ht="19.5" customHeight="1">
      <c r="C795" s="22"/>
      <c r="I795" s="88"/>
      <c r="J795" s="88"/>
      <c r="P795" s="88"/>
      <c r="Q795" s="88"/>
      <c r="U795" s="89"/>
      <c r="W795" s="88"/>
      <c r="X795" s="88"/>
      <c r="AD795" s="88"/>
      <c r="AE795" s="88"/>
      <c r="AK795" s="88"/>
      <c r="AL795" s="88"/>
      <c r="AR795" s="88"/>
      <c r="AS795" s="88"/>
      <c r="AY795" s="88"/>
      <c r="AZ795" s="88"/>
      <c r="BF795" s="88"/>
      <c r="BG795" s="88"/>
      <c r="BH795" s="89"/>
      <c r="BI795" s="89"/>
    </row>
    <row r="796" ht="19.5" customHeight="1">
      <c r="C796" s="22"/>
      <c r="I796" s="88"/>
      <c r="J796" s="88"/>
      <c r="P796" s="88"/>
      <c r="Q796" s="88"/>
      <c r="U796" s="89"/>
      <c r="W796" s="88"/>
      <c r="X796" s="88"/>
      <c r="AD796" s="88"/>
      <c r="AE796" s="88"/>
      <c r="AK796" s="88"/>
      <c r="AL796" s="88"/>
      <c r="AR796" s="88"/>
      <c r="AS796" s="88"/>
      <c r="AY796" s="88"/>
      <c r="AZ796" s="88"/>
      <c r="BF796" s="88"/>
      <c r="BG796" s="88"/>
      <c r="BH796" s="89"/>
      <c r="BI796" s="89"/>
    </row>
    <row r="797" ht="19.5" customHeight="1">
      <c r="C797" s="22"/>
      <c r="I797" s="88"/>
      <c r="J797" s="88"/>
      <c r="P797" s="88"/>
      <c r="Q797" s="88"/>
      <c r="U797" s="89"/>
      <c r="W797" s="88"/>
      <c r="X797" s="88"/>
      <c r="AD797" s="88"/>
      <c r="AE797" s="88"/>
      <c r="AK797" s="88"/>
      <c r="AL797" s="88"/>
      <c r="AR797" s="88"/>
      <c r="AS797" s="88"/>
      <c r="AY797" s="88"/>
      <c r="AZ797" s="88"/>
      <c r="BF797" s="88"/>
      <c r="BG797" s="88"/>
      <c r="BH797" s="89"/>
      <c r="BI797" s="89"/>
    </row>
    <row r="798" ht="19.5" customHeight="1">
      <c r="C798" s="22"/>
      <c r="I798" s="88"/>
      <c r="J798" s="88"/>
      <c r="P798" s="88"/>
      <c r="Q798" s="88"/>
      <c r="U798" s="89"/>
      <c r="W798" s="88"/>
      <c r="X798" s="88"/>
      <c r="AD798" s="88"/>
      <c r="AE798" s="88"/>
      <c r="AK798" s="88"/>
      <c r="AL798" s="88"/>
      <c r="AR798" s="88"/>
      <c r="AS798" s="88"/>
      <c r="AY798" s="88"/>
      <c r="AZ798" s="88"/>
      <c r="BF798" s="88"/>
      <c r="BG798" s="88"/>
      <c r="BH798" s="89"/>
      <c r="BI798" s="89"/>
    </row>
    <row r="799" ht="19.5" customHeight="1">
      <c r="C799" s="22"/>
      <c r="I799" s="88"/>
      <c r="J799" s="88"/>
      <c r="P799" s="88"/>
      <c r="Q799" s="88"/>
      <c r="U799" s="89"/>
      <c r="W799" s="88"/>
      <c r="X799" s="88"/>
      <c r="AD799" s="88"/>
      <c r="AE799" s="88"/>
      <c r="AK799" s="88"/>
      <c r="AL799" s="88"/>
      <c r="AR799" s="88"/>
      <c r="AS799" s="88"/>
      <c r="AY799" s="88"/>
      <c r="AZ799" s="88"/>
      <c r="BF799" s="88"/>
      <c r="BG799" s="88"/>
      <c r="BH799" s="89"/>
      <c r="BI799" s="89"/>
    </row>
    <row r="800" ht="19.5" customHeight="1">
      <c r="C800" s="22"/>
      <c r="I800" s="88"/>
      <c r="J800" s="88"/>
      <c r="P800" s="88"/>
      <c r="Q800" s="88"/>
      <c r="U800" s="89"/>
      <c r="W800" s="88"/>
      <c r="X800" s="88"/>
      <c r="AD800" s="88"/>
      <c r="AE800" s="88"/>
      <c r="AK800" s="88"/>
      <c r="AL800" s="88"/>
      <c r="AR800" s="88"/>
      <c r="AS800" s="88"/>
      <c r="AY800" s="88"/>
      <c r="AZ800" s="88"/>
      <c r="BF800" s="88"/>
      <c r="BG800" s="88"/>
      <c r="BH800" s="89"/>
      <c r="BI800" s="89"/>
    </row>
    <row r="801" ht="19.5" customHeight="1">
      <c r="C801" s="22"/>
      <c r="I801" s="88"/>
      <c r="J801" s="88"/>
      <c r="P801" s="88"/>
      <c r="Q801" s="88"/>
      <c r="U801" s="89"/>
      <c r="W801" s="88"/>
      <c r="X801" s="88"/>
      <c r="AD801" s="88"/>
      <c r="AE801" s="88"/>
      <c r="AK801" s="88"/>
      <c r="AL801" s="88"/>
      <c r="AR801" s="88"/>
      <c r="AS801" s="88"/>
      <c r="AY801" s="88"/>
      <c r="AZ801" s="88"/>
      <c r="BF801" s="88"/>
      <c r="BG801" s="88"/>
      <c r="BH801" s="89"/>
      <c r="BI801" s="89"/>
    </row>
    <row r="802" ht="19.5" customHeight="1">
      <c r="C802" s="22"/>
      <c r="I802" s="88"/>
      <c r="J802" s="88"/>
      <c r="P802" s="88"/>
      <c r="Q802" s="88"/>
      <c r="U802" s="89"/>
      <c r="W802" s="88"/>
      <c r="X802" s="88"/>
      <c r="AD802" s="88"/>
      <c r="AE802" s="88"/>
      <c r="AK802" s="88"/>
      <c r="AL802" s="88"/>
      <c r="AR802" s="88"/>
      <c r="AS802" s="88"/>
      <c r="AY802" s="88"/>
      <c r="AZ802" s="88"/>
      <c r="BF802" s="88"/>
      <c r="BG802" s="88"/>
      <c r="BH802" s="89"/>
      <c r="BI802" s="89"/>
    </row>
    <row r="803" ht="19.5" customHeight="1">
      <c r="C803" s="22"/>
      <c r="I803" s="88"/>
      <c r="J803" s="88"/>
      <c r="P803" s="88"/>
      <c r="Q803" s="88"/>
      <c r="U803" s="89"/>
      <c r="W803" s="88"/>
      <c r="X803" s="88"/>
      <c r="AD803" s="88"/>
      <c r="AE803" s="88"/>
      <c r="AK803" s="88"/>
      <c r="AL803" s="88"/>
      <c r="AR803" s="88"/>
      <c r="AS803" s="88"/>
      <c r="AY803" s="88"/>
      <c r="AZ803" s="88"/>
      <c r="BF803" s="88"/>
      <c r="BG803" s="88"/>
      <c r="BH803" s="89"/>
      <c r="BI803" s="89"/>
    </row>
    <row r="804" ht="19.5" customHeight="1">
      <c r="C804" s="22"/>
      <c r="I804" s="88"/>
      <c r="J804" s="88"/>
      <c r="P804" s="88"/>
      <c r="Q804" s="88"/>
      <c r="U804" s="89"/>
      <c r="W804" s="88"/>
      <c r="X804" s="88"/>
      <c r="AD804" s="88"/>
      <c r="AE804" s="88"/>
      <c r="AK804" s="88"/>
      <c r="AL804" s="88"/>
      <c r="AR804" s="88"/>
      <c r="AS804" s="88"/>
      <c r="AY804" s="88"/>
      <c r="AZ804" s="88"/>
      <c r="BF804" s="88"/>
      <c r="BG804" s="88"/>
      <c r="BH804" s="89"/>
      <c r="BI804" s="89"/>
    </row>
    <row r="805" ht="19.5" customHeight="1">
      <c r="C805" s="22"/>
      <c r="I805" s="88"/>
      <c r="J805" s="88"/>
      <c r="P805" s="88"/>
      <c r="Q805" s="88"/>
      <c r="U805" s="89"/>
      <c r="W805" s="88"/>
      <c r="X805" s="88"/>
      <c r="AD805" s="88"/>
      <c r="AE805" s="88"/>
      <c r="AK805" s="88"/>
      <c r="AL805" s="88"/>
      <c r="AR805" s="88"/>
      <c r="AS805" s="88"/>
      <c r="AY805" s="88"/>
      <c r="AZ805" s="88"/>
      <c r="BF805" s="88"/>
      <c r="BG805" s="88"/>
      <c r="BH805" s="89"/>
      <c r="BI805" s="89"/>
    </row>
    <row r="806" ht="19.5" customHeight="1">
      <c r="C806" s="22"/>
      <c r="I806" s="88"/>
      <c r="J806" s="88"/>
      <c r="P806" s="88"/>
      <c r="Q806" s="88"/>
      <c r="U806" s="89"/>
      <c r="W806" s="88"/>
      <c r="X806" s="88"/>
      <c r="AD806" s="88"/>
      <c r="AE806" s="88"/>
      <c r="AK806" s="88"/>
      <c r="AL806" s="88"/>
      <c r="AR806" s="88"/>
      <c r="AS806" s="88"/>
      <c r="AY806" s="88"/>
      <c r="AZ806" s="88"/>
      <c r="BF806" s="88"/>
      <c r="BG806" s="88"/>
      <c r="BH806" s="89"/>
      <c r="BI806" s="89"/>
    </row>
    <row r="807" ht="19.5" customHeight="1">
      <c r="C807" s="22"/>
      <c r="I807" s="88"/>
      <c r="J807" s="88"/>
      <c r="P807" s="88"/>
      <c r="Q807" s="88"/>
      <c r="U807" s="89"/>
      <c r="W807" s="88"/>
      <c r="X807" s="88"/>
      <c r="AD807" s="88"/>
      <c r="AE807" s="88"/>
      <c r="AK807" s="88"/>
      <c r="AL807" s="88"/>
      <c r="AR807" s="88"/>
      <c r="AS807" s="88"/>
      <c r="AY807" s="88"/>
      <c r="AZ807" s="88"/>
      <c r="BF807" s="88"/>
      <c r="BG807" s="88"/>
      <c r="BH807" s="89"/>
      <c r="BI807" s="89"/>
    </row>
    <row r="808" ht="19.5" customHeight="1">
      <c r="C808" s="22"/>
      <c r="I808" s="88"/>
      <c r="J808" s="88"/>
      <c r="P808" s="88"/>
      <c r="Q808" s="88"/>
      <c r="U808" s="89"/>
      <c r="W808" s="88"/>
      <c r="X808" s="88"/>
      <c r="AD808" s="88"/>
      <c r="AE808" s="88"/>
      <c r="AK808" s="88"/>
      <c r="AL808" s="88"/>
      <c r="AR808" s="88"/>
      <c r="AS808" s="88"/>
      <c r="AY808" s="88"/>
      <c r="AZ808" s="88"/>
      <c r="BF808" s="88"/>
      <c r="BG808" s="88"/>
      <c r="BH808" s="89"/>
      <c r="BI808" s="89"/>
    </row>
    <row r="809" ht="19.5" customHeight="1">
      <c r="C809" s="22"/>
      <c r="I809" s="88"/>
      <c r="J809" s="88"/>
      <c r="P809" s="88"/>
      <c r="Q809" s="88"/>
      <c r="U809" s="89"/>
      <c r="W809" s="88"/>
      <c r="X809" s="88"/>
      <c r="AD809" s="88"/>
      <c r="AE809" s="88"/>
      <c r="AK809" s="88"/>
      <c r="AL809" s="88"/>
      <c r="AR809" s="88"/>
      <c r="AS809" s="88"/>
      <c r="AY809" s="88"/>
      <c r="AZ809" s="88"/>
      <c r="BF809" s="88"/>
      <c r="BG809" s="88"/>
      <c r="BH809" s="89"/>
      <c r="BI809" s="89"/>
    </row>
    <row r="810" ht="19.5" customHeight="1">
      <c r="C810" s="22"/>
      <c r="I810" s="88"/>
      <c r="J810" s="88"/>
      <c r="P810" s="88"/>
      <c r="Q810" s="88"/>
      <c r="U810" s="89"/>
      <c r="W810" s="88"/>
      <c r="X810" s="88"/>
      <c r="AD810" s="88"/>
      <c r="AE810" s="88"/>
      <c r="AK810" s="88"/>
      <c r="AL810" s="88"/>
      <c r="AR810" s="88"/>
      <c r="AS810" s="88"/>
      <c r="AY810" s="88"/>
      <c r="AZ810" s="88"/>
      <c r="BF810" s="88"/>
      <c r="BG810" s="88"/>
      <c r="BH810" s="89"/>
      <c r="BI810" s="89"/>
    </row>
    <row r="811" ht="19.5" customHeight="1">
      <c r="C811" s="22"/>
      <c r="I811" s="88"/>
      <c r="J811" s="88"/>
      <c r="P811" s="88"/>
      <c r="Q811" s="88"/>
      <c r="U811" s="89"/>
      <c r="W811" s="88"/>
      <c r="X811" s="88"/>
      <c r="AD811" s="88"/>
      <c r="AE811" s="88"/>
      <c r="AK811" s="88"/>
      <c r="AL811" s="88"/>
      <c r="AR811" s="88"/>
      <c r="AS811" s="88"/>
      <c r="AY811" s="88"/>
      <c r="AZ811" s="88"/>
      <c r="BF811" s="88"/>
      <c r="BG811" s="88"/>
      <c r="BH811" s="89"/>
      <c r="BI811" s="89"/>
    </row>
    <row r="812" ht="19.5" customHeight="1">
      <c r="C812" s="22"/>
      <c r="I812" s="88"/>
      <c r="J812" s="88"/>
      <c r="P812" s="88"/>
      <c r="Q812" s="88"/>
      <c r="U812" s="89"/>
      <c r="W812" s="88"/>
      <c r="X812" s="88"/>
      <c r="AD812" s="88"/>
      <c r="AE812" s="88"/>
      <c r="AK812" s="88"/>
      <c r="AL812" s="88"/>
      <c r="AR812" s="88"/>
      <c r="AS812" s="88"/>
      <c r="AY812" s="88"/>
      <c r="AZ812" s="88"/>
      <c r="BF812" s="88"/>
      <c r="BG812" s="88"/>
      <c r="BH812" s="89"/>
      <c r="BI812" s="89"/>
    </row>
    <row r="813" ht="19.5" customHeight="1">
      <c r="C813" s="22"/>
      <c r="I813" s="88"/>
      <c r="J813" s="88"/>
      <c r="P813" s="88"/>
      <c r="Q813" s="88"/>
      <c r="U813" s="89"/>
      <c r="W813" s="88"/>
      <c r="X813" s="88"/>
      <c r="AD813" s="88"/>
      <c r="AE813" s="88"/>
      <c r="AK813" s="88"/>
      <c r="AL813" s="88"/>
      <c r="AR813" s="88"/>
      <c r="AS813" s="88"/>
      <c r="AY813" s="88"/>
      <c r="AZ813" s="88"/>
      <c r="BF813" s="88"/>
      <c r="BG813" s="88"/>
      <c r="BH813" s="89"/>
      <c r="BI813" s="89"/>
    </row>
    <row r="814" ht="19.5" customHeight="1">
      <c r="C814" s="22"/>
      <c r="I814" s="88"/>
      <c r="J814" s="88"/>
      <c r="P814" s="88"/>
      <c r="Q814" s="88"/>
      <c r="U814" s="89"/>
      <c r="W814" s="88"/>
      <c r="X814" s="88"/>
      <c r="AD814" s="88"/>
      <c r="AE814" s="88"/>
      <c r="AK814" s="88"/>
      <c r="AL814" s="88"/>
      <c r="AR814" s="88"/>
      <c r="AS814" s="88"/>
      <c r="AY814" s="88"/>
      <c r="AZ814" s="88"/>
      <c r="BF814" s="88"/>
      <c r="BG814" s="88"/>
      <c r="BH814" s="89"/>
      <c r="BI814" s="89"/>
    </row>
    <row r="815" ht="19.5" customHeight="1">
      <c r="C815" s="22"/>
      <c r="I815" s="88"/>
      <c r="J815" s="88"/>
      <c r="P815" s="88"/>
      <c r="Q815" s="88"/>
      <c r="U815" s="89"/>
      <c r="W815" s="88"/>
      <c r="X815" s="88"/>
      <c r="AD815" s="88"/>
      <c r="AE815" s="88"/>
      <c r="AK815" s="88"/>
      <c r="AL815" s="88"/>
      <c r="AR815" s="88"/>
      <c r="AS815" s="88"/>
      <c r="AY815" s="88"/>
      <c r="AZ815" s="88"/>
      <c r="BF815" s="88"/>
      <c r="BG815" s="88"/>
      <c r="BH815" s="89"/>
      <c r="BI815" s="89"/>
    </row>
    <row r="816" ht="19.5" customHeight="1">
      <c r="C816" s="22"/>
      <c r="I816" s="88"/>
      <c r="J816" s="88"/>
      <c r="P816" s="88"/>
      <c r="Q816" s="88"/>
      <c r="U816" s="89"/>
      <c r="W816" s="88"/>
      <c r="X816" s="88"/>
      <c r="AD816" s="88"/>
      <c r="AE816" s="88"/>
      <c r="AK816" s="88"/>
      <c r="AL816" s="88"/>
      <c r="AR816" s="88"/>
      <c r="AS816" s="88"/>
      <c r="AY816" s="88"/>
      <c r="AZ816" s="88"/>
      <c r="BF816" s="88"/>
      <c r="BG816" s="88"/>
      <c r="BH816" s="89"/>
      <c r="BI816" s="89"/>
    </row>
    <row r="817" ht="19.5" customHeight="1">
      <c r="C817" s="22"/>
      <c r="I817" s="88"/>
      <c r="J817" s="88"/>
      <c r="P817" s="88"/>
      <c r="Q817" s="88"/>
      <c r="U817" s="89"/>
      <c r="W817" s="88"/>
      <c r="X817" s="88"/>
      <c r="AD817" s="88"/>
      <c r="AE817" s="88"/>
      <c r="AK817" s="88"/>
      <c r="AL817" s="88"/>
      <c r="AR817" s="88"/>
      <c r="AS817" s="88"/>
      <c r="AY817" s="88"/>
      <c r="AZ817" s="88"/>
      <c r="BF817" s="88"/>
      <c r="BG817" s="88"/>
      <c r="BH817" s="89"/>
      <c r="BI817" s="89"/>
    </row>
    <row r="818" ht="19.5" customHeight="1">
      <c r="C818" s="22"/>
      <c r="I818" s="88"/>
      <c r="J818" s="88"/>
      <c r="P818" s="88"/>
      <c r="Q818" s="88"/>
      <c r="U818" s="89"/>
      <c r="W818" s="88"/>
      <c r="X818" s="88"/>
      <c r="AD818" s="88"/>
      <c r="AE818" s="88"/>
      <c r="AK818" s="88"/>
      <c r="AL818" s="88"/>
      <c r="AR818" s="88"/>
      <c r="AS818" s="88"/>
      <c r="AY818" s="88"/>
      <c r="AZ818" s="88"/>
      <c r="BF818" s="88"/>
      <c r="BG818" s="88"/>
      <c r="BH818" s="89"/>
      <c r="BI818" s="89"/>
    </row>
    <row r="819" ht="19.5" customHeight="1">
      <c r="C819" s="22"/>
      <c r="I819" s="88"/>
      <c r="J819" s="88"/>
      <c r="P819" s="88"/>
      <c r="Q819" s="88"/>
      <c r="U819" s="89"/>
      <c r="W819" s="88"/>
      <c r="X819" s="88"/>
      <c r="AD819" s="88"/>
      <c r="AE819" s="88"/>
      <c r="AK819" s="88"/>
      <c r="AL819" s="88"/>
      <c r="AR819" s="88"/>
      <c r="AS819" s="88"/>
      <c r="AY819" s="88"/>
      <c r="AZ819" s="88"/>
      <c r="BF819" s="88"/>
      <c r="BG819" s="88"/>
      <c r="BH819" s="89"/>
      <c r="BI819" s="89"/>
    </row>
    <row r="820" ht="19.5" customHeight="1">
      <c r="C820" s="22"/>
      <c r="I820" s="88"/>
      <c r="J820" s="88"/>
      <c r="P820" s="88"/>
      <c r="Q820" s="88"/>
      <c r="U820" s="89"/>
      <c r="W820" s="88"/>
      <c r="X820" s="88"/>
      <c r="AD820" s="88"/>
      <c r="AE820" s="88"/>
      <c r="AK820" s="88"/>
      <c r="AL820" s="88"/>
      <c r="AR820" s="88"/>
      <c r="AS820" s="88"/>
      <c r="AY820" s="88"/>
      <c r="AZ820" s="88"/>
      <c r="BF820" s="88"/>
      <c r="BG820" s="88"/>
      <c r="BH820" s="89"/>
      <c r="BI820" s="89"/>
    </row>
    <row r="821" ht="19.5" customHeight="1">
      <c r="C821" s="22"/>
      <c r="I821" s="88"/>
      <c r="J821" s="88"/>
      <c r="P821" s="88"/>
      <c r="Q821" s="88"/>
      <c r="U821" s="89"/>
      <c r="W821" s="88"/>
      <c r="X821" s="88"/>
      <c r="AD821" s="88"/>
      <c r="AE821" s="88"/>
      <c r="AK821" s="88"/>
      <c r="AL821" s="88"/>
      <c r="AR821" s="88"/>
      <c r="AS821" s="88"/>
      <c r="AY821" s="88"/>
      <c r="AZ821" s="88"/>
      <c r="BF821" s="88"/>
      <c r="BG821" s="88"/>
      <c r="BH821" s="89"/>
      <c r="BI821" s="89"/>
    </row>
    <row r="822" ht="19.5" customHeight="1">
      <c r="C822" s="22"/>
      <c r="I822" s="88"/>
      <c r="J822" s="88"/>
      <c r="P822" s="88"/>
      <c r="Q822" s="88"/>
      <c r="U822" s="89"/>
      <c r="W822" s="88"/>
      <c r="X822" s="88"/>
      <c r="AD822" s="88"/>
      <c r="AE822" s="88"/>
      <c r="AK822" s="88"/>
      <c r="AL822" s="88"/>
      <c r="AR822" s="88"/>
      <c r="AS822" s="88"/>
      <c r="AY822" s="88"/>
      <c r="AZ822" s="88"/>
      <c r="BF822" s="88"/>
      <c r="BG822" s="88"/>
      <c r="BH822" s="89"/>
      <c r="BI822" s="89"/>
    </row>
    <row r="823" ht="19.5" customHeight="1">
      <c r="C823" s="22"/>
      <c r="I823" s="88"/>
      <c r="J823" s="88"/>
      <c r="P823" s="88"/>
      <c r="Q823" s="88"/>
      <c r="U823" s="89"/>
      <c r="W823" s="88"/>
      <c r="X823" s="88"/>
      <c r="AD823" s="88"/>
      <c r="AE823" s="88"/>
      <c r="AK823" s="88"/>
      <c r="AL823" s="88"/>
      <c r="AR823" s="88"/>
      <c r="AS823" s="88"/>
      <c r="AY823" s="88"/>
      <c r="AZ823" s="88"/>
      <c r="BF823" s="88"/>
      <c r="BG823" s="88"/>
      <c r="BH823" s="89"/>
      <c r="BI823" s="89"/>
    </row>
    <row r="824" ht="19.5" customHeight="1">
      <c r="C824" s="22"/>
      <c r="I824" s="88"/>
      <c r="J824" s="88"/>
      <c r="P824" s="88"/>
      <c r="Q824" s="88"/>
      <c r="U824" s="89"/>
      <c r="W824" s="88"/>
      <c r="X824" s="88"/>
      <c r="AD824" s="88"/>
      <c r="AE824" s="88"/>
      <c r="AK824" s="88"/>
      <c r="AL824" s="88"/>
      <c r="AR824" s="88"/>
      <c r="AS824" s="88"/>
      <c r="AY824" s="88"/>
      <c r="AZ824" s="88"/>
      <c r="BF824" s="88"/>
      <c r="BG824" s="88"/>
      <c r="BH824" s="89"/>
      <c r="BI824" s="89"/>
    </row>
    <row r="825" ht="19.5" customHeight="1">
      <c r="C825" s="22"/>
      <c r="I825" s="88"/>
      <c r="J825" s="88"/>
      <c r="P825" s="88"/>
      <c r="Q825" s="88"/>
      <c r="U825" s="89"/>
      <c r="W825" s="88"/>
      <c r="X825" s="88"/>
      <c r="AD825" s="88"/>
      <c r="AE825" s="88"/>
      <c r="AK825" s="88"/>
      <c r="AL825" s="88"/>
      <c r="AR825" s="88"/>
      <c r="AS825" s="88"/>
      <c r="AY825" s="88"/>
      <c r="AZ825" s="88"/>
      <c r="BF825" s="88"/>
      <c r="BG825" s="88"/>
      <c r="BH825" s="89"/>
      <c r="BI825" s="89"/>
    </row>
    <row r="826" ht="19.5" customHeight="1">
      <c r="C826" s="22"/>
      <c r="I826" s="88"/>
      <c r="J826" s="88"/>
      <c r="P826" s="88"/>
      <c r="Q826" s="88"/>
      <c r="U826" s="89"/>
      <c r="W826" s="88"/>
      <c r="X826" s="88"/>
      <c r="AD826" s="88"/>
      <c r="AE826" s="88"/>
      <c r="AK826" s="88"/>
      <c r="AL826" s="88"/>
      <c r="AR826" s="88"/>
      <c r="AS826" s="88"/>
      <c r="AY826" s="88"/>
      <c r="AZ826" s="88"/>
      <c r="BF826" s="88"/>
      <c r="BG826" s="88"/>
      <c r="BH826" s="89"/>
      <c r="BI826" s="89"/>
    </row>
    <row r="827" ht="19.5" customHeight="1">
      <c r="C827" s="22"/>
      <c r="I827" s="88"/>
      <c r="J827" s="88"/>
      <c r="P827" s="88"/>
      <c r="Q827" s="88"/>
      <c r="U827" s="89"/>
      <c r="W827" s="88"/>
      <c r="X827" s="88"/>
      <c r="AD827" s="88"/>
      <c r="AE827" s="88"/>
      <c r="AK827" s="88"/>
      <c r="AL827" s="88"/>
      <c r="AR827" s="88"/>
      <c r="AS827" s="88"/>
      <c r="AY827" s="88"/>
      <c r="AZ827" s="88"/>
      <c r="BF827" s="88"/>
      <c r="BG827" s="88"/>
      <c r="BH827" s="89"/>
      <c r="BI827" s="89"/>
    </row>
    <row r="828" ht="19.5" customHeight="1">
      <c r="C828" s="22"/>
      <c r="I828" s="88"/>
      <c r="J828" s="88"/>
      <c r="P828" s="88"/>
      <c r="Q828" s="88"/>
      <c r="U828" s="89"/>
      <c r="W828" s="88"/>
      <c r="X828" s="88"/>
      <c r="AD828" s="88"/>
      <c r="AE828" s="88"/>
      <c r="AK828" s="88"/>
      <c r="AL828" s="88"/>
      <c r="AR828" s="88"/>
      <c r="AS828" s="88"/>
      <c r="AY828" s="88"/>
      <c r="AZ828" s="88"/>
      <c r="BF828" s="88"/>
      <c r="BG828" s="88"/>
      <c r="BH828" s="89"/>
      <c r="BI828" s="89"/>
    </row>
    <row r="829" ht="19.5" customHeight="1">
      <c r="C829" s="22"/>
      <c r="I829" s="88"/>
      <c r="J829" s="88"/>
      <c r="P829" s="88"/>
      <c r="Q829" s="88"/>
      <c r="U829" s="89"/>
      <c r="W829" s="88"/>
      <c r="X829" s="88"/>
      <c r="AD829" s="88"/>
      <c r="AE829" s="88"/>
      <c r="AK829" s="88"/>
      <c r="AL829" s="88"/>
      <c r="AR829" s="88"/>
      <c r="AS829" s="88"/>
      <c r="AY829" s="88"/>
      <c r="AZ829" s="88"/>
      <c r="BF829" s="88"/>
      <c r="BG829" s="88"/>
      <c r="BH829" s="89"/>
      <c r="BI829" s="89"/>
    </row>
    <row r="830" ht="19.5" customHeight="1">
      <c r="C830" s="22"/>
      <c r="I830" s="88"/>
      <c r="J830" s="88"/>
      <c r="P830" s="88"/>
      <c r="Q830" s="88"/>
      <c r="U830" s="89"/>
      <c r="W830" s="88"/>
      <c r="X830" s="88"/>
      <c r="AD830" s="88"/>
      <c r="AE830" s="88"/>
      <c r="AK830" s="88"/>
      <c r="AL830" s="88"/>
      <c r="AR830" s="88"/>
      <c r="AS830" s="88"/>
      <c r="AY830" s="88"/>
      <c r="AZ830" s="88"/>
      <c r="BF830" s="88"/>
      <c r="BG830" s="88"/>
      <c r="BH830" s="89"/>
      <c r="BI830" s="89"/>
    </row>
    <row r="831" ht="19.5" customHeight="1">
      <c r="C831" s="22"/>
      <c r="I831" s="88"/>
      <c r="J831" s="88"/>
      <c r="P831" s="88"/>
      <c r="Q831" s="88"/>
      <c r="U831" s="89"/>
      <c r="W831" s="88"/>
      <c r="X831" s="88"/>
      <c r="AD831" s="88"/>
      <c r="AE831" s="88"/>
      <c r="AK831" s="88"/>
      <c r="AL831" s="88"/>
      <c r="AR831" s="88"/>
      <c r="AS831" s="88"/>
      <c r="AY831" s="88"/>
      <c r="AZ831" s="88"/>
      <c r="BF831" s="88"/>
      <c r="BG831" s="88"/>
      <c r="BH831" s="89"/>
      <c r="BI831" s="89"/>
    </row>
    <row r="832" ht="19.5" customHeight="1">
      <c r="C832" s="22"/>
      <c r="I832" s="88"/>
      <c r="J832" s="88"/>
      <c r="P832" s="88"/>
      <c r="Q832" s="88"/>
      <c r="U832" s="89"/>
      <c r="W832" s="88"/>
      <c r="X832" s="88"/>
      <c r="AD832" s="88"/>
      <c r="AE832" s="88"/>
      <c r="AK832" s="88"/>
      <c r="AL832" s="88"/>
      <c r="AR832" s="88"/>
      <c r="AS832" s="88"/>
      <c r="AY832" s="88"/>
      <c r="AZ832" s="88"/>
      <c r="BF832" s="88"/>
      <c r="BG832" s="88"/>
      <c r="BH832" s="89"/>
      <c r="BI832" s="89"/>
    </row>
    <row r="833" ht="19.5" customHeight="1">
      <c r="C833" s="22"/>
      <c r="I833" s="88"/>
      <c r="J833" s="88"/>
      <c r="P833" s="88"/>
      <c r="Q833" s="88"/>
      <c r="U833" s="89"/>
      <c r="W833" s="88"/>
      <c r="X833" s="88"/>
      <c r="AD833" s="88"/>
      <c r="AE833" s="88"/>
      <c r="AK833" s="88"/>
      <c r="AL833" s="88"/>
      <c r="AR833" s="88"/>
      <c r="AS833" s="88"/>
      <c r="AY833" s="88"/>
      <c r="AZ833" s="88"/>
      <c r="BF833" s="88"/>
      <c r="BG833" s="88"/>
      <c r="BH833" s="89"/>
      <c r="BI833" s="89"/>
    </row>
    <row r="834" ht="19.5" customHeight="1">
      <c r="C834" s="22"/>
      <c r="I834" s="88"/>
      <c r="J834" s="88"/>
      <c r="P834" s="88"/>
      <c r="Q834" s="88"/>
      <c r="U834" s="89"/>
      <c r="W834" s="88"/>
      <c r="X834" s="88"/>
      <c r="AD834" s="88"/>
      <c r="AE834" s="88"/>
      <c r="AK834" s="88"/>
      <c r="AL834" s="88"/>
      <c r="AR834" s="88"/>
      <c r="AS834" s="88"/>
      <c r="AY834" s="88"/>
      <c r="AZ834" s="88"/>
      <c r="BF834" s="88"/>
      <c r="BG834" s="88"/>
      <c r="BH834" s="89"/>
      <c r="BI834" s="89"/>
    </row>
    <row r="835" ht="19.5" customHeight="1">
      <c r="C835" s="22"/>
      <c r="I835" s="88"/>
      <c r="J835" s="88"/>
      <c r="P835" s="88"/>
      <c r="Q835" s="88"/>
      <c r="U835" s="89"/>
      <c r="W835" s="88"/>
      <c r="X835" s="88"/>
      <c r="AD835" s="88"/>
      <c r="AE835" s="88"/>
      <c r="AK835" s="88"/>
      <c r="AL835" s="88"/>
      <c r="AR835" s="88"/>
      <c r="AS835" s="88"/>
      <c r="AY835" s="88"/>
      <c r="AZ835" s="88"/>
      <c r="BF835" s="88"/>
      <c r="BG835" s="88"/>
      <c r="BH835" s="89"/>
      <c r="BI835" s="89"/>
    </row>
    <row r="836" ht="19.5" customHeight="1">
      <c r="C836" s="22"/>
      <c r="I836" s="88"/>
      <c r="J836" s="88"/>
      <c r="P836" s="88"/>
      <c r="Q836" s="88"/>
      <c r="U836" s="89"/>
      <c r="W836" s="88"/>
      <c r="X836" s="88"/>
      <c r="AD836" s="88"/>
      <c r="AE836" s="88"/>
      <c r="AK836" s="88"/>
      <c r="AL836" s="88"/>
      <c r="AR836" s="88"/>
      <c r="AS836" s="88"/>
      <c r="AY836" s="88"/>
      <c r="AZ836" s="88"/>
      <c r="BF836" s="88"/>
      <c r="BG836" s="88"/>
      <c r="BH836" s="89"/>
      <c r="BI836" s="89"/>
    </row>
    <row r="837" ht="19.5" customHeight="1">
      <c r="C837" s="22"/>
      <c r="I837" s="88"/>
      <c r="J837" s="88"/>
      <c r="P837" s="88"/>
      <c r="Q837" s="88"/>
      <c r="U837" s="89"/>
      <c r="W837" s="88"/>
      <c r="X837" s="88"/>
      <c r="AD837" s="88"/>
      <c r="AE837" s="88"/>
      <c r="AK837" s="88"/>
      <c r="AL837" s="88"/>
      <c r="AR837" s="88"/>
      <c r="AS837" s="88"/>
      <c r="AY837" s="88"/>
      <c r="AZ837" s="88"/>
      <c r="BF837" s="88"/>
      <c r="BG837" s="88"/>
      <c r="BH837" s="89"/>
      <c r="BI837" s="89"/>
    </row>
    <row r="838" ht="19.5" customHeight="1">
      <c r="C838" s="22"/>
      <c r="I838" s="88"/>
      <c r="J838" s="88"/>
      <c r="P838" s="88"/>
      <c r="Q838" s="88"/>
      <c r="U838" s="89"/>
      <c r="W838" s="88"/>
      <c r="X838" s="88"/>
      <c r="AD838" s="88"/>
      <c r="AE838" s="88"/>
      <c r="AK838" s="88"/>
      <c r="AL838" s="88"/>
      <c r="AR838" s="88"/>
      <c r="AS838" s="88"/>
      <c r="AY838" s="88"/>
      <c r="AZ838" s="88"/>
      <c r="BF838" s="88"/>
      <c r="BG838" s="88"/>
      <c r="BH838" s="89"/>
      <c r="BI838" s="89"/>
    </row>
    <row r="839" ht="19.5" customHeight="1">
      <c r="C839" s="22"/>
      <c r="I839" s="88"/>
      <c r="J839" s="88"/>
      <c r="P839" s="88"/>
      <c r="Q839" s="88"/>
      <c r="U839" s="89"/>
      <c r="W839" s="88"/>
      <c r="X839" s="88"/>
      <c r="AD839" s="88"/>
      <c r="AE839" s="88"/>
      <c r="AK839" s="88"/>
      <c r="AL839" s="88"/>
      <c r="AR839" s="88"/>
      <c r="AS839" s="88"/>
      <c r="AY839" s="88"/>
      <c r="AZ839" s="88"/>
      <c r="BF839" s="88"/>
      <c r="BG839" s="88"/>
      <c r="BH839" s="89"/>
      <c r="BI839" s="89"/>
    </row>
    <row r="840" ht="19.5" customHeight="1">
      <c r="C840" s="22"/>
      <c r="I840" s="88"/>
      <c r="J840" s="88"/>
      <c r="P840" s="88"/>
      <c r="Q840" s="88"/>
      <c r="U840" s="89"/>
      <c r="W840" s="88"/>
      <c r="X840" s="88"/>
      <c r="AD840" s="88"/>
      <c r="AE840" s="88"/>
      <c r="AK840" s="88"/>
      <c r="AL840" s="88"/>
      <c r="AR840" s="88"/>
      <c r="AS840" s="88"/>
      <c r="AY840" s="88"/>
      <c r="AZ840" s="88"/>
      <c r="BF840" s="88"/>
      <c r="BG840" s="88"/>
      <c r="BH840" s="89"/>
      <c r="BI840" s="89"/>
    </row>
    <row r="841" ht="19.5" customHeight="1">
      <c r="C841" s="22"/>
      <c r="I841" s="88"/>
      <c r="J841" s="88"/>
      <c r="P841" s="88"/>
      <c r="Q841" s="88"/>
      <c r="U841" s="89"/>
      <c r="W841" s="88"/>
      <c r="X841" s="88"/>
      <c r="AD841" s="88"/>
      <c r="AE841" s="88"/>
      <c r="AK841" s="88"/>
      <c r="AL841" s="88"/>
      <c r="AR841" s="88"/>
      <c r="AS841" s="88"/>
      <c r="AY841" s="88"/>
      <c r="AZ841" s="88"/>
      <c r="BF841" s="88"/>
      <c r="BG841" s="88"/>
      <c r="BH841" s="89"/>
      <c r="BI841" s="89"/>
    </row>
    <row r="842" ht="19.5" customHeight="1">
      <c r="C842" s="22"/>
      <c r="I842" s="88"/>
      <c r="J842" s="88"/>
      <c r="P842" s="88"/>
      <c r="Q842" s="88"/>
      <c r="U842" s="89"/>
      <c r="W842" s="88"/>
      <c r="X842" s="88"/>
      <c r="AD842" s="88"/>
      <c r="AE842" s="88"/>
      <c r="AK842" s="88"/>
      <c r="AL842" s="88"/>
      <c r="AR842" s="88"/>
      <c r="AS842" s="88"/>
      <c r="AY842" s="88"/>
      <c r="AZ842" s="88"/>
      <c r="BF842" s="88"/>
      <c r="BG842" s="88"/>
      <c r="BH842" s="89"/>
      <c r="BI842" s="89"/>
    </row>
    <row r="843" ht="19.5" customHeight="1">
      <c r="C843" s="22"/>
      <c r="I843" s="88"/>
      <c r="J843" s="88"/>
      <c r="P843" s="88"/>
      <c r="Q843" s="88"/>
      <c r="U843" s="89"/>
      <c r="W843" s="88"/>
      <c r="X843" s="88"/>
      <c r="AD843" s="88"/>
      <c r="AE843" s="88"/>
      <c r="AK843" s="88"/>
      <c r="AL843" s="88"/>
      <c r="AR843" s="88"/>
      <c r="AS843" s="88"/>
      <c r="AY843" s="88"/>
      <c r="AZ843" s="88"/>
      <c r="BF843" s="88"/>
      <c r="BG843" s="88"/>
      <c r="BH843" s="89"/>
      <c r="BI843" s="89"/>
    </row>
    <row r="844" ht="19.5" customHeight="1">
      <c r="C844" s="22"/>
      <c r="I844" s="88"/>
      <c r="J844" s="88"/>
      <c r="P844" s="88"/>
      <c r="Q844" s="88"/>
      <c r="U844" s="89"/>
      <c r="W844" s="88"/>
      <c r="X844" s="88"/>
      <c r="AD844" s="88"/>
      <c r="AE844" s="88"/>
      <c r="AK844" s="88"/>
      <c r="AL844" s="88"/>
      <c r="AR844" s="88"/>
      <c r="AS844" s="88"/>
      <c r="AY844" s="88"/>
      <c r="AZ844" s="88"/>
      <c r="BF844" s="88"/>
      <c r="BG844" s="88"/>
      <c r="BH844" s="89"/>
      <c r="BI844" s="89"/>
    </row>
    <row r="845" ht="19.5" customHeight="1">
      <c r="C845" s="22"/>
      <c r="I845" s="88"/>
      <c r="J845" s="88"/>
      <c r="P845" s="88"/>
      <c r="Q845" s="88"/>
      <c r="U845" s="89"/>
      <c r="W845" s="88"/>
      <c r="X845" s="88"/>
      <c r="AD845" s="88"/>
      <c r="AE845" s="88"/>
      <c r="AK845" s="88"/>
      <c r="AL845" s="88"/>
      <c r="AR845" s="88"/>
      <c r="AS845" s="88"/>
      <c r="AY845" s="88"/>
      <c r="AZ845" s="88"/>
      <c r="BF845" s="88"/>
      <c r="BG845" s="88"/>
      <c r="BH845" s="89"/>
      <c r="BI845" s="89"/>
    </row>
    <row r="846" ht="19.5" customHeight="1">
      <c r="C846" s="22"/>
      <c r="I846" s="88"/>
      <c r="J846" s="88"/>
      <c r="P846" s="88"/>
      <c r="Q846" s="88"/>
      <c r="U846" s="89"/>
      <c r="W846" s="88"/>
      <c r="X846" s="88"/>
      <c r="AD846" s="88"/>
      <c r="AE846" s="88"/>
      <c r="AK846" s="88"/>
      <c r="AL846" s="88"/>
      <c r="AR846" s="88"/>
      <c r="AS846" s="88"/>
      <c r="AY846" s="88"/>
      <c r="AZ846" s="88"/>
      <c r="BF846" s="88"/>
      <c r="BG846" s="88"/>
      <c r="BH846" s="89"/>
      <c r="BI846" s="89"/>
    </row>
    <row r="847" ht="19.5" customHeight="1">
      <c r="C847" s="22"/>
      <c r="I847" s="88"/>
      <c r="J847" s="88"/>
      <c r="P847" s="88"/>
      <c r="Q847" s="88"/>
      <c r="U847" s="89"/>
      <c r="W847" s="88"/>
      <c r="X847" s="88"/>
      <c r="AD847" s="88"/>
      <c r="AE847" s="88"/>
      <c r="AK847" s="88"/>
      <c r="AL847" s="88"/>
      <c r="AR847" s="88"/>
      <c r="AS847" s="88"/>
      <c r="AY847" s="88"/>
      <c r="AZ847" s="88"/>
      <c r="BF847" s="88"/>
      <c r="BG847" s="88"/>
      <c r="BH847" s="89"/>
      <c r="BI847" s="89"/>
    </row>
    <row r="848" ht="19.5" customHeight="1">
      <c r="C848" s="22"/>
      <c r="I848" s="88"/>
      <c r="J848" s="88"/>
      <c r="P848" s="88"/>
      <c r="Q848" s="88"/>
      <c r="U848" s="89"/>
      <c r="W848" s="88"/>
      <c r="X848" s="88"/>
      <c r="AD848" s="88"/>
      <c r="AE848" s="88"/>
      <c r="AK848" s="88"/>
      <c r="AL848" s="88"/>
      <c r="AR848" s="88"/>
      <c r="AS848" s="88"/>
      <c r="AY848" s="88"/>
      <c r="AZ848" s="88"/>
      <c r="BF848" s="88"/>
      <c r="BG848" s="88"/>
      <c r="BH848" s="89"/>
      <c r="BI848" s="89"/>
    </row>
    <row r="849" ht="19.5" customHeight="1">
      <c r="C849" s="22"/>
      <c r="I849" s="88"/>
      <c r="J849" s="88"/>
      <c r="P849" s="88"/>
      <c r="Q849" s="88"/>
      <c r="U849" s="89"/>
      <c r="W849" s="88"/>
      <c r="X849" s="88"/>
      <c r="AD849" s="88"/>
      <c r="AE849" s="88"/>
      <c r="AK849" s="88"/>
      <c r="AL849" s="88"/>
      <c r="AR849" s="88"/>
      <c r="AS849" s="88"/>
      <c r="AY849" s="88"/>
      <c r="AZ849" s="88"/>
      <c r="BF849" s="88"/>
      <c r="BG849" s="88"/>
      <c r="BH849" s="89"/>
      <c r="BI849" s="89"/>
    </row>
    <row r="850" ht="19.5" customHeight="1">
      <c r="C850" s="22"/>
      <c r="I850" s="88"/>
      <c r="J850" s="88"/>
      <c r="P850" s="88"/>
      <c r="Q850" s="88"/>
      <c r="U850" s="89"/>
      <c r="W850" s="88"/>
      <c r="X850" s="88"/>
      <c r="AD850" s="88"/>
      <c r="AE850" s="88"/>
      <c r="AK850" s="88"/>
      <c r="AL850" s="88"/>
      <c r="AR850" s="88"/>
      <c r="AS850" s="88"/>
      <c r="AY850" s="88"/>
      <c r="AZ850" s="88"/>
      <c r="BF850" s="88"/>
      <c r="BG850" s="88"/>
      <c r="BH850" s="89"/>
      <c r="BI850" s="89"/>
    </row>
    <row r="851" ht="19.5" customHeight="1">
      <c r="C851" s="22"/>
      <c r="I851" s="88"/>
      <c r="J851" s="88"/>
      <c r="P851" s="88"/>
      <c r="Q851" s="88"/>
      <c r="U851" s="89"/>
      <c r="W851" s="88"/>
      <c r="X851" s="88"/>
      <c r="AD851" s="88"/>
      <c r="AE851" s="88"/>
      <c r="AK851" s="88"/>
      <c r="AL851" s="88"/>
      <c r="AR851" s="88"/>
      <c r="AS851" s="88"/>
      <c r="AY851" s="88"/>
      <c r="AZ851" s="88"/>
      <c r="BF851" s="88"/>
      <c r="BG851" s="88"/>
      <c r="BH851" s="89"/>
      <c r="BI851" s="89"/>
    </row>
    <row r="852" ht="19.5" customHeight="1">
      <c r="C852" s="22"/>
      <c r="I852" s="88"/>
      <c r="J852" s="88"/>
      <c r="P852" s="88"/>
      <c r="Q852" s="88"/>
      <c r="U852" s="89"/>
      <c r="W852" s="88"/>
      <c r="X852" s="88"/>
      <c r="AD852" s="88"/>
      <c r="AE852" s="88"/>
      <c r="AK852" s="88"/>
      <c r="AL852" s="88"/>
      <c r="AR852" s="88"/>
      <c r="AS852" s="88"/>
      <c r="AY852" s="88"/>
      <c r="AZ852" s="88"/>
      <c r="BF852" s="88"/>
      <c r="BG852" s="88"/>
      <c r="BH852" s="89"/>
      <c r="BI852" s="89"/>
    </row>
    <row r="853" ht="19.5" customHeight="1">
      <c r="C853" s="22"/>
      <c r="I853" s="88"/>
      <c r="J853" s="88"/>
      <c r="P853" s="88"/>
      <c r="Q853" s="88"/>
      <c r="U853" s="89"/>
      <c r="W853" s="88"/>
      <c r="X853" s="88"/>
      <c r="AD853" s="88"/>
      <c r="AE853" s="88"/>
      <c r="AK853" s="88"/>
      <c r="AL853" s="88"/>
      <c r="AR853" s="88"/>
      <c r="AS853" s="88"/>
      <c r="AY853" s="88"/>
      <c r="AZ853" s="88"/>
      <c r="BF853" s="88"/>
      <c r="BG853" s="88"/>
      <c r="BH853" s="89"/>
      <c r="BI853" s="89"/>
    </row>
    <row r="854" ht="19.5" customHeight="1">
      <c r="C854" s="22"/>
      <c r="I854" s="88"/>
      <c r="J854" s="88"/>
      <c r="P854" s="88"/>
      <c r="Q854" s="88"/>
      <c r="U854" s="89"/>
      <c r="W854" s="88"/>
      <c r="X854" s="88"/>
      <c r="AD854" s="88"/>
      <c r="AE854" s="88"/>
      <c r="AK854" s="88"/>
      <c r="AL854" s="88"/>
      <c r="AR854" s="88"/>
      <c r="AS854" s="88"/>
      <c r="AY854" s="88"/>
      <c r="AZ854" s="88"/>
      <c r="BF854" s="88"/>
      <c r="BG854" s="88"/>
      <c r="BH854" s="89"/>
      <c r="BI854" s="89"/>
    </row>
    <row r="855" ht="19.5" customHeight="1">
      <c r="C855" s="22"/>
      <c r="I855" s="88"/>
      <c r="J855" s="88"/>
      <c r="P855" s="88"/>
      <c r="Q855" s="88"/>
      <c r="U855" s="89"/>
      <c r="W855" s="88"/>
      <c r="X855" s="88"/>
      <c r="AD855" s="88"/>
      <c r="AE855" s="88"/>
      <c r="AK855" s="88"/>
      <c r="AL855" s="88"/>
      <c r="AR855" s="88"/>
      <c r="AS855" s="88"/>
      <c r="AY855" s="88"/>
      <c r="AZ855" s="88"/>
      <c r="BF855" s="88"/>
      <c r="BG855" s="88"/>
      <c r="BH855" s="89"/>
      <c r="BI855" s="89"/>
    </row>
    <row r="856" ht="19.5" customHeight="1">
      <c r="C856" s="22"/>
      <c r="I856" s="88"/>
      <c r="J856" s="88"/>
      <c r="P856" s="88"/>
      <c r="Q856" s="88"/>
      <c r="U856" s="89"/>
      <c r="W856" s="88"/>
      <c r="X856" s="88"/>
      <c r="AD856" s="88"/>
      <c r="AE856" s="88"/>
      <c r="AK856" s="88"/>
      <c r="AL856" s="88"/>
      <c r="AR856" s="88"/>
      <c r="AS856" s="88"/>
      <c r="AY856" s="88"/>
      <c r="AZ856" s="88"/>
      <c r="BF856" s="88"/>
      <c r="BG856" s="88"/>
      <c r="BH856" s="89"/>
      <c r="BI856" s="89"/>
    </row>
    <row r="857" ht="19.5" customHeight="1">
      <c r="C857" s="22"/>
      <c r="I857" s="88"/>
      <c r="J857" s="88"/>
      <c r="P857" s="88"/>
      <c r="Q857" s="88"/>
      <c r="U857" s="89"/>
      <c r="W857" s="88"/>
      <c r="X857" s="88"/>
      <c r="AD857" s="88"/>
      <c r="AE857" s="88"/>
      <c r="AK857" s="88"/>
      <c r="AL857" s="88"/>
      <c r="AR857" s="88"/>
      <c r="AS857" s="88"/>
      <c r="AY857" s="88"/>
      <c r="AZ857" s="88"/>
      <c r="BF857" s="88"/>
      <c r="BG857" s="88"/>
      <c r="BH857" s="89"/>
      <c r="BI857" s="89"/>
    </row>
    <row r="858" ht="19.5" customHeight="1">
      <c r="C858" s="22"/>
      <c r="I858" s="88"/>
      <c r="J858" s="88"/>
      <c r="P858" s="88"/>
      <c r="Q858" s="88"/>
      <c r="U858" s="89"/>
      <c r="W858" s="88"/>
      <c r="X858" s="88"/>
      <c r="AD858" s="88"/>
      <c r="AE858" s="88"/>
      <c r="AK858" s="88"/>
      <c r="AL858" s="88"/>
      <c r="AR858" s="88"/>
      <c r="AS858" s="88"/>
      <c r="AY858" s="88"/>
      <c r="AZ858" s="88"/>
      <c r="BF858" s="88"/>
      <c r="BG858" s="88"/>
      <c r="BH858" s="89"/>
      <c r="BI858" s="89"/>
    </row>
    <row r="859" ht="19.5" customHeight="1">
      <c r="C859" s="22"/>
      <c r="I859" s="88"/>
      <c r="J859" s="88"/>
      <c r="P859" s="88"/>
      <c r="Q859" s="88"/>
      <c r="U859" s="89"/>
      <c r="W859" s="88"/>
      <c r="X859" s="88"/>
      <c r="AD859" s="88"/>
      <c r="AE859" s="88"/>
      <c r="AK859" s="88"/>
      <c r="AL859" s="88"/>
      <c r="AR859" s="88"/>
      <c r="AS859" s="88"/>
      <c r="AY859" s="88"/>
      <c r="AZ859" s="88"/>
      <c r="BF859" s="88"/>
      <c r="BG859" s="88"/>
      <c r="BH859" s="89"/>
      <c r="BI859" s="89"/>
    </row>
    <row r="860" ht="19.5" customHeight="1">
      <c r="C860" s="22"/>
      <c r="I860" s="88"/>
      <c r="J860" s="88"/>
      <c r="P860" s="88"/>
      <c r="Q860" s="88"/>
      <c r="U860" s="89"/>
      <c r="W860" s="88"/>
      <c r="X860" s="88"/>
      <c r="AD860" s="88"/>
      <c r="AE860" s="88"/>
      <c r="AK860" s="88"/>
      <c r="AL860" s="88"/>
      <c r="AR860" s="88"/>
      <c r="AS860" s="88"/>
      <c r="AY860" s="88"/>
      <c r="AZ860" s="88"/>
      <c r="BF860" s="88"/>
      <c r="BG860" s="88"/>
      <c r="BH860" s="89"/>
      <c r="BI860" s="89"/>
    </row>
    <row r="861" ht="19.5" customHeight="1">
      <c r="C861" s="22"/>
      <c r="I861" s="88"/>
      <c r="J861" s="88"/>
      <c r="P861" s="88"/>
      <c r="Q861" s="88"/>
      <c r="U861" s="89"/>
      <c r="W861" s="88"/>
      <c r="X861" s="88"/>
      <c r="AD861" s="88"/>
      <c r="AE861" s="88"/>
      <c r="AK861" s="88"/>
      <c r="AL861" s="88"/>
      <c r="AR861" s="88"/>
      <c r="AS861" s="88"/>
      <c r="AY861" s="88"/>
      <c r="AZ861" s="88"/>
      <c r="BF861" s="88"/>
      <c r="BG861" s="88"/>
      <c r="BH861" s="89"/>
      <c r="BI861" s="89"/>
    </row>
    <row r="862" ht="19.5" customHeight="1">
      <c r="C862" s="22"/>
      <c r="I862" s="88"/>
      <c r="J862" s="88"/>
      <c r="P862" s="88"/>
      <c r="Q862" s="88"/>
      <c r="U862" s="89"/>
      <c r="W862" s="88"/>
      <c r="X862" s="88"/>
      <c r="AD862" s="88"/>
      <c r="AE862" s="88"/>
      <c r="AK862" s="88"/>
      <c r="AL862" s="88"/>
      <c r="AR862" s="88"/>
      <c r="AS862" s="88"/>
      <c r="AY862" s="88"/>
      <c r="AZ862" s="88"/>
      <c r="BF862" s="88"/>
      <c r="BG862" s="88"/>
      <c r="BH862" s="89"/>
      <c r="BI862" s="89"/>
    </row>
    <row r="863" ht="19.5" customHeight="1">
      <c r="C863" s="22"/>
      <c r="I863" s="88"/>
      <c r="J863" s="88"/>
      <c r="P863" s="88"/>
      <c r="Q863" s="88"/>
      <c r="U863" s="89"/>
      <c r="W863" s="88"/>
      <c r="X863" s="88"/>
      <c r="AD863" s="88"/>
      <c r="AE863" s="88"/>
      <c r="AK863" s="88"/>
      <c r="AL863" s="88"/>
      <c r="AR863" s="88"/>
      <c r="AS863" s="88"/>
      <c r="AY863" s="88"/>
      <c r="AZ863" s="88"/>
      <c r="BF863" s="88"/>
      <c r="BG863" s="88"/>
      <c r="BH863" s="89"/>
      <c r="BI863" s="89"/>
    </row>
    <row r="864" ht="19.5" customHeight="1">
      <c r="C864" s="22"/>
      <c r="I864" s="88"/>
      <c r="J864" s="88"/>
      <c r="P864" s="88"/>
      <c r="Q864" s="88"/>
      <c r="U864" s="89"/>
      <c r="W864" s="88"/>
      <c r="X864" s="88"/>
      <c r="AD864" s="88"/>
      <c r="AE864" s="88"/>
      <c r="AK864" s="88"/>
      <c r="AL864" s="88"/>
      <c r="AR864" s="88"/>
      <c r="AS864" s="88"/>
      <c r="AY864" s="88"/>
      <c r="AZ864" s="88"/>
      <c r="BF864" s="88"/>
      <c r="BG864" s="88"/>
      <c r="BH864" s="89"/>
      <c r="BI864" s="89"/>
    </row>
    <row r="865" ht="19.5" customHeight="1">
      <c r="C865" s="22"/>
      <c r="I865" s="88"/>
      <c r="J865" s="88"/>
      <c r="P865" s="88"/>
      <c r="Q865" s="88"/>
      <c r="U865" s="89"/>
      <c r="W865" s="88"/>
      <c r="X865" s="88"/>
      <c r="AD865" s="88"/>
      <c r="AE865" s="88"/>
      <c r="AK865" s="88"/>
      <c r="AL865" s="88"/>
      <c r="AR865" s="88"/>
      <c r="AS865" s="88"/>
      <c r="AY865" s="88"/>
      <c r="AZ865" s="88"/>
      <c r="BF865" s="88"/>
      <c r="BG865" s="88"/>
      <c r="BH865" s="89"/>
      <c r="BI865" s="89"/>
    </row>
    <row r="866" ht="19.5" customHeight="1">
      <c r="C866" s="22"/>
      <c r="I866" s="88"/>
      <c r="J866" s="88"/>
      <c r="P866" s="88"/>
      <c r="Q866" s="88"/>
      <c r="U866" s="89"/>
      <c r="W866" s="88"/>
      <c r="X866" s="88"/>
      <c r="AD866" s="88"/>
      <c r="AE866" s="88"/>
      <c r="AK866" s="88"/>
      <c r="AL866" s="88"/>
      <c r="AR866" s="88"/>
      <c r="AS866" s="88"/>
      <c r="AY866" s="88"/>
      <c r="AZ866" s="88"/>
      <c r="BF866" s="88"/>
      <c r="BG866" s="88"/>
      <c r="BH866" s="89"/>
      <c r="BI866" s="89"/>
    </row>
    <row r="867" ht="19.5" customHeight="1">
      <c r="C867" s="22"/>
      <c r="I867" s="88"/>
      <c r="J867" s="88"/>
      <c r="P867" s="88"/>
      <c r="Q867" s="88"/>
      <c r="U867" s="89"/>
      <c r="W867" s="88"/>
      <c r="X867" s="88"/>
      <c r="AD867" s="88"/>
      <c r="AE867" s="88"/>
      <c r="AK867" s="88"/>
      <c r="AL867" s="88"/>
      <c r="AR867" s="88"/>
      <c r="AS867" s="88"/>
      <c r="AY867" s="88"/>
      <c r="AZ867" s="88"/>
      <c r="BF867" s="88"/>
      <c r="BG867" s="88"/>
      <c r="BH867" s="89"/>
      <c r="BI867" s="89"/>
    </row>
    <row r="868" ht="19.5" customHeight="1">
      <c r="C868" s="22"/>
      <c r="I868" s="88"/>
      <c r="J868" s="88"/>
      <c r="P868" s="88"/>
      <c r="Q868" s="88"/>
      <c r="U868" s="89"/>
      <c r="W868" s="88"/>
      <c r="X868" s="88"/>
      <c r="AD868" s="88"/>
      <c r="AE868" s="88"/>
      <c r="AK868" s="88"/>
      <c r="AL868" s="88"/>
      <c r="AR868" s="88"/>
      <c r="AS868" s="88"/>
      <c r="AY868" s="88"/>
      <c r="AZ868" s="88"/>
      <c r="BF868" s="88"/>
      <c r="BG868" s="88"/>
      <c r="BH868" s="89"/>
      <c r="BI868" s="89"/>
    </row>
    <row r="869" ht="19.5" customHeight="1">
      <c r="C869" s="22"/>
      <c r="I869" s="88"/>
      <c r="J869" s="88"/>
      <c r="P869" s="88"/>
      <c r="Q869" s="88"/>
      <c r="U869" s="89"/>
      <c r="W869" s="88"/>
      <c r="X869" s="88"/>
      <c r="AD869" s="88"/>
      <c r="AE869" s="88"/>
      <c r="AK869" s="88"/>
      <c r="AL869" s="88"/>
      <c r="AR869" s="88"/>
      <c r="AS869" s="88"/>
      <c r="AY869" s="88"/>
      <c r="AZ869" s="88"/>
      <c r="BF869" s="88"/>
      <c r="BG869" s="88"/>
      <c r="BH869" s="89"/>
      <c r="BI869" s="89"/>
    </row>
    <row r="870" ht="19.5" customHeight="1">
      <c r="C870" s="22"/>
      <c r="I870" s="88"/>
      <c r="J870" s="88"/>
      <c r="P870" s="88"/>
      <c r="Q870" s="88"/>
      <c r="U870" s="89"/>
      <c r="W870" s="88"/>
      <c r="X870" s="88"/>
      <c r="AD870" s="88"/>
      <c r="AE870" s="88"/>
      <c r="AK870" s="88"/>
      <c r="AL870" s="88"/>
      <c r="AR870" s="88"/>
      <c r="AS870" s="88"/>
      <c r="AY870" s="88"/>
      <c r="AZ870" s="88"/>
      <c r="BF870" s="88"/>
      <c r="BG870" s="88"/>
      <c r="BH870" s="89"/>
      <c r="BI870" s="89"/>
    </row>
    <row r="871" ht="19.5" customHeight="1">
      <c r="C871" s="22"/>
      <c r="I871" s="88"/>
      <c r="J871" s="88"/>
      <c r="P871" s="88"/>
      <c r="Q871" s="88"/>
      <c r="U871" s="89"/>
      <c r="W871" s="88"/>
      <c r="X871" s="88"/>
      <c r="AD871" s="88"/>
      <c r="AE871" s="88"/>
      <c r="AK871" s="88"/>
      <c r="AL871" s="88"/>
      <c r="AR871" s="88"/>
      <c r="AS871" s="88"/>
      <c r="AY871" s="88"/>
      <c r="AZ871" s="88"/>
      <c r="BF871" s="88"/>
      <c r="BG871" s="88"/>
      <c r="BH871" s="89"/>
      <c r="BI871" s="89"/>
    </row>
    <row r="872" ht="19.5" customHeight="1">
      <c r="C872" s="22"/>
      <c r="I872" s="88"/>
      <c r="J872" s="88"/>
      <c r="P872" s="88"/>
      <c r="Q872" s="88"/>
      <c r="U872" s="89"/>
      <c r="W872" s="88"/>
      <c r="X872" s="88"/>
      <c r="AD872" s="88"/>
      <c r="AE872" s="88"/>
      <c r="AK872" s="88"/>
      <c r="AL872" s="88"/>
      <c r="AR872" s="88"/>
      <c r="AS872" s="88"/>
      <c r="AY872" s="88"/>
      <c r="AZ872" s="88"/>
      <c r="BF872" s="88"/>
      <c r="BG872" s="88"/>
      <c r="BH872" s="89"/>
      <c r="BI872" s="89"/>
    </row>
    <row r="873" ht="19.5" customHeight="1">
      <c r="C873" s="22"/>
      <c r="I873" s="88"/>
      <c r="J873" s="88"/>
      <c r="P873" s="88"/>
      <c r="Q873" s="88"/>
      <c r="U873" s="89"/>
      <c r="W873" s="88"/>
      <c r="X873" s="88"/>
      <c r="AD873" s="88"/>
      <c r="AE873" s="88"/>
      <c r="AK873" s="88"/>
      <c r="AL873" s="88"/>
      <c r="AR873" s="88"/>
      <c r="AS873" s="88"/>
      <c r="AY873" s="88"/>
      <c r="AZ873" s="88"/>
      <c r="BF873" s="88"/>
      <c r="BG873" s="88"/>
      <c r="BH873" s="89"/>
      <c r="BI873" s="89"/>
    </row>
    <row r="874" ht="19.5" customHeight="1">
      <c r="C874" s="22"/>
      <c r="I874" s="88"/>
      <c r="J874" s="88"/>
      <c r="P874" s="88"/>
      <c r="Q874" s="88"/>
      <c r="U874" s="89"/>
      <c r="W874" s="88"/>
      <c r="X874" s="88"/>
      <c r="AD874" s="88"/>
      <c r="AE874" s="88"/>
      <c r="AK874" s="88"/>
      <c r="AL874" s="88"/>
      <c r="AR874" s="88"/>
      <c r="AS874" s="88"/>
      <c r="AY874" s="88"/>
      <c r="AZ874" s="88"/>
      <c r="BF874" s="88"/>
      <c r="BG874" s="88"/>
      <c r="BH874" s="89"/>
      <c r="BI874" s="89"/>
    </row>
    <row r="875" ht="19.5" customHeight="1">
      <c r="C875" s="22"/>
      <c r="I875" s="88"/>
      <c r="J875" s="88"/>
      <c r="P875" s="88"/>
      <c r="Q875" s="88"/>
      <c r="U875" s="89"/>
      <c r="W875" s="88"/>
      <c r="X875" s="88"/>
      <c r="AD875" s="88"/>
      <c r="AE875" s="88"/>
      <c r="AK875" s="88"/>
      <c r="AL875" s="88"/>
      <c r="AR875" s="88"/>
      <c r="AS875" s="88"/>
      <c r="AY875" s="88"/>
      <c r="AZ875" s="88"/>
      <c r="BF875" s="88"/>
      <c r="BG875" s="88"/>
      <c r="BH875" s="89"/>
      <c r="BI875" s="89"/>
    </row>
    <row r="876" ht="19.5" customHeight="1">
      <c r="C876" s="22"/>
      <c r="I876" s="88"/>
      <c r="J876" s="88"/>
      <c r="P876" s="88"/>
      <c r="Q876" s="88"/>
      <c r="U876" s="89"/>
      <c r="W876" s="88"/>
      <c r="X876" s="88"/>
      <c r="AD876" s="88"/>
      <c r="AE876" s="88"/>
      <c r="AK876" s="88"/>
      <c r="AL876" s="88"/>
      <c r="AR876" s="88"/>
      <c r="AS876" s="88"/>
      <c r="AY876" s="88"/>
      <c r="AZ876" s="88"/>
      <c r="BF876" s="88"/>
      <c r="BG876" s="88"/>
      <c r="BH876" s="89"/>
      <c r="BI876" s="89"/>
    </row>
    <row r="877" ht="19.5" customHeight="1">
      <c r="C877" s="22"/>
      <c r="I877" s="88"/>
      <c r="J877" s="88"/>
      <c r="P877" s="88"/>
      <c r="Q877" s="88"/>
      <c r="U877" s="89"/>
      <c r="W877" s="88"/>
      <c r="X877" s="88"/>
      <c r="AD877" s="88"/>
      <c r="AE877" s="88"/>
      <c r="AK877" s="88"/>
      <c r="AL877" s="88"/>
      <c r="AR877" s="88"/>
      <c r="AS877" s="88"/>
      <c r="AY877" s="88"/>
      <c r="AZ877" s="88"/>
      <c r="BF877" s="88"/>
      <c r="BG877" s="88"/>
      <c r="BH877" s="89"/>
      <c r="BI877" s="89"/>
    </row>
    <row r="878" ht="19.5" customHeight="1">
      <c r="C878" s="22"/>
      <c r="I878" s="88"/>
      <c r="J878" s="88"/>
      <c r="P878" s="88"/>
      <c r="Q878" s="88"/>
      <c r="U878" s="89"/>
      <c r="W878" s="88"/>
      <c r="X878" s="88"/>
      <c r="AD878" s="88"/>
      <c r="AE878" s="88"/>
      <c r="AK878" s="88"/>
      <c r="AL878" s="88"/>
      <c r="AR878" s="88"/>
      <c r="AS878" s="88"/>
      <c r="AY878" s="88"/>
      <c r="AZ878" s="88"/>
      <c r="BF878" s="88"/>
      <c r="BG878" s="88"/>
      <c r="BH878" s="89"/>
      <c r="BI878" s="89"/>
    </row>
    <row r="879" ht="19.5" customHeight="1">
      <c r="C879" s="22"/>
      <c r="I879" s="88"/>
      <c r="J879" s="88"/>
      <c r="P879" s="88"/>
      <c r="Q879" s="88"/>
      <c r="U879" s="89"/>
      <c r="W879" s="88"/>
      <c r="X879" s="88"/>
      <c r="AD879" s="88"/>
      <c r="AE879" s="88"/>
      <c r="AK879" s="88"/>
      <c r="AL879" s="88"/>
      <c r="AR879" s="88"/>
      <c r="AS879" s="88"/>
      <c r="AY879" s="88"/>
      <c r="AZ879" s="88"/>
      <c r="BF879" s="88"/>
      <c r="BG879" s="88"/>
      <c r="BH879" s="89"/>
      <c r="BI879" s="89"/>
    </row>
    <row r="880" ht="19.5" customHeight="1">
      <c r="C880" s="22"/>
      <c r="I880" s="88"/>
      <c r="J880" s="88"/>
      <c r="P880" s="88"/>
      <c r="Q880" s="88"/>
      <c r="U880" s="89"/>
      <c r="W880" s="88"/>
      <c r="X880" s="88"/>
      <c r="AD880" s="88"/>
      <c r="AE880" s="88"/>
      <c r="AK880" s="88"/>
      <c r="AL880" s="88"/>
      <c r="AR880" s="88"/>
      <c r="AS880" s="88"/>
      <c r="AY880" s="88"/>
      <c r="AZ880" s="88"/>
      <c r="BF880" s="88"/>
      <c r="BG880" s="88"/>
      <c r="BH880" s="89"/>
      <c r="BI880" s="89"/>
    </row>
    <row r="881" ht="19.5" customHeight="1">
      <c r="C881" s="22"/>
      <c r="I881" s="88"/>
      <c r="J881" s="88"/>
      <c r="P881" s="88"/>
      <c r="Q881" s="88"/>
      <c r="U881" s="89"/>
      <c r="W881" s="88"/>
      <c r="X881" s="88"/>
      <c r="AD881" s="88"/>
      <c r="AE881" s="88"/>
      <c r="AK881" s="88"/>
      <c r="AL881" s="88"/>
      <c r="AR881" s="88"/>
      <c r="AS881" s="88"/>
      <c r="AY881" s="88"/>
      <c r="AZ881" s="88"/>
      <c r="BF881" s="88"/>
      <c r="BG881" s="88"/>
      <c r="BH881" s="89"/>
      <c r="BI881" s="89"/>
    </row>
    <row r="882" ht="19.5" customHeight="1">
      <c r="C882" s="22"/>
      <c r="I882" s="88"/>
      <c r="J882" s="88"/>
      <c r="P882" s="88"/>
      <c r="Q882" s="88"/>
      <c r="U882" s="89"/>
      <c r="W882" s="88"/>
      <c r="X882" s="88"/>
      <c r="AD882" s="88"/>
      <c r="AE882" s="88"/>
      <c r="AK882" s="88"/>
      <c r="AL882" s="88"/>
      <c r="AR882" s="88"/>
      <c r="AS882" s="88"/>
      <c r="AY882" s="88"/>
      <c r="AZ882" s="88"/>
      <c r="BF882" s="88"/>
      <c r="BG882" s="88"/>
      <c r="BH882" s="89"/>
      <c r="BI882" s="89"/>
    </row>
    <row r="883" ht="19.5" customHeight="1">
      <c r="C883" s="22"/>
      <c r="I883" s="88"/>
      <c r="J883" s="88"/>
      <c r="P883" s="88"/>
      <c r="Q883" s="88"/>
      <c r="U883" s="89"/>
      <c r="W883" s="88"/>
      <c r="X883" s="88"/>
      <c r="AD883" s="88"/>
      <c r="AE883" s="88"/>
      <c r="AK883" s="88"/>
      <c r="AL883" s="88"/>
      <c r="AR883" s="88"/>
      <c r="AS883" s="88"/>
      <c r="AY883" s="88"/>
      <c r="AZ883" s="88"/>
      <c r="BF883" s="88"/>
      <c r="BG883" s="88"/>
      <c r="BH883" s="89"/>
      <c r="BI883" s="89"/>
    </row>
    <row r="884" ht="19.5" customHeight="1">
      <c r="C884" s="22"/>
      <c r="I884" s="88"/>
      <c r="J884" s="88"/>
      <c r="P884" s="88"/>
      <c r="Q884" s="88"/>
      <c r="U884" s="89"/>
      <c r="W884" s="88"/>
      <c r="X884" s="88"/>
      <c r="AD884" s="88"/>
      <c r="AE884" s="88"/>
      <c r="AK884" s="88"/>
      <c r="AL884" s="88"/>
      <c r="AR884" s="88"/>
      <c r="AS884" s="88"/>
      <c r="AY884" s="88"/>
      <c r="AZ884" s="88"/>
      <c r="BF884" s="88"/>
      <c r="BG884" s="88"/>
      <c r="BH884" s="89"/>
      <c r="BI884" s="89"/>
    </row>
    <row r="885" ht="19.5" customHeight="1">
      <c r="C885" s="22"/>
      <c r="I885" s="88"/>
      <c r="J885" s="88"/>
      <c r="P885" s="88"/>
      <c r="Q885" s="88"/>
      <c r="U885" s="89"/>
      <c r="W885" s="88"/>
      <c r="X885" s="88"/>
      <c r="AD885" s="88"/>
      <c r="AE885" s="88"/>
      <c r="AK885" s="88"/>
      <c r="AL885" s="88"/>
      <c r="AR885" s="88"/>
      <c r="AS885" s="88"/>
      <c r="AY885" s="88"/>
      <c r="AZ885" s="88"/>
      <c r="BF885" s="88"/>
      <c r="BG885" s="88"/>
      <c r="BH885" s="89"/>
      <c r="BI885" s="89"/>
    </row>
    <row r="886" ht="19.5" customHeight="1">
      <c r="C886" s="22"/>
      <c r="I886" s="88"/>
      <c r="J886" s="88"/>
      <c r="P886" s="88"/>
      <c r="Q886" s="88"/>
      <c r="U886" s="89"/>
      <c r="W886" s="88"/>
      <c r="X886" s="88"/>
      <c r="AD886" s="88"/>
      <c r="AE886" s="88"/>
      <c r="AK886" s="88"/>
      <c r="AL886" s="88"/>
      <c r="AR886" s="88"/>
      <c r="AS886" s="88"/>
      <c r="AY886" s="88"/>
      <c r="AZ886" s="88"/>
      <c r="BF886" s="88"/>
      <c r="BG886" s="88"/>
      <c r="BH886" s="89"/>
      <c r="BI886" s="89"/>
    </row>
    <row r="887" ht="19.5" customHeight="1">
      <c r="C887" s="22"/>
      <c r="I887" s="88"/>
      <c r="J887" s="88"/>
      <c r="P887" s="88"/>
      <c r="Q887" s="88"/>
      <c r="U887" s="89"/>
      <c r="W887" s="88"/>
      <c r="X887" s="88"/>
      <c r="AD887" s="88"/>
      <c r="AE887" s="88"/>
      <c r="AK887" s="88"/>
      <c r="AL887" s="88"/>
      <c r="AR887" s="88"/>
      <c r="AS887" s="88"/>
      <c r="AY887" s="88"/>
      <c r="AZ887" s="88"/>
      <c r="BF887" s="88"/>
      <c r="BG887" s="88"/>
      <c r="BH887" s="89"/>
      <c r="BI887" s="89"/>
    </row>
    <row r="888" ht="19.5" customHeight="1">
      <c r="C888" s="22"/>
      <c r="I888" s="88"/>
      <c r="J888" s="88"/>
      <c r="P888" s="88"/>
      <c r="Q888" s="88"/>
      <c r="U888" s="89"/>
      <c r="W888" s="88"/>
      <c r="X888" s="88"/>
      <c r="AD888" s="88"/>
      <c r="AE888" s="88"/>
      <c r="AK888" s="88"/>
      <c r="AL888" s="88"/>
      <c r="AR888" s="88"/>
      <c r="AS888" s="88"/>
      <c r="AY888" s="88"/>
      <c r="AZ888" s="88"/>
      <c r="BF888" s="88"/>
      <c r="BG888" s="88"/>
      <c r="BH888" s="89"/>
      <c r="BI888" s="89"/>
    </row>
    <row r="889" ht="19.5" customHeight="1">
      <c r="C889" s="22"/>
      <c r="I889" s="88"/>
      <c r="J889" s="88"/>
      <c r="P889" s="88"/>
      <c r="Q889" s="88"/>
      <c r="U889" s="89"/>
      <c r="W889" s="88"/>
      <c r="X889" s="88"/>
      <c r="AD889" s="88"/>
      <c r="AE889" s="88"/>
      <c r="AK889" s="88"/>
      <c r="AL889" s="88"/>
      <c r="AR889" s="88"/>
      <c r="AS889" s="88"/>
      <c r="AY889" s="88"/>
      <c r="AZ889" s="88"/>
      <c r="BF889" s="88"/>
      <c r="BG889" s="88"/>
      <c r="BH889" s="89"/>
      <c r="BI889" s="89"/>
    </row>
    <row r="890" ht="19.5" customHeight="1">
      <c r="C890" s="22"/>
      <c r="I890" s="88"/>
      <c r="J890" s="88"/>
      <c r="P890" s="88"/>
      <c r="Q890" s="88"/>
      <c r="U890" s="89"/>
      <c r="W890" s="88"/>
      <c r="X890" s="88"/>
      <c r="AD890" s="88"/>
      <c r="AE890" s="88"/>
      <c r="AK890" s="88"/>
      <c r="AL890" s="88"/>
      <c r="AR890" s="88"/>
      <c r="AS890" s="88"/>
      <c r="AY890" s="88"/>
      <c r="AZ890" s="88"/>
      <c r="BF890" s="88"/>
      <c r="BG890" s="88"/>
      <c r="BH890" s="89"/>
      <c r="BI890" s="89"/>
    </row>
    <row r="891" ht="19.5" customHeight="1">
      <c r="C891" s="22"/>
      <c r="I891" s="88"/>
      <c r="J891" s="88"/>
      <c r="P891" s="88"/>
      <c r="Q891" s="88"/>
      <c r="U891" s="89"/>
      <c r="W891" s="88"/>
      <c r="X891" s="88"/>
      <c r="AD891" s="88"/>
      <c r="AE891" s="88"/>
      <c r="AK891" s="88"/>
      <c r="AL891" s="88"/>
      <c r="AR891" s="88"/>
      <c r="AS891" s="88"/>
      <c r="AY891" s="88"/>
      <c r="AZ891" s="88"/>
      <c r="BF891" s="88"/>
      <c r="BG891" s="88"/>
      <c r="BH891" s="89"/>
      <c r="BI891" s="89"/>
    </row>
    <row r="892" ht="19.5" customHeight="1">
      <c r="C892" s="22"/>
      <c r="I892" s="88"/>
      <c r="J892" s="88"/>
      <c r="P892" s="88"/>
      <c r="Q892" s="88"/>
      <c r="U892" s="89"/>
      <c r="W892" s="88"/>
      <c r="X892" s="88"/>
      <c r="AD892" s="88"/>
      <c r="AE892" s="88"/>
      <c r="AK892" s="88"/>
      <c r="AL892" s="88"/>
      <c r="AR892" s="88"/>
      <c r="AS892" s="88"/>
      <c r="AY892" s="88"/>
      <c r="AZ892" s="88"/>
      <c r="BF892" s="88"/>
      <c r="BG892" s="88"/>
      <c r="BH892" s="89"/>
      <c r="BI892" s="89"/>
    </row>
    <row r="893" ht="19.5" customHeight="1">
      <c r="C893" s="22"/>
      <c r="I893" s="88"/>
      <c r="J893" s="88"/>
      <c r="P893" s="88"/>
      <c r="Q893" s="88"/>
      <c r="U893" s="89"/>
      <c r="W893" s="88"/>
      <c r="X893" s="88"/>
      <c r="AD893" s="88"/>
      <c r="AE893" s="88"/>
      <c r="AK893" s="88"/>
      <c r="AL893" s="88"/>
      <c r="AR893" s="88"/>
      <c r="AS893" s="88"/>
      <c r="AY893" s="88"/>
      <c r="AZ893" s="88"/>
      <c r="BF893" s="88"/>
      <c r="BG893" s="88"/>
      <c r="BH893" s="89"/>
      <c r="BI893" s="89"/>
    </row>
    <row r="894" ht="19.5" customHeight="1">
      <c r="C894" s="22"/>
      <c r="I894" s="88"/>
      <c r="J894" s="88"/>
      <c r="P894" s="88"/>
      <c r="Q894" s="88"/>
      <c r="U894" s="89"/>
      <c r="W894" s="88"/>
      <c r="X894" s="88"/>
      <c r="AD894" s="88"/>
      <c r="AE894" s="88"/>
      <c r="AK894" s="88"/>
      <c r="AL894" s="88"/>
      <c r="AR894" s="88"/>
      <c r="AS894" s="88"/>
      <c r="AY894" s="88"/>
      <c r="AZ894" s="88"/>
      <c r="BF894" s="88"/>
      <c r="BG894" s="88"/>
      <c r="BH894" s="89"/>
      <c r="BI894" s="89"/>
    </row>
    <row r="895" ht="19.5" customHeight="1">
      <c r="C895" s="22"/>
      <c r="I895" s="88"/>
      <c r="J895" s="88"/>
      <c r="P895" s="88"/>
      <c r="Q895" s="88"/>
      <c r="U895" s="89"/>
      <c r="W895" s="88"/>
      <c r="X895" s="88"/>
      <c r="AD895" s="88"/>
      <c r="AE895" s="88"/>
      <c r="AK895" s="88"/>
      <c r="AL895" s="88"/>
      <c r="AR895" s="88"/>
      <c r="AS895" s="88"/>
      <c r="AY895" s="88"/>
      <c r="AZ895" s="88"/>
      <c r="BF895" s="88"/>
      <c r="BG895" s="88"/>
      <c r="BH895" s="89"/>
      <c r="BI895" s="89"/>
    </row>
    <row r="896" ht="19.5" customHeight="1">
      <c r="C896" s="22"/>
      <c r="I896" s="88"/>
      <c r="J896" s="88"/>
      <c r="P896" s="88"/>
      <c r="Q896" s="88"/>
      <c r="U896" s="89"/>
      <c r="W896" s="88"/>
      <c r="X896" s="88"/>
      <c r="AD896" s="88"/>
      <c r="AE896" s="88"/>
      <c r="AK896" s="88"/>
      <c r="AL896" s="88"/>
      <c r="AR896" s="88"/>
      <c r="AS896" s="88"/>
      <c r="AY896" s="88"/>
      <c r="AZ896" s="88"/>
      <c r="BF896" s="88"/>
      <c r="BG896" s="88"/>
      <c r="BH896" s="89"/>
      <c r="BI896" s="89"/>
    </row>
    <row r="897" ht="19.5" customHeight="1">
      <c r="C897" s="22"/>
      <c r="I897" s="88"/>
      <c r="J897" s="88"/>
      <c r="P897" s="88"/>
      <c r="Q897" s="88"/>
      <c r="U897" s="89"/>
      <c r="W897" s="88"/>
      <c r="X897" s="88"/>
      <c r="AD897" s="88"/>
      <c r="AE897" s="88"/>
      <c r="AK897" s="88"/>
      <c r="AL897" s="88"/>
      <c r="AR897" s="88"/>
      <c r="AS897" s="88"/>
      <c r="AY897" s="88"/>
      <c r="AZ897" s="88"/>
      <c r="BF897" s="88"/>
      <c r="BG897" s="88"/>
      <c r="BH897" s="89"/>
      <c r="BI897" s="89"/>
    </row>
    <row r="898" ht="19.5" customHeight="1">
      <c r="C898" s="22"/>
      <c r="I898" s="88"/>
      <c r="J898" s="88"/>
      <c r="P898" s="88"/>
      <c r="Q898" s="88"/>
      <c r="U898" s="89"/>
      <c r="W898" s="88"/>
      <c r="X898" s="88"/>
      <c r="AD898" s="88"/>
      <c r="AE898" s="88"/>
      <c r="AK898" s="88"/>
      <c r="AL898" s="88"/>
      <c r="AR898" s="88"/>
      <c r="AS898" s="88"/>
      <c r="AY898" s="88"/>
      <c r="AZ898" s="88"/>
      <c r="BF898" s="88"/>
      <c r="BG898" s="88"/>
      <c r="BH898" s="89"/>
      <c r="BI898" s="89"/>
    </row>
    <row r="899" ht="19.5" customHeight="1">
      <c r="C899" s="22"/>
      <c r="I899" s="88"/>
      <c r="J899" s="88"/>
      <c r="P899" s="88"/>
      <c r="Q899" s="88"/>
      <c r="U899" s="89"/>
      <c r="W899" s="88"/>
      <c r="X899" s="88"/>
      <c r="AD899" s="88"/>
      <c r="AE899" s="88"/>
      <c r="AK899" s="88"/>
      <c r="AL899" s="88"/>
      <c r="AR899" s="88"/>
      <c r="AS899" s="88"/>
      <c r="AY899" s="88"/>
      <c r="AZ899" s="88"/>
      <c r="BF899" s="88"/>
      <c r="BG899" s="88"/>
      <c r="BH899" s="89"/>
      <c r="BI899" s="89"/>
    </row>
    <row r="900" ht="19.5" customHeight="1">
      <c r="C900" s="22"/>
      <c r="I900" s="88"/>
      <c r="J900" s="88"/>
      <c r="P900" s="88"/>
      <c r="Q900" s="88"/>
      <c r="U900" s="89"/>
      <c r="W900" s="88"/>
      <c r="X900" s="88"/>
      <c r="AD900" s="88"/>
      <c r="AE900" s="88"/>
      <c r="AK900" s="88"/>
      <c r="AL900" s="88"/>
      <c r="AR900" s="88"/>
      <c r="AS900" s="88"/>
      <c r="AY900" s="88"/>
      <c r="AZ900" s="88"/>
      <c r="BF900" s="88"/>
      <c r="BG900" s="88"/>
      <c r="BH900" s="89"/>
      <c r="BI900" s="89"/>
    </row>
    <row r="901" ht="19.5" customHeight="1">
      <c r="C901" s="22"/>
      <c r="I901" s="88"/>
      <c r="J901" s="88"/>
      <c r="P901" s="88"/>
      <c r="Q901" s="88"/>
      <c r="U901" s="89"/>
      <c r="W901" s="88"/>
      <c r="X901" s="88"/>
      <c r="AD901" s="88"/>
      <c r="AE901" s="88"/>
      <c r="AK901" s="88"/>
      <c r="AL901" s="88"/>
      <c r="AR901" s="88"/>
      <c r="AS901" s="88"/>
      <c r="AY901" s="88"/>
      <c r="AZ901" s="88"/>
      <c r="BF901" s="88"/>
      <c r="BG901" s="88"/>
      <c r="BH901" s="89"/>
      <c r="BI901" s="89"/>
    </row>
    <row r="902" ht="19.5" customHeight="1">
      <c r="C902" s="22"/>
      <c r="I902" s="88"/>
      <c r="J902" s="88"/>
      <c r="P902" s="88"/>
      <c r="Q902" s="88"/>
      <c r="U902" s="89"/>
      <c r="W902" s="88"/>
      <c r="X902" s="88"/>
      <c r="AD902" s="88"/>
      <c r="AE902" s="88"/>
      <c r="AK902" s="88"/>
      <c r="AL902" s="88"/>
      <c r="AR902" s="88"/>
      <c r="AS902" s="88"/>
      <c r="AY902" s="88"/>
      <c r="AZ902" s="88"/>
      <c r="BF902" s="88"/>
      <c r="BG902" s="88"/>
      <c r="BH902" s="89"/>
      <c r="BI902" s="89"/>
    </row>
    <row r="903" ht="19.5" customHeight="1">
      <c r="C903" s="22"/>
      <c r="I903" s="88"/>
      <c r="J903" s="88"/>
      <c r="P903" s="88"/>
      <c r="Q903" s="88"/>
      <c r="U903" s="89"/>
      <c r="W903" s="88"/>
      <c r="X903" s="88"/>
      <c r="AD903" s="88"/>
      <c r="AE903" s="88"/>
      <c r="AK903" s="88"/>
      <c r="AL903" s="88"/>
      <c r="AR903" s="88"/>
      <c r="AS903" s="88"/>
      <c r="AY903" s="88"/>
      <c r="AZ903" s="88"/>
      <c r="BF903" s="88"/>
      <c r="BG903" s="88"/>
      <c r="BH903" s="89"/>
      <c r="BI903" s="89"/>
    </row>
    <row r="904" ht="19.5" customHeight="1">
      <c r="C904" s="22"/>
      <c r="I904" s="88"/>
      <c r="J904" s="88"/>
      <c r="P904" s="88"/>
      <c r="Q904" s="88"/>
      <c r="U904" s="89"/>
      <c r="W904" s="88"/>
      <c r="X904" s="88"/>
      <c r="AD904" s="88"/>
      <c r="AE904" s="88"/>
      <c r="AK904" s="88"/>
      <c r="AL904" s="88"/>
      <c r="AR904" s="88"/>
      <c r="AS904" s="88"/>
      <c r="AY904" s="88"/>
      <c r="AZ904" s="88"/>
      <c r="BF904" s="88"/>
      <c r="BG904" s="88"/>
      <c r="BH904" s="89"/>
      <c r="BI904" s="89"/>
    </row>
    <row r="905" ht="19.5" customHeight="1">
      <c r="C905" s="22"/>
      <c r="I905" s="88"/>
      <c r="J905" s="88"/>
      <c r="P905" s="88"/>
      <c r="Q905" s="88"/>
      <c r="U905" s="89"/>
      <c r="W905" s="88"/>
      <c r="X905" s="88"/>
      <c r="AD905" s="88"/>
      <c r="AE905" s="88"/>
      <c r="AK905" s="88"/>
      <c r="AL905" s="88"/>
      <c r="AR905" s="88"/>
      <c r="AS905" s="88"/>
      <c r="AY905" s="88"/>
      <c r="AZ905" s="88"/>
      <c r="BF905" s="88"/>
      <c r="BG905" s="88"/>
      <c r="BH905" s="89"/>
      <c r="BI905" s="89"/>
    </row>
    <row r="906" ht="19.5" customHeight="1">
      <c r="C906" s="22"/>
      <c r="I906" s="88"/>
      <c r="J906" s="88"/>
      <c r="P906" s="88"/>
      <c r="Q906" s="88"/>
      <c r="U906" s="89"/>
      <c r="W906" s="88"/>
      <c r="X906" s="88"/>
      <c r="AD906" s="88"/>
      <c r="AE906" s="88"/>
      <c r="AK906" s="88"/>
      <c r="AL906" s="88"/>
      <c r="AR906" s="88"/>
      <c r="AS906" s="88"/>
      <c r="AY906" s="88"/>
      <c r="AZ906" s="88"/>
      <c r="BF906" s="88"/>
      <c r="BG906" s="88"/>
      <c r="BH906" s="89"/>
      <c r="BI906" s="89"/>
    </row>
    <row r="907" ht="19.5" customHeight="1">
      <c r="C907" s="22"/>
      <c r="I907" s="88"/>
      <c r="J907" s="88"/>
      <c r="P907" s="88"/>
      <c r="Q907" s="88"/>
      <c r="U907" s="89"/>
      <c r="W907" s="88"/>
      <c r="X907" s="88"/>
      <c r="AD907" s="88"/>
      <c r="AE907" s="88"/>
      <c r="AK907" s="88"/>
      <c r="AL907" s="88"/>
      <c r="AR907" s="88"/>
      <c r="AS907" s="88"/>
      <c r="AY907" s="88"/>
      <c r="AZ907" s="88"/>
      <c r="BF907" s="88"/>
      <c r="BG907" s="88"/>
      <c r="BH907" s="89"/>
      <c r="BI907" s="89"/>
    </row>
    <row r="908" ht="19.5" customHeight="1">
      <c r="C908" s="22"/>
      <c r="I908" s="88"/>
      <c r="J908" s="88"/>
      <c r="P908" s="88"/>
      <c r="Q908" s="88"/>
      <c r="U908" s="89"/>
      <c r="W908" s="88"/>
      <c r="X908" s="88"/>
      <c r="AD908" s="88"/>
      <c r="AE908" s="88"/>
      <c r="AK908" s="88"/>
      <c r="AL908" s="88"/>
      <c r="AR908" s="88"/>
      <c r="AS908" s="88"/>
      <c r="AY908" s="88"/>
      <c r="AZ908" s="88"/>
      <c r="BF908" s="88"/>
      <c r="BG908" s="88"/>
      <c r="BH908" s="89"/>
      <c r="BI908" s="89"/>
    </row>
    <row r="909" ht="19.5" customHeight="1">
      <c r="C909" s="22"/>
      <c r="I909" s="88"/>
      <c r="J909" s="88"/>
      <c r="P909" s="88"/>
      <c r="Q909" s="88"/>
      <c r="U909" s="89"/>
      <c r="W909" s="88"/>
      <c r="X909" s="88"/>
      <c r="AD909" s="88"/>
      <c r="AE909" s="88"/>
      <c r="AK909" s="88"/>
      <c r="AL909" s="88"/>
      <c r="AR909" s="88"/>
      <c r="AS909" s="88"/>
      <c r="AY909" s="88"/>
      <c r="AZ909" s="88"/>
      <c r="BF909" s="88"/>
      <c r="BG909" s="88"/>
      <c r="BH909" s="89"/>
      <c r="BI909" s="89"/>
    </row>
    <row r="910" ht="19.5" customHeight="1">
      <c r="C910" s="22"/>
      <c r="I910" s="88"/>
      <c r="J910" s="88"/>
      <c r="P910" s="88"/>
      <c r="Q910" s="88"/>
      <c r="U910" s="89"/>
      <c r="W910" s="88"/>
      <c r="X910" s="88"/>
      <c r="AD910" s="88"/>
      <c r="AE910" s="88"/>
      <c r="AK910" s="88"/>
      <c r="AL910" s="88"/>
      <c r="AR910" s="88"/>
      <c r="AS910" s="88"/>
      <c r="AY910" s="88"/>
      <c r="AZ910" s="88"/>
      <c r="BF910" s="88"/>
      <c r="BG910" s="88"/>
      <c r="BH910" s="89"/>
      <c r="BI910" s="89"/>
    </row>
    <row r="911" ht="19.5" customHeight="1">
      <c r="C911" s="22"/>
      <c r="I911" s="88"/>
      <c r="J911" s="88"/>
      <c r="P911" s="88"/>
      <c r="Q911" s="88"/>
      <c r="U911" s="89"/>
      <c r="W911" s="88"/>
      <c r="X911" s="88"/>
      <c r="AD911" s="88"/>
      <c r="AE911" s="88"/>
      <c r="AK911" s="88"/>
      <c r="AL911" s="88"/>
      <c r="AR911" s="88"/>
      <c r="AS911" s="88"/>
      <c r="AY911" s="88"/>
      <c r="AZ911" s="88"/>
      <c r="BF911" s="88"/>
      <c r="BG911" s="88"/>
      <c r="BH911" s="89"/>
      <c r="BI911" s="89"/>
    </row>
    <row r="912" ht="19.5" customHeight="1">
      <c r="C912" s="22"/>
      <c r="I912" s="88"/>
      <c r="J912" s="88"/>
      <c r="P912" s="88"/>
      <c r="Q912" s="88"/>
      <c r="U912" s="89"/>
      <c r="W912" s="88"/>
      <c r="X912" s="88"/>
      <c r="AD912" s="88"/>
      <c r="AE912" s="88"/>
      <c r="AK912" s="88"/>
      <c r="AL912" s="88"/>
      <c r="AR912" s="88"/>
      <c r="AS912" s="88"/>
      <c r="AY912" s="88"/>
      <c r="AZ912" s="88"/>
      <c r="BF912" s="88"/>
      <c r="BG912" s="88"/>
      <c r="BH912" s="89"/>
      <c r="BI912" s="89"/>
    </row>
    <row r="913" ht="19.5" customHeight="1">
      <c r="C913" s="22"/>
      <c r="I913" s="88"/>
      <c r="J913" s="88"/>
      <c r="P913" s="88"/>
      <c r="Q913" s="88"/>
      <c r="U913" s="89"/>
      <c r="W913" s="88"/>
      <c r="X913" s="88"/>
      <c r="AD913" s="88"/>
      <c r="AE913" s="88"/>
      <c r="AK913" s="88"/>
      <c r="AL913" s="88"/>
      <c r="AR913" s="88"/>
      <c r="AS913" s="88"/>
      <c r="AY913" s="88"/>
      <c r="AZ913" s="88"/>
      <c r="BF913" s="88"/>
      <c r="BG913" s="88"/>
      <c r="BH913" s="89"/>
      <c r="BI913" s="89"/>
    </row>
    <row r="914" ht="19.5" customHeight="1">
      <c r="C914" s="22"/>
      <c r="I914" s="88"/>
      <c r="J914" s="88"/>
      <c r="P914" s="88"/>
      <c r="Q914" s="88"/>
      <c r="U914" s="89"/>
      <c r="W914" s="88"/>
      <c r="X914" s="88"/>
      <c r="AD914" s="88"/>
      <c r="AE914" s="88"/>
      <c r="AK914" s="88"/>
      <c r="AL914" s="88"/>
      <c r="AR914" s="88"/>
      <c r="AS914" s="88"/>
      <c r="AY914" s="88"/>
      <c r="AZ914" s="88"/>
      <c r="BF914" s="88"/>
      <c r="BG914" s="88"/>
      <c r="BH914" s="89"/>
      <c r="BI914" s="89"/>
    </row>
    <row r="915" ht="19.5" customHeight="1">
      <c r="C915" s="22"/>
      <c r="I915" s="88"/>
      <c r="J915" s="88"/>
      <c r="P915" s="88"/>
      <c r="Q915" s="88"/>
      <c r="U915" s="89"/>
      <c r="W915" s="88"/>
      <c r="X915" s="88"/>
      <c r="AD915" s="88"/>
      <c r="AE915" s="88"/>
      <c r="AK915" s="88"/>
      <c r="AL915" s="88"/>
      <c r="AR915" s="88"/>
      <c r="AS915" s="88"/>
      <c r="AY915" s="88"/>
      <c r="AZ915" s="88"/>
      <c r="BF915" s="88"/>
      <c r="BG915" s="88"/>
      <c r="BH915" s="89"/>
      <c r="BI915" s="89"/>
    </row>
    <row r="916" ht="19.5" customHeight="1">
      <c r="C916" s="22"/>
      <c r="I916" s="88"/>
      <c r="J916" s="88"/>
      <c r="P916" s="88"/>
      <c r="Q916" s="88"/>
      <c r="U916" s="89"/>
      <c r="W916" s="88"/>
      <c r="X916" s="88"/>
      <c r="AD916" s="88"/>
      <c r="AE916" s="88"/>
      <c r="AK916" s="88"/>
      <c r="AL916" s="88"/>
      <c r="AR916" s="88"/>
      <c r="AS916" s="88"/>
      <c r="AY916" s="88"/>
      <c r="AZ916" s="88"/>
      <c r="BF916" s="88"/>
      <c r="BG916" s="88"/>
      <c r="BH916" s="89"/>
      <c r="BI916" s="89"/>
    </row>
    <row r="917" ht="19.5" customHeight="1">
      <c r="C917" s="22"/>
      <c r="I917" s="88"/>
      <c r="J917" s="88"/>
      <c r="P917" s="88"/>
      <c r="Q917" s="88"/>
      <c r="U917" s="89"/>
      <c r="W917" s="88"/>
      <c r="X917" s="88"/>
      <c r="AD917" s="88"/>
      <c r="AE917" s="88"/>
      <c r="AK917" s="88"/>
      <c r="AL917" s="88"/>
      <c r="AR917" s="88"/>
      <c r="AS917" s="88"/>
      <c r="AY917" s="88"/>
      <c r="AZ917" s="88"/>
      <c r="BF917" s="88"/>
      <c r="BG917" s="88"/>
      <c r="BH917" s="89"/>
      <c r="BI917" s="89"/>
    </row>
    <row r="918" ht="19.5" customHeight="1">
      <c r="C918" s="22"/>
      <c r="I918" s="88"/>
      <c r="J918" s="88"/>
      <c r="P918" s="88"/>
      <c r="Q918" s="88"/>
      <c r="U918" s="89"/>
      <c r="W918" s="88"/>
      <c r="X918" s="88"/>
      <c r="AD918" s="88"/>
      <c r="AE918" s="88"/>
      <c r="AK918" s="88"/>
      <c r="AL918" s="88"/>
      <c r="AR918" s="88"/>
      <c r="AS918" s="88"/>
      <c r="AY918" s="88"/>
      <c r="AZ918" s="88"/>
      <c r="BF918" s="88"/>
      <c r="BG918" s="88"/>
      <c r="BH918" s="89"/>
      <c r="BI918" s="89"/>
    </row>
    <row r="919" ht="19.5" customHeight="1">
      <c r="C919" s="22"/>
      <c r="I919" s="88"/>
      <c r="J919" s="88"/>
      <c r="P919" s="88"/>
      <c r="Q919" s="88"/>
      <c r="U919" s="89"/>
      <c r="W919" s="88"/>
      <c r="X919" s="88"/>
      <c r="AD919" s="88"/>
      <c r="AE919" s="88"/>
      <c r="AK919" s="88"/>
      <c r="AL919" s="88"/>
      <c r="AR919" s="88"/>
      <c r="AS919" s="88"/>
      <c r="AY919" s="88"/>
      <c r="AZ919" s="88"/>
      <c r="BF919" s="88"/>
      <c r="BG919" s="88"/>
      <c r="BH919" s="89"/>
      <c r="BI919" s="89"/>
    </row>
    <row r="920" ht="19.5" customHeight="1">
      <c r="C920" s="22"/>
      <c r="I920" s="88"/>
      <c r="J920" s="88"/>
      <c r="P920" s="88"/>
      <c r="Q920" s="88"/>
      <c r="U920" s="89"/>
      <c r="W920" s="88"/>
      <c r="X920" s="88"/>
      <c r="AD920" s="88"/>
      <c r="AE920" s="88"/>
      <c r="AK920" s="88"/>
      <c r="AL920" s="88"/>
      <c r="AR920" s="88"/>
      <c r="AS920" s="88"/>
      <c r="AY920" s="88"/>
      <c r="AZ920" s="88"/>
      <c r="BF920" s="88"/>
      <c r="BG920" s="88"/>
      <c r="BH920" s="89"/>
      <c r="BI920" s="89"/>
    </row>
    <row r="921" ht="19.5" customHeight="1">
      <c r="C921" s="22"/>
      <c r="I921" s="88"/>
      <c r="J921" s="88"/>
      <c r="P921" s="88"/>
      <c r="Q921" s="88"/>
      <c r="U921" s="89"/>
      <c r="W921" s="88"/>
      <c r="X921" s="88"/>
      <c r="AD921" s="88"/>
      <c r="AE921" s="88"/>
      <c r="AK921" s="88"/>
      <c r="AL921" s="88"/>
      <c r="AR921" s="88"/>
      <c r="AS921" s="88"/>
      <c r="AY921" s="88"/>
      <c r="AZ921" s="88"/>
      <c r="BF921" s="88"/>
      <c r="BG921" s="88"/>
      <c r="BH921" s="89"/>
      <c r="BI921" s="89"/>
    </row>
    <row r="922" ht="19.5" customHeight="1">
      <c r="C922" s="22"/>
      <c r="I922" s="88"/>
      <c r="J922" s="88"/>
      <c r="P922" s="88"/>
      <c r="Q922" s="88"/>
      <c r="U922" s="89"/>
      <c r="W922" s="88"/>
      <c r="X922" s="88"/>
      <c r="AD922" s="88"/>
      <c r="AE922" s="88"/>
      <c r="AK922" s="88"/>
      <c r="AL922" s="88"/>
      <c r="AR922" s="88"/>
      <c r="AS922" s="88"/>
      <c r="AY922" s="88"/>
      <c r="AZ922" s="88"/>
      <c r="BF922" s="88"/>
      <c r="BG922" s="88"/>
      <c r="BH922" s="89"/>
      <c r="BI922" s="89"/>
    </row>
    <row r="923" ht="19.5" customHeight="1">
      <c r="C923" s="22"/>
      <c r="I923" s="88"/>
      <c r="J923" s="88"/>
      <c r="P923" s="88"/>
      <c r="Q923" s="88"/>
      <c r="U923" s="89"/>
      <c r="W923" s="88"/>
      <c r="X923" s="88"/>
      <c r="AD923" s="88"/>
      <c r="AE923" s="88"/>
      <c r="AK923" s="88"/>
      <c r="AL923" s="88"/>
      <c r="AR923" s="88"/>
      <c r="AS923" s="88"/>
      <c r="AY923" s="88"/>
      <c r="AZ923" s="88"/>
      <c r="BF923" s="88"/>
      <c r="BG923" s="88"/>
      <c r="BH923" s="89"/>
      <c r="BI923" s="89"/>
    </row>
    <row r="924" ht="19.5" customHeight="1">
      <c r="C924" s="22"/>
      <c r="I924" s="88"/>
      <c r="J924" s="88"/>
      <c r="P924" s="88"/>
      <c r="Q924" s="88"/>
      <c r="U924" s="89"/>
      <c r="W924" s="88"/>
      <c r="X924" s="88"/>
      <c r="AD924" s="88"/>
      <c r="AE924" s="88"/>
      <c r="AK924" s="88"/>
      <c r="AL924" s="88"/>
      <c r="AR924" s="88"/>
      <c r="AS924" s="88"/>
      <c r="AY924" s="88"/>
      <c r="AZ924" s="88"/>
      <c r="BF924" s="88"/>
      <c r="BG924" s="88"/>
      <c r="BH924" s="89"/>
      <c r="BI924" s="89"/>
    </row>
    <row r="925" ht="19.5" customHeight="1">
      <c r="C925" s="22"/>
      <c r="I925" s="88"/>
      <c r="J925" s="88"/>
      <c r="P925" s="88"/>
      <c r="Q925" s="88"/>
      <c r="U925" s="89"/>
      <c r="W925" s="88"/>
      <c r="X925" s="88"/>
      <c r="AD925" s="88"/>
      <c r="AE925" s="88"/>
      <c r="AK925" s="88"/>
      <c r="AL925" s="88"/>
      <c r="AR925" s="88"/>
      <c r="AS925" s="88"/>
      <c r="AY925" s="88"/>
      <c r="AZ925" s="88"/>
      <c r="BF925" s="88"/>
      <c r="BG925" s="88"/>
      <c r="BH925" s="89"/>
      <c r="BI925" s="89"/>
    </row>
    <row r="926" ht="19.5" customHeight="1">
      <c r="C926" s="22"/>
      <c r="I926" s="88"/>
      <c r="J926" s="88"/>
      <c r="P926" s="88"/>
      <c r="Q926" s="88"/>
      <c r="U926" s="89"/>
      <c r="W926" s="88"/>
      <c r="X926" s="88"/>
      <c r="AD926" s="88"/>
      <c r="AE926" s="88"/>
      <c r="AK926" s="88"/>
      <c r="AL926" s="88"/>
      <c r="AR926" s="88"/>
      <c r="AS926" s="88"/>
      <c r="AY926" s="88"/>
      <c r="AZ926" s="88"/>
      <c r="BF926" s="88"/>
      <c r="BG926" s="88"/>
      <c r="BH926" s="89"/>
      <c r="BI926" s="89"/>
    </row>
    <row r="927" ht="19.5" customHeight="1">
      <c r="C927" s="22"/>
      <c r="I927" s="88"/>
      <c r="J927" s="88"/>
      <c r="P927" s="88"/>
      <c r="Q927" s="88"/>
      <c r="U927" s="89"/>
      <c r="W927" s="88"/>
      <c r="X927" s="88"/>
      <c r="AD927" s="88"/>
      <c r="AE927" s="88"/>
      <c r="AK927" s="88"/>
      <c r="AL927" s="88"/>
      <c r="AR927" s="88"/>
      <c r="AS927" s="88"/>
      <c r="AY927" s="88"/>
      <c r="AZ927" s="88"/>
      <c r="BF927" s="88"/>
      <c r="BG927" s="88"/>
      <c r="BH927" s="89"/>
      <c r="BI927" s="89"/>
    </row>
    <row r="928" ht="19.5" customHeight="1">
      <c r="C928" s="22"/>
      <c r="I928" s="88"/>
      <c r="J928" s="88"/>
      <c r="P928" s="88"/>
      <c r="Q928" s="88"/>
      <c r="U928" s="89"/>
      <c r="W928" s="88"/>
      <c r="X928" s="88"/>
      <c r="AD928" s="88"/>
      <c r="AE928" s="88"/>
      <c r="AK928" s="88"/>
      <c r="AL928" s="88"/>
      <c r="AR928" s="88"/>
      <c r="AS928" s="88"/>
      <c r="AY928" s="88"/>
      <c r="AZ928" s="88"/>
      <c r="BF928" s="88"/>
      <c r="BG928" s="88"/>
      <c r="BH928" s="89"/>
      <c r="BI928" s="89"/>
    </row>
    <row r="929" ht="19.5" customHeight="1">
      <c r="C929" s="22"/>
      <c r="I929" s="88"/>
      <c r="J929" s="88"/>
      <c r="P929" s="88"/>
      <c r="Q929" s="88"/>
      <c r="U929" s="89"/>
      <c r="W929" s="88"/>
      <c r="X929" s="88"/>
      <c r="AD929" s="88"/>
      <c r="AE929" s="88"/>
      <c r="AK929" s="88"/>
      <c r="AL929" s="88"/>
      <c r="AR929" s="88"/>
      <c r="AS929" s="88"/>
      <c r="AY929" s="88"/>
      <c r="AZ929" s="88"/>
      <c r="BF929" s="88"/>
      <c r="BG929" s="88"/>
      <c r="BH929" s="89"/>
      <c r="BI929" s="89"/>
    </row>
    <row r="930" ht="19.5" customHeight="1">
      <c r="C930" s="22"/>
      <c r="I930" s="88"/>
      <c r="J930" s="88"/>
      <c r="P930" s="88"/>
      <c r="Q930" s="88"/>
      <c r="U930" s="89"/>
      <c r="W930" s="88"/>
      <c r="X930" s="88"/>
      <c r="AD930" s="88"/>
      <c r="AE930" s="88"/>
      <c r="AK930" s="88"/>
      <c r="AL930" s="88"/>
      <c r="AR930" s="88"/>
      <c r="AS930" s="88"/>
      <c r="AY930" s="88"/>
      <c r="AZ930" s="88"/>
      <c r="BF930" s="88"/>
      <c r="BG930" s="88"/>
      <c r="BH930" s="89"/>
      <c r="BI930" s="89"/>
    </row>
    <row r="931" ht="19.5" customHeight="1">
      <c r="C931" s="22"/>
      <c r="I931" s="88"/>
      <c r="J931" s="88"/>
      <c r="P931" s="88"/>
      <c r="Q931" s="88"/>
      <c r="U931" s="89"/>
      <c r="W931" s="88"/>
      <c r="X931" s="88"/>
      <c r="AD931" s="88"/>
      <c r="AE931" s="88"/>
      <c r="AK931" s="88"/>
      <c r="AL931" s="88"/>
      <c r="AR931" s="88"/>
      <c r="AS931" s="88"/>
      <c r="AY931" s="88"/>
      <c r="AZ931" s="88"/>
      <c r="BF931" s="88"/>
      <c r="BG931" s="88"/>
      <c r="BH931" s="89"/>
      <c r="BI931" s="89"/>
    </row>
    <row r="932" ht="19.5" customHeight="1">
      <c r="C932" s="22"/>
      <c r="I932" s="88"/>
      <c r="J932" s="88"/>
      <c r="P932" s="88"/>
      <c r="Q932" s="88"/>
      <c r="U932" s="89"/>
      <c r="W932" s="88"/>
      <c r="X932" s="88"/>
      <c r="AD932" s="88"/>
      <c r="AE932" s="88"/>
      <c r="AK932" s="88"/>
      <c r="AL932" s="88"/>
      <c r="AR932" s="88"/>
      <c r="AS932" s="88"/>
      <c r="AY932" s="88"/>
      <c r="AZ932" s="88"/>
      <c r="BF932" s="88"/>
      <c r="BG932" s="88"/>
      <c r="BH932" s="89"/>
      <c r="BI932" s="89"/>
    </row>
    <row r="933" ht="19.5" customHeight="1">
      <c r="C933" s="22"/>
      <c r="I933" s="88"/>
      <c r="J933" s="88"/>
      <c r="P933" s="88"/>
      <c r="Q933" s="88"/>
      <c r="U933" s="89"/>
      <c r="W933" s="88"/>
      <c r="X933" s="88"/>
      <c r="AD933" s="88"/>
      <c r="AE933" s="88"/>
      <c r="AK933" s="88"/>
      <c r="AL933" s="88"/>
      <c r="AR933" s="88"/>
      <c r="AS933" s="88"/>
      <c r="AY933" s="88"/>
      <c r="AZ933" s="88"/>
      <c r="BF933" s="88"/>
      <c r="BG933" s="88"/>
      <c r="BH933" s="89"/>
      <c r="BI933" s="89"/>
    </row>
    <row r="934" ht="19.5" customHeight="1">
      <c r="C934" s="22"/>
      <c r="I934" s="88"/>
      <c r="J934" s="88"/>
      <c r="P934" s="88"/>
      <c r="Q934" s="88"/>
      <c r="U934" s="89"/>
      <c r="W934" s="88"/>
      <c r="X934" s="88"/>
      <c r="AD934" s="88"/>
      <c r="AE934" s="88"/>
      <c r="AK934" s="88"/>
      <c r="AL934" s="88"/>
      <c r="AR934" s="88"/>
      <c r="AS934" s="88"/>
      <c r="AY934" s="88"/>
      <c r="AZ934" s="88"/>
      <c r="BF934" s="88"/>
      <c r="BG934" s="88"/>
      <c r="BH934" s="89"/>
      <c r="BI934" s="89"/>
    </row>
    <row r="935" ht="19.5" customHeight="1">
      <c r="C935" s="22"/>
      <c r="I935" s="88"/>
      <c r="J935" s="88"/>
      <c r="P935" s="88"/>
      <c r="Q935" s="88"/>
      <c r="U935" s="89"/>
      <c r="W935" s="88"/>
      <c r="X935" s="88"/>
      <c r="AD935" s="88"/>
      <c r="AE935" s="88"/>
      <c r="AK935" s="88"/>
      <c r="AL935" s="88"/>
      <c r="AR935" s="88"/>
      <c r="AS935" s="88"/>
      <c r="AY935" s="88"/>
      <c r="AZ935" s="88"/>
      <c r="BF935" s="88"/>
      <c r="BG935" s="88"/>
      <c r="BH935" s="89"/>
      <c r="BI935" s="89"/>
    </row>
    <row r="936" ht="19.5" customHeight="1">
      <c r="C936" s="22"/>
      <c r="I936" s="88"/>
      <c r="J936" s="88"/>
      <c r="P936" s="88"/>
      <c r="Q936" s="88"/>
      <c r="U936" s="89"/>
      <c r="W936" s="88"/>
      <c r="X936" s="88"/>
      <c r="AD936" s="88"/>
      <c r="AE936" s="88"/>
      <c r="AK936" s="88"/>
      <c r="AL936" s="88"/>
      <c r="AR936" s="88"/>
      <c r="AS936" s="88"/>
      <c r="AY936" s="88"/>
      <c r="AZ936" s="88"/>
      <c r="BF936" s="88"/>
      <c r="BG936" s="88"/>
      <c r="BH936" s="89"/>
      <c r="BI936" s="89"/>
    </row>
    <row r="937" ht="19.5" customHeight="1">
      <c r="C937" s="22"/>
      <c r="I937" s="88"/>
      <c r="J937" s="88"/>
      <c r="P937" s="88"/>
      <c r="Q937" s="88"/>
      <c r="U937" s="89"/>
      <c r="W937" s="88"/>
      <c r="X937" s="88"/>
      <c r="AD937" s="88"/>
      <c r="AE937" s="88"/>
      <c r="AK937" s="88"/>
      <c r="AL937" s="88"/>
      <c r="AR937" s="88"/>
      <c r="AS937" s="88"/>
      <c r="AY937" s="88"/>
      <c r="AZ937" s="88"/>
      <c r="BF937" s="88"/>
      <c r="BG937" s="88"/>
      <c r="BH937" s="89"/>
      <c r="BI937" s="89"/>
    </row>
    <row r="938" ht="19.5" customHeight="1">
      <c r="C938" s="22"/>
      <c r="I938" s="88"/>
      <c r="J938" s="88"/>
      <c r="P938" s="88"/>
      <c r="Q938" s="88"/>
      <c r="U938" s="89"/>
      <c r="W938" s="88"/>
      <c r="X938" s="88"/>
      <c r="AD938" s="88"/>
      <c r="AE938" s="88"/>
      <c r="AK938" s="88"/>
      <c r="AL938" s="88"/>
      <c r="AR938" s="88"/>
      <c r="AS938" s="88"/>
      <c r="AY938" s="88"/>
      <c r="AZ938" s="88"/>
      <c r="BF938" s="88"/>
      <c r="BG938" s="88"/>
      <c r="BH938" s="89"/>
      <c r="BI938" s="89"/>
    </row>
    <row r="939" ht="19.5" customHeight="1">
      <c r="C939" s="22"/>
      <c r="I939" s="88"/>
      <c r="J939" s="88"/>
      <c r="P939" s="88"/>
      <c r="Q939" s="88"/>
      <c r="U939" s="89"/>
      <c r="W939" s="88"/>
      <c r="X939" s="88"/>
      <c r="AD939" s="88"/>
      <c r="AE939" s="88"/>
      <c r="AK939" s="88"/>
      <c r="AL939" s="88"/>
      <c r="AR939" s="88"/>
      <c r="AS939" s="88"/>
      <c r="AY939" s="88"/>
      <c r="AZ939" s="88"/>
      <c r="BF939" s="88"/>
      <c r="BG939" s="88"/>
      <c r="BH939" s="89"/>
      <c r="BI939" s="89"/>
    </row>
    <row r="940" ht="19.5" customHeight="1">
      <c r="C940" s="22"/>
      <c r="I940" s="88"/>
      <c r="J940" s="88"/>
      <c r="P940" s="88"/>
      <c r="Q940" s="88"/>
      <c r="U940" s="89"/>
      <c r="W940" s="88"/>
      <c r="X940" s="88"/>
      <c r="AD940" s="88"/>
      <c r="AE940" s="88"/>
      <c r="AK940" s="88"/>
      <c r="AL940" s="88"/>
      <c r="AR940" s="88"/>
      <c r="AS940" s="88"/>
      <c r="AY940" s="88"/>
      <c r="AZ940" s="88"/>
      <c r="BF940" s="88"/>
      <c r="BG940" s="88"/>
      <c r="BH940" s="89"/>
      <c r="BI940" s="89"/>
    </row>
    <row r="941" ht="19.5" customHeight="1">
      <c r="C941" s="22"/>
      <c r="I941" s="88"/>
      <c r="J941" s="88"/>
      <c r="P941" s="88"/>
      <c r="Q941" s="88"/>
      <c r="U941" s="89"/>
      <c r="W941" s="88"/>
      <c r="X941" s="88"/>
      <c r="AD941" s="88"/>
      <c r="AE941" s="88"/>
      <c r="AK941" s="88"/>
      <c r="AL941" s="88"/>
      <c r="AR941" s="88"/>
      <c r="AS941" s="88"/>
      <c r="AY941" s="88"/>
      <c r="AZ941" s="88"/>
      <c r="BF941" s="88"/>
      <c r="BG941" s="88"/>
      <c r="BH941" s="89"/>
      <c r="BI941" s="89"/>
    </row>
    <row r="942" ht="19.5" customHeight="1">
      <c r="C942" s="22"/>
      <c r="I942" s="88"/>
      <c r="J942" s="88"/>
      <c r="P942" s="88"/>
      <c r="Q942" s="88"/>
      <c r="U942" s="89"/>
      <c r="W942" s="88"/>
      <c r="X942" s="88"/>
      <c r="AD942" s="88"/>
      <c r="AE942" s="88"/>
      <c r="AK942" s="88"/>
      <c r="AL942" s="88"/>
      <c r="AR942" s="88"/>
      <c r="AS942" s="88"/>
      <c r="AY942" s="88"/>
      <c r="AZ942" s="88"/>
      <c r="BF942" s="88"/>
      <c r="BG942" s="88"/>
      <c r="BH942" s="89"/>
      <c r="BI942" s="89"/>
    </row>
    <row r="943" ht="19.5" customHeight="1">
      <c r="C943" s="22"/>
      <c r="I943" s="88"/>
      <c r="J943" s="88"/>
      <c r="P943" s="88"/>
      <c r="Q943" s="88"/>
      <c r="U943" s="89"/>
      <c r="W943" s="88"/>
      <c r="X943" s="88"/>
      <c r="AD943" s="88"/>
      <c r="AE943" s="88"/>
      <c r="AK943" s="88"/>
      <c r="AL943" s="88"/>
      <c r="AR943" s="88"/>
      <c r="AS943" s="88"/>
      <c r="AY943" s="88"/>
      <c r="AZ943" s="88"/>
      <c r="BF943" s="88"/>
      <c r="BG943" s="88"/>
      <c r="BH943" s="89"/>
      <c r="BI943" s="89"/>
    </row>
    <row r="944" ht="19.5" customHeight="1">
      <c r="C944" s="22"/>
      <c r="I944" s="88"/>
      <c r="J944" s="88"/>
      <c r="P944" s="88"/>
      <c r="Q944" s="88"/>
      <c r="U944" s="89"/>
      <c r="W944" s="88"/>
      <c r="X944" s="88"/>
      <c r="AD944" s="88"/>
      <c r="AE944" s="88"/>
      <c r="AK944" s="88"/>
      <c r="AL944" s="88"/>
      <c r="AR944" s="88"/>
      <c r="AS944" s="88"/>
      <c r="AY944" s="88"/>
      <c r="AZ944" s="88"/>
      <c r="BF944" s="88"/>
      <c r="BG944" s="88"/>
      <c r="BH944" s="89"/>
      <c r="BI944" s="89"/>
    </row>
    <row r="945" ht="19.5" customHeight="1">
      <c r="C945" s="22"/>
      <c r="I945" s="88"/>
      <c r="J945" s="88"/>
      <c r="P945" s="88"/>
      <c r="Q945" s="88"/>
      <c r="U945" s="89"/>
      <c r="W945" s="88"/>
      <c r="X945" s="88"/>
      <c r="AD945" s="88"/>
      <c r="AE945" s="88"/>
      <c r="AK945" s="88"/>
      <c r="AL945" s="88"/>
      <c r="AR945" s="88"/>
      <c r="AS945" s="88"/>
      <c r="AY945" s="88"/>
      <c r="AZ945" s="88"/>
      <c r="BF945" s="88"/>
      <c r="BG945" s="88"/>
      <c r="BH945" s="89"/>
      <c r="BI945" s="89"/>
    </row>
    <row r="946" ht="19.5" customHeight="1">
      <c r="C946" s="22"/>
      <c r="I946" s="88"/>
      <c r="J946" s="88"/>
      <c r="P946" s="88"/>
      <c r="Q946" s="88"/>
      <c r="U946" s="89"/>
      <c r="W946" s="88"/>
      <c r="X946" s="88"/>
      <c r="AD946" s="88"/>
      <c r="AE946" s="88"/>
      <c r="AK946" s="88"/>
      <c r="AL946" s="88"/>
      <c r="AR946" s="88"/>
      <c r="AS946" s="88"/>
      <c r="AY946" s="88"/>
      <c r="AZ946" s="88"/>
      <c r="BF946" s="88"/>
      <c r="BG946" s="88"/>
      <c r="BH946" s="89"/>
      <c r="BI946" s="89"/>
    </row>
    <row r="947" ht="19.5" customHeight="1">
      <c r="C947" s="22"/>
      <c r="I947" s="88"/>
      <c r="J947" s="88"/>
      <c r="P947" s="88"/>
      <c r="Q947" s="88"/>
      <c r="U947" s="89"/>
      <c r="W947" s="88"/>
      <c r="X947" s="88"/>
      <c r="AD947" s="88"/>
      <c r="AE947" s="88"/>
      <c r="AK947" s="88"/>
      <c r="AL947" s="88"/>
      <c r="AR947" s="88"/>
      <c r="AS947" s="88"/>
      <c r="AY947" s="88"/>
      <c r="AZ947" s="88"/>
      <c r="BF947" s="88"/>
      <c r="BG947" s="88"/>
      <c r="BH947" s="89"/>
      <c r="BI947" s="89"/>
    </row>
    <row r="948" ht="19.5" customHeight="1">
      <c r="C948" s="22"/>
      <c r="I948" s="88"/>
      <c r="J948" s="88"/>
      <c r="P948" s="88"/>
      <c r="Q948" s="88"/>
      <c r="U948" s="89"/>
      <c r="W948" s="88"/>
      <c r="X948" s="88"/>
      <c r="AD948" s="88"/>
      <c r="AE948" s="88"/>
      <c r="AK948" s="88"/>
      <c r="AL948" s="88"/>
      <c r="AR948" s="88"/>
      <c r="AS948" s="88"/>
      <c r="AY948" s="88"/>
      <c r="AZ948" s="88"/>
      <c r="BF948" s="88"/>
      <c r="BG948" s="88"/>
      <c r="BH948" s="89"/>
      <c r="BI948" s="89"/>
    </row>
    <row r="949" ht="19.5" customHeight="1">
      <c r="C949" s="22"/>
      <c r="I949" s="88"/>
      <c r="J949" s="88"/>
      <c r="P949" s="88"/>
      <c r="Q949" s="88"/>
      <c r="U949" s="89"/>
      <c r="W949" s="88"/>
      <c r="X949" s="88"/>
      <c r="AD949" s="88"/>
      <c r="AE949" s="88"/>
      <c r="AK949" s="88"/>
      <c r="AL949" s="88"/>
      <c r="AR949" s="88"/>
      <c r="AS949" s="88"/>
      <c r="AY949" s="88"/>
      <c r="AZ949" s="88"/>
      <c r="BF949" s="88"/>
      <c r="BG949" s="88"/>
      <c r="BH949" s="89"/>
      <c r="BI949" s="89"/>
    </row>
    <row r="950" ht="19.5" customHeight="1">
      <c r="C950" s="22"/>
      <c r="I950" s="88"/>
      <c r="J950" s="88"/>
      <c r="P950" s="88"/>
      <c r="Q950" s="88"/>
      <c r="U950" s="89"/>
      <c r="W950" s="88"/>
      <c r="X950" s="88"/>
      <c r="AD950" s="88"/>
      <c r="AE950" s="88"/>
      <c r="AK950" s="88"/>
      <c r="AL950" s="88"/>
      <c r="AR950" s="88"/>
      <c r="AS950" s="88"/>
      <c r="AY950" s="88"/>
      <c r="AZ950" s="88"/>
      <c r="BF950" s="88"/>
      <c r="BG950" s="88"/>
      <c r="BH950" s="89"/>
      <c r="BI950" s="89"/>
    </row>
    <row r="951" ht="19.5" customHeight="1">
      <c r="C951" s="22"/>
      <c r="I951" s="88"/>
      <c r="J951" s="88"/>
      <c r="P951" s="88"/>
      <c r="Q951" s="88"/>
      <c r="U951" s="89"/>
      <c r="W951" s="88"/>
      <c r="X951" s="88"/>
      <c r="AD951" s="88"/>
      <c r="AE951" s="88"/>
      <c r="AK951" s="88"/>
      <c r="AL951" s="88"/>
      <c r="AR951" s="88"/>
      <c r="AS951" s="88"/>
      <c r="AY951" s="88"/>
      <c r="AZ951" s="88"/>
      <c r="BF951" s="88"/>
      <c r="BG951" s="88"/>
      <c r="BH951" s="89"/>
      <c r="BI951" s="89"/>
    </row>
    <row r="952" ht="19.5" customHeight="1">
      <c r="C952" s="22"/>
      <c r="I952" s="88"/>
      <c r="J952" s="88"/>
      <c r="P952" s="88"/>
      <c r="Q952" s="88"/>
      <c r="U952" s="89"/>
      <c r="W952" s="88"/>
      <c r="X952" s="88"/>
      <c r="AD952" s="88"/>
      <c r="AE952" s="88"/>
      <c r="AK952" s="88"/>
      <c r="AL952" s="88"/>
      <c r="AR952" s="88"/>
      <c r="AS952" s="88"/>
      <c r="AY952" s="88"/>
      <c r="AZ952" s="88"/>
      <c r="BF952" s="88"/>
      <c r="BG952" s="88"/>
      <c r="BH952" s="89"/>
      <c r="BI952" s="89"/>
    </row>
    <row r="953" ht="19.5" customHeight="1">
      <c r="C953" s="22"/>
      <c r="I953" s="88"/>
      <c r="J953" s="88"/>
      <c r="P953" s="88"/>
      <c r="Q953" s="88"/>
      <c r="U953" s="89"/>
      <c r="W953" s="88"/>
      <c r="X953" s="88"/>
      <c r="AD953" s="88"/>
      <c r="AE953" s="88"/>
      <c r="AK953" s="88"/>
      <c r="AL953" s="88"/>
      <c r="AR953" s="88"/>
      <c r="AS953" s="88"/>
      <c r="AY953" s="88"/>
      <c r="AZ953" s="88"/>
      <c r="BF953" s="88"/>
      <c r="BG953" s="88"/>
      <c r="BH953" s="89"/>
      <c r="BI953" s="89"/>
    </row>
    <row r="954" ht="19.5" customHeight="1">
      <c r="C954" s="22"/>
      <c r="I954" s="88"/>
      <c r="J954" s="88"/>
      <c r="P954" s="88"/>
      <c r="Q954" s="88"/>
      <c r="U954" s="89"/>
      <c r="W954" s="88"/>
      <c r="X954" s="88"/>
      <c r="AD954" s="88"/>
      <c r="AE954" s="88"/>
      <c r="AK954" s="88"/>
      <c r="AL954" s="88"/>
      <c r="AR954" s="88"/>
      <c r="AS954" s="88"/>
      <c r="AY954" s="88"/>
      <c r="AZ954" s="88"/>
      <c r="BF954" s="88"/>
      <c r="BG954" s="88"/>
      <c r="BH954" s="89"/>
      <c r="BI954" s="89"/>
    </row>
    <row r="955" ht="19.5" customHeight="1">
      <c r="C955" s="22"/>
      <c r="I955" s="88"/>
      <c r="J955" s="88"/>
      <c r="P955" s="88"/>
      <c r="Q955" s="88"/>
      <c r="U955" s="89"/>
      <c r="W955" s="88"/>
      <c r="X955" s="88"/>
      <c r="AD955" s="88"/>
      <c r="AE955" s="88"/>
      <c r="AK955" s="88"/>
      <c r="AL955" s="88"/>
      <c r="AR955" s="88"/>
      <c r="AS955" s="88"/>
      <c r="AY955" s="88"/>
      <c r="AZ955" s="88"/>
      <c r="BF955" s="88"/>
      <c r="BG955" s="88"/>
      <c r="BH955" s="89"/>
      <c r="BI955" s="89"/>
    </row>
    <row r="956" ht="19.5" customHeight="1">
      <c r="C956" s="22"/>
      <c r="I956" s="88"/>
      <c r="J956" s="88"/>
      <c r="P956" s="88"/>
      <c r="Q956" s="88"/>
      <c r="U956" s="89"/>
      <c r="W956" s="88"/>
      <c r="X956" s="88"/>
      <c r="AD956" s="88"/>
      <c r="AE956" s="88"/>
      <c r="AK956" s="88"/>
      <c r="AL956" s="88"/>
      <c r="AR956" s="88"/>
      <c r="AS956" s="88"/>
      <c r="AY956" s="88"/>
      <c r="AZ956" s="88"/>
      <c r="BF956" s="88"/>
      <c r="BG956" s="88"/>
      <c r="BH956" s="89"/>
      <c r="BI956" s="89"/>
    </row>
    <row r="957" ht="19.5" customHeight="1">
      <c r="C957" s="22"/>
      <c r="I957" s="88"/>
      <c r="J957" s="88"/>
      <c r="P957" s="88"/>
      <c r="Q957" s="88"/>
      <c r="U957" s="89"/>
      <c r="W957" s="88"/>
      <c r="X957" s="88"/>
      <c r="AD957" s="88"/>
      <c r="AE957" s="88"/>
      <c r="AK957" s="88"/>
      <c r="AL957" s="88"/>
      <c r="AR957" s="88"/>
      <c r="AS957" s="88"/>
      <c r="AY957" s="88"/>
      <c r="AZ957" s="88"/>
      <c r="BF957" s="88"/>
      <c r="BG957" s="88"/>
      <c r="BH957" s="89"/>
      <c r="BI957" s="89"/>
    </row>
    <row r="958" ht="19.5" customHeight="1">
      <c r="C958" s="22"/>
      <c r="I958" s="88"/>
      <c r="J958" s="88"/>
      <c r="P958" s="88"/>
      <c r="Q958" s="88"/>
      <c r="U958" s="89"/>
      <c r="W958" s="88"/>
      <c r="X958" s="88"/>
      <c r="AD958" s="88"/>
      <c r="AE958" s="88"/>
      <c r="AK958" s="88"/>
      <c r="AL958" s="88"/>
      <c r="AR958" s="88"/>
      <c r="AS958" s="88"/>
      <c r="AY958" s="88"/>
      <c r="AZ958" s="88"/>
      <c r="BF958" s="88"/>
      <c r="BG958" s="88"/>
      <c r="BH958" s="89"/>
      <c r="BI958" s="89"/>
    </row>
    <row r="959" ht="19.5" customHeight="1">
      <c r="C959" s="22"/>
      <c r="I959" s="88"/>
      <c r="J959" s="88"/>
      <c r="P959" s="88"/>
      <c r="Q959" s="88"/>
      <c r="U959" s="89"/>
      <c r="W959" s="88"/>
      <c r="X959" s="88"/>
      <c r="AD959" s="88"/>
      <c r="AE959" s="88"/>
      <c r="AK959" s="88"/>
      <c r="AL959" s="88"/>
      <c r="AR959" s="88"/>
      <c r="AS959" s="88"/>
      <c r="AY959" s="88"/>
      <c r="AZ959" s="88"/>
      <c r="BF959" s="88"/>
      <c r="BG959" s="88"/>
      <c r="BH959" s="89"/>
      <c r="BI959" s="89"/>
    </row>
    <row r="960" ht="19.5" customHeight="1">
      <c r="C960" s="22"/>
      <c r="I960" s="88"/>
      <c r="J960" s="88"/>
      <c r="P960" s="88"/>
      <c r="Q960" s="88"/>
      <c r="U960" s="89"/>
      <c r="W960" s="88"/>
      <c r="X960" s="88"/>
      <c r="AD960" s="88"/>
      <c r="AE960" s="88"/>
      <c r="AK960" s="88"/>
      <c r="AL960" s="88"/>
      <c r="AR960" s="88"/>
      <c r="AS960" s="88"/>
      <c r="AY960" s="88"/>
      <c r="AZ960" s="88"/>
      <c r="BF960" s="88"/>
      <c r="BG960" s="88"/>
      <c r="BH960" s="89"/>
      <c r="BI960" s="89"/>
    </row>
    <row r="961" ht="19.5" customHeight="1">
      <c r="C961" s="22"/>
      <c r="I961" s="88"/>
      <c r="J961" s="88"/>
      <c r="P961" s="88"/>
      <c r="Q961" s="88"/>
      <c r="U961" s="89"/>
      <c r="W961" s="88"/>
      <c r="X961" s="88"/>
      <c r="AD961" s="88"/>
      <c r="AE961" s="88"/>
      <c r="AK961" s="88"/>
      <c r="AL961" s="88"/>
      <c r="AR961" s="88"/>
      <c r="AS961" s="88"/>
      <c r="AY961" s="88"/>
      <c r="AZ961" s="88"/>
      <c r="BF961" s="88"/>
      <c r="BG961" s="88"/>
      <c r="BH961" s="89"/>
      <c r="BI961" s="89"/>
    </row>
    <row r="962" ht="19.5" customHeight="1">
      <c r="C962" s="22"/>
      <c r="I962" s="88"/>
      <c r="J962" s="88"/>
      <c r="P962" s="88"/>
      <c r="Q962" s="88"/>
      <c r="U962" s="89"/>
      <c r="W962" s="88"/>
      <c r="X962" s="88"/>
      <c r="AD962" s="88"/>
      <c r="AE962" s="88"/>
      <c r="AK962" s="88"/>
      <c r="AL962" s="88"/>
      <c r="AR962" s="88"/>
      <c r="AS962" s="88"/>
      <c r="AY962" s="88"/>
      <c r="AZ962" s="88"/>
      <c r="BF962" s="88"/>
      <c r="BG962" s="88"/>
      <c r="BH962" s="89"/>
      <c r="BI962" s="89"/>
    </row>
    <row r="963" ht="19.5" customHeight="1">
      <c r="C963" s="22"/>
      <c r="I963" s="88"/>
      <c r="J963" s="88"/>
      <c r="P963" s="88"/>
      <c r="Q963" s="88"/>
      <c r="U963" s="89"/>
      <c r="W963" s="88"/>
      <c r="X963" s="88"/>
      <c r="AD963" s="88"/>
      <c r="AE963" s="88"/>
      <c r="AK963" s="88"/>
      <c r="AL963" s="88"/>
      <c r="AR963" s="88"/>
      <c r="AS963" s="88"/>
      <c r="AY963" s="88"/>
      <c r="AZ963" s="88"/>
      <c r="BF963" s="88"/>
      <c r="BG963" s="88"/>
      <c r="BH963" s="89"/>
      <c r="BI963" s="89"/>
    </row>
    <row r="964" ht="19.5" customHeight="1">
      <c r="C964" s="22"/>
      <c r="I964" s="88"/>
      <c r="J964" s="88"/>
      <c r="P964" s="88"/>
      <c r="Q964" s="88"/>
      <c r="U964" s="89"/>
      <c r="W964" s="88"/>
      <c r="X964" s="88"/>
      <c r="AD964" s="88"/>
      <c r="AE964" s="88"/>
      <c r="AK964" s="88"/>
      <c r="AL964" s="88"/>
      <c r="AR964" s="88"/>
      <c r="AS964" s="88"/>
      <c r="AY964" s="88"/>
      <c r="AZ964" s="88"/>
      <c r="BF964" s="88"/>
      <c r="BG964" s="88"/>
      <c r="BH964" s="89"/>
      <c r="BI964" s="89"/>
    </row>
    <row r="965" ht="19.5" customHeight="1">
      <c r="C965" s="22"/>
      <c r="I965" s="88"/>
      <c r="J965" s="88"/>
      <c r="P965" s="88"/>
      <c r="Q965" s="88"/>
      <c r="U965" s="89"/>
      <c r="W965" s="88"/>
      <c r="X965" s="88"/>
      <c r="AD965" s="88"/>
      <c r="AE965" s="88"/>
      <c r="AK965" s="88"/>
      <c r="AL965" s="88"/>
      <c r="AR965" s="88"/>
      <c r="AS965" s="88"/>
      <c r="AY965" s="88"/>
      <c r="AZ965" s="88"/>
      <c r="BF965" s="88"/>
      <c r="BG965" s="88"/>
      <c r="BH965" s="89"/>
      <c r="BI965" s="89"/>
    </row>
    <row r="966" ht="19.5" customHeight="1">
      <c r="C966" s="22"/>
      <c r="I966" s="88"/>
      <c r="J966" s="88"/>
      <c r="P966" s="88"/>
      <c r="Q966" s="88"/>
      <c r="U966" s="89"/>
      <c r="W966" s="88"/>
      <c r="X966" s="88"/>
      <c r="AD966" s="88"/>
      <c r="AE966" s="88"/>
      <c r="AK966" s="88"/>
      <c r="AL966" s="88"/>
      <c r="AR966" s="88"/>
      <c r="AS966" s="88"/>
      <c r="AY966" s="88"/>
      <c r="AZ966" s="88"/>
      <c r="BF966" s="88"/>
      <c r="BG966" s="88"/>
      <c r="BH966" s="89"/>
      <c r="BI966" s="89"/>
    </row>
    <row r="967" ht="19.5" customHeight="1">
      <c r="C967" s="22"/>
      <c r="I967" s="88"/>
      <c r="J967" s="88"/>
      <c r="P967" s="88"/>
      <c r="Q967" s="88"/>
      <c r="U967" s="89"/>
      <c r="W967" s="88"/>
      <c r="X967" s="88"/>
      <c r="AD967" s="88"/>
      <c r="AE967" s="88"/>
      <c r="AK967" s="88"/>
      <c r="AL967" s="88"/>
      <c r="AR967" s="88"/>
      <c r="AS967" s="88"/>
      <c r="AY967" s="88"/>
      <c r="AZ967" s="88"/>
      <c r="BF967" s="88"/>
      <c r="BG967" s="88"/>
      <c r="BH967" s="89"/>
      <c r="BI967" s="89"/>
    </row>
    <row r="968" ht="19.5" customHeight="1">
      <c r="C968" s="22"/>
      <c r="I968" s="88"/>
      <c r="J968" s="88"/>
      <c r="P968" s="88"/>
      <c r="Q968" s="88"/>
      <c r="U968" s="89"/>
      <c r="W968" s="88"/>
      <c r="X968" s="88"/>
      <c r="AD968" s="88"/>
      <c r="AE968" s="88"/>
      <c r="AK968" s="88"/>
      <c r="AL968" s="88"/>
      <c r="AR968" s="88"/>
      <c r="AS968" s="88"/>
      <c r="AY968" s="88"/>
      <c r="AZ968" s="88"/>
      <c r="BF968" s="88"/>
      <c r="BG968" s="88"/>
      <c r="BH968" s="89"/>
      <c r="BI968" s="89"/>
    </row>
    <row r="969" ht="19.5" customHeight="1">
      <c r="C969" s="22"/>
      <c r="I969" s="88"/>
      <c r="J969" s="88"/>
      <c r="P969" s="88"/>
      <c r="Q969" s="88"/>
      <c r="U969" s="89"/>
      <c r="W969" s="88"/>
      <c r="X969" s="88"/>
      <c r="AD969" s="88"/>
      <c r="AE969" s="88"/>
      <c r="AK969" s="88"/>
      <c r="AL969" s="88"/>
      <c r="AR969" s="88"/>
      <c r="AS969" s="88"/>
      <c r="AY969" s="88"/>
      <c r="AZ969" s="88"/>
      <c r="BF969" s="88"/>
      <c r="BG969" s="88"/>
      <c r="BH969" s="89"/>
      <c r="BI969" s="89"/>
    </row>
    <row r="970" ht="19.5" customHeight="1">
      <c r="C970" s="22"/>
      <c r="I970" s="88"/>
      <c r="J970" s="88"/>
      <c r="P970" s="88"/>
      <c r="Q970" s="88"/>
      <c r="U970" s="89"/>
      <c r="W970" s="88"/>
      <c r="X970" s="88"/>
      <c r="AD970" s="88"/>
      <c r="AE970" s="88"/>
      <c r="AK970" s="88"/>
      <c r="AL970" s="88"/>
      <c r="AR970" s="88"/>
      <c r="AS970" s="88"/>
      <c r="AY970" s="88"/>
      <c r="AZ970" s="88"/>
      <c r="BF970" s="88"/>
      <c r="BG970" s="88"/>
      <c r="BH970" s="89"/>
      <c r="BI970" s="89"/>
    </row>
    <row r="971" ht="19.5" customHeight="1">
      <c r="C971" s="22"/>
      <c r="I971" s="88"/>
      <c r="J971" s="88"/>
      <c r="P971" s="88"/>
      <c r="Q971" s="88"/>
      <c r="U971" s="89"/>
      <c r="W971" s="88"/>
      <c r="X971" s="88"/>
      <c r="AD971" s="88"/>
      <c r="AE971" s="88"/>
      <c r="AK971" s="88"/>
      <c r="AL971" s="88"/>
      <c r="AR971" s="88"/>
      <c r="AS971" s="88"/>
      <c r="AY971" s="88"/>
      <c r="AZ971" s="88"/>
      <c r="BF971" s="88"/>
      <c r="BG971" s="88"/>
      <c r="BH971" s="89"/>
      <c r="BI971" s="89"/>
    </row>
    <row r="972" ht="19.5" customHeight="1">
      <c r="C972" s="22"/>
      <c r="I972" s="88"/>
      <c r="J972" s="88"/>
      <c r="P972" s="88"/>
      <c r="Q972" s="88"/>
      <c r="U972" s="89"/>
      <c r="W972" s="88"/>
      <c r="X972" s="88"/>
      <c r="AD972" s="88"/>
      <c r="AE972" s="88"/>
      <c r="AK972" s="88"/>
      <c r="AL972" s="88"/>
      <c r="AR972" s="88"/>
      <c r="AS972" s="88"/>
      <c r="AY972" s="88"/>
      <c r="AZ972" s="88"/>
      <c r="BF972" s="88"/>
      <c r="BG972" s="88"/>
      <c r="BH972" s="89"/>
      <c r="BI972" s="89"/>
    </row>
    <row r="973" ht="19.5" customHeight="1">
      <c r="C973" s="22"/>
      <c r="I973" s="88"/>
      <c r="J973" s="88"/>
      <c r="P973" s="88"/>
      <c r="Q973" s="88"/>
      <c r="U973" s="89"/>
      <c r="W973" s="88"/>
      <c r="X973" s="88"/>
      <c r="AD973" s="88"/>
      <c r="AE973" s="88"/>
      <c r="AK973" s="88"/>
      <c r="AL973" s="88"/>
      <c r="AR973" s="88"/>
      <c r="AS973" s="88"/>
      <c r="AY973" s="88"/>
      <c r="AZ973" s="88"/>
      <c r="BF973" s="88"/>
      <c r="BG973" s="88"/>
      <c r="BH973" s="89"/>
      <c r="BI973" s="89"/>
    </row>
    <row r="974" ht="19.5" customHeight="1">
      <c r="C974" s="22"/>
      <c r="I974" s="88"/>
      <c r="J974" s="88"/>
      <c r="P974" s="88"/>
      <c r="Q974" s="88"/>
      <c r="U974" s="89"/>
      <c r="W974" s="88"/>
      <c r="X974" s="88"/>
      <c r="AD974" s="88"/>
      <c r="AE974" s="88"/>
      <c r="AK974" s="88"/>
      <c r="AL974" s="88"/>
      <c r="AR974" s="88"/>
      <c r="AS974" s="88"/>
      <c r="AY974" s="88"/>
      <c r="AZ974" s="88"/>
      <c r="BF974" s="88"/>
      <c r="BG974" s="88"/>
      <c r="BH974" s="89"/>
      <c r="BI974" s="89"/>
    </row>
    <row r="975" ht="19.5" customHeight="1">
      <c r="C975" s="22"/>
      <c r="I975" s="88"/>
      <c r="J975" s="88"/>
      <c r="P975" s="88"/>
      <c r="Q975" s="88"/>
      <c r="U975" s="89"/>
      <c r="W975" s="88"/>
      <c r="X975" s="88"/>
      <c r="AD975" s="88"/>
      <c r="AE975" s="88"/>
      <c r="AK975" s="88"/>
      <c r="AL975" s="88"/>
      <c r="AR975" s="88"/>
      <c r="AS975" s="88"/>
      <c r="AY975" s="88"/>
      <c r="AZ975" s="88"/>
      <c r="BF975" s="88"/>
      <c r="BG975" s="88"/>
      <c r="BH975" s="89"/>
      <c r="BI975" s="89"/>
    </row>
    <row r="976" ht="19.5" customHeight="1">
      <c r="C976" s="22"/>
      <c r="I976" s="88"/>
      <c r="J976" s="88"/>
      <c r="P976" s="88"/>
      <c r="Q976" s="88"/>
      <c r="U976" s="89"/>
      <c r="W976" s="88"/>
      <c r="X976" s="88"/>
      <c r="AD976" s="88"/>
      <c r="AE976" s="88"/>
      <c r="AK976" s="88"/>
      <c r="AL976" s="88"/>
      <c r="AR976" s="88"/>
      <c r="AS976" s="88"/>
      <c r="AY976" s="88"/>
      <c r="AZ976" s="88"/>
      <c r="BF976" s="88"/>
      <c r="BG976" s="88"/>
      <c r="BH976" s="89"/>
      <c r="BI976" s="89"/>
    </row>
    <row r="977" ht="19.5" customHeight="1">
      <c r="C977" s="22"/>
      <c r="I977" s="88"/>
      <c r="J977" s="88"/>
      <c r="P977" s="88"/>
      <c r="Q977" s="88"/>
      <c r="U977" s="89"/>
      <c r="W977" s="88"/>
      <c r="X977" s="88"/>
      <c r="AD977" s="88"/>
      <c r="AE977" s="88"/>
      <c r="AK977" s="88"/>
      <c r="AL977" s="88"/>
      <c r="AR977" s="88"/>
      <c r="AS977" s="88"/>
      <c r="AY977" s="88"/>
      <c r="AZ977" s="88"/>
      <c r="BF977" s="88"/>
      <c r="BG977" s="88"/>
      <c r="BH977" s="89"/>
      <c r="BI977" s="89"/>
    </row>
    <row r="978" ht="19.5" customHeight="1">
      <c r="C978" s="22"/>
      <c r="I978" s="88"/>
      <c r="J978" s="88"/>
      <c r="P978" s="88"/>
      <c r="Q978" s="88"/>
      <c r="U978" s="89"/>
      <c r="W978" s="88"/>
      <c r="X978" s="88"/>
      <c r="AD978" s="88"/>
      <c r="AE978" s="88"/>
      <c r="AK978" s="88"/>
      <c r="AL978" s="88"/>
      <c r="AR978" s="88"/>
      <c r="AS978" s="88"/>
      <c r="AY978" s="88"/>
      <c r="AZ978" s="88"/>
      <c r="BF978" s="88"/>
      <c r="BG978" s="88"/>
      <c r="BH978" s="89"/>
      <c r="BI978" s="89"/>
    </row>
    <row r="979" ht="19.5" customHeight="1">
      <c r="C979" s="22"/>
      <c r="I979" s="88"/>
      <c r="J979" s="88"/>
      <c r="P979" s="88"/>
      <c r="Q979" s="88"/>
      <c r="U979" s="89"/>
      <c r="W979" s="88"/>
      <c r="X979" s="88"/>
      <c r="AD979" s="88"/>
      <c r="AE979" s="88"/>
      <c r="AK979" s="88"/>
      <c r="AL979" s="88"/>
      <c r="AR979" s="88"/>
      <c r="AS979" s="88"/>
      <c r="AY979" s="88"/>
      <c r="AZ979" s="88"/>
      <c r="BF979" s="88"/>
      <c r="BG979" s="88"/>
      <c r="BH979" s="89"/>
      <c r="BI979" s="89"/>
    </row>
    <row r="980" ht="19.5" customHeight="1">
      <c r="C980" s="22"/>
      <c r="I980" s="88"/>
      <c r="J980" s="88"/>
      <c r="P980" s="88"/>
      <c r="Q980" s="88"/>
      <c r="U980" s="89"/>
      <c r="W980" s="88"/>
      <c r="X980" s="88"/>
      <c r="AD980" s="88"/>
      <c r="AE980" s="88"/>
      <c r="AK980" s="88"/>
      <c r="AL980" s="88"/>
      <c r="AR980" s="88"/>
      <c r="AS980" s="88"/>
      <c r="AY980" s="88"/>
      <c r="AZ980" s="88"/>
      <c r="BF980" s="88"/>
      <c r="BG980" s="88"/>
      <c r="BH980" s="89"/>
      <c r="BI980" s="89"/>
    </row>
    <row r="981" ht="19.5" customHeight="1">
      <c r="C981" s="22"/>
      <c r="I981" s="88"/>
      <c r="J981" s="88"/>
      <c r="P981" s="88"/>
      <c r="Q981" s="88"/>
      <c r="U981" s="89"/>
      <c r="W981" s="88"/>
      <c r="X981" s="88"/>
      <c r="AD981" s="88"/>
      <c r="AE981" s="88"/>
      <c r="AK981" s="88"/>
      <c r="AL981" s="88"/>
      <c r="AR981" s="88"/>
      <c r="AS981" s="88"/>
      <c r="AY981" s="88"/>
      <c r="AZ981" s="88"/>
      <c r="BF981" s="88"/>
      <c r="BG981" s="88"/>
      <c r="BH981" s="89"/>
      <c r="BI981" s="89"/>
    </row>
    <row r="982" ht="19.5" customHeight="1">
      <c r="C982" s="22"/>
      <c r="I982" s="88"/>
      <c r="J982" s="88"/>
      <c r="P982" s="88"/>
      <c r="Q982" s="88"/>
      <c r="U982" s="89"/>
      <c r="W982" s="88"/>
      <c r="X982" s="88"/>
      <c r="AD982" s="88"/>
      <c r="AE982" s="88"/>
      <c r="AK982" s="88"/>
      <c r="AL982" s="88"/>
      <c r="AR982" s="88"/>
      <c r="AS982" s="88"/>
      <c r="AY982" s="88"/>
      <c r="AZ982" s="88"/>
      <c r="BF982" s="88"/>
      <c r="BG982" s="88"/>
      <c r="BH982" s="89"/>
      <c r="BI982" s="89"/>
    </row>
    <row r="983" ht="19.5" customHeight="1">
      <c r="C983" s="22"/>
      <c r="I983" s="88"/>
      <c r="J983" s="88"/>
      <c r="P983" s="88"/>
      <c r="Q983" s="88"/>
      <c r="U983" s="89"/>
      <c r="W983" s="88"/>
      <c r="X983" s="88"/>
      <c r="AD983" s="88"/>
      <c r="AE983" s="88"/>
      <c r="AK983" s="88"/>
      <c r="AL983" s="88"/>
      <c r="AR983" s="88"/>
      <c r="AS983" s="88"/>
      <c r="AY983" s="88"/>
      <c r="AZ983" s="88"/>
      <c r="BF983" s="88"/>
      <c r="BG983" s="88"/>
      <c r="BH983" s="89"/>
      <c r="BI983" s="89"/>
    </row>
    <row r="984" ht="19.5" customHeight="1">
      <c r="C984" s="22"/>
      <c r="I984" s="88"/>
      <c r="J984" s="88"/>
      <c r="P984" s="88"/>
      <c r="Q984" s="88"/>
      <c r="U984" s="89"/>
      <c r="W984" s="88"/>
      <c r="X984" s="88"/>
      <c r="AD984" s="88"/>
      <c r="AE984" s="88"/>
      <c r="AK984" s="88"/>
      <c r="AL984" s="88"/>
      <c r="AR984" s="88"/>
      <c r="AS984" s="88"/>
      <c r="AY984" s="88"/>
      <c r="AZ984" s="88"/>
      <c r="BF984" s="88"/>
      <c r="BG984" s="88"/>
      <c r="BH984" s="89"/>
      <c r="BI984" s="89"/>
    </row>
    <row r="985" ht="19.5" customHeight="1">
      <c r="C985" s="22"/>
      <c r="I985" s="88"/>
      <c r="J985" s="88"/>
      <c r="P985" s="88"/>
      <c r="Q985" s="88"/>
      <c r="U985" s="89"/>
      <c r="W985" s="88"/>
      <c r="X985" s="88"/>
      <c r="AD985" s="88"/>
      <c r="AE985" s="88"/>
      <c r="AK985" s="88"/>
      <c r="AL985" s="88"/>
      <c r="AR985" s="88"/>
      <c r="AS985" s="88"/>
      <c r="AY985" s="88"/>
      <c r="AZ985" s="88"/>
      <c r="BF985" s="88"/>
      <c r="BG985" s="88"/>
      <c r="BH985" s="89"/>
      <c r="BI985" s="89"/>
    </row>
    <row r="986" ht="19.5" customHeight="1">
      <c r="C986" s="22"/>
      <c r="I986" s="88"/>
      <c r="J986" s="88"/>
      <c r="P986" s="88"/>
      <c r="Q986" s="88"/>
      <c r="U986" s="89"/>
      <c r="W986" s="88"/>
      <c r="X986" s="88"/>
      <c r="AD986" s="88"/>
      <c r="AE986" s="88"/>
      <c r="AK986" s="88"/>
      <c r="AL986" s="88"/>
      <c r="AR986" s="88"/>
      <c r="AS986" s="88"/>
      <c r="AY986" s="88"/>
      <c r="AZ986" s="88"/>
      <c r="BF986" s="88"/>
      <c r="BG986" s="88"/>
      <c r="BH986" s="89"/>
      <c r="BI986" s="89"/>
    </row>
    <row r="987" ht="19.5" customHeight="1">
      <c r="C987" s="22"/>
      <c r="I987" s="88"/>
      <c r="J987" s="88"/>
      <c r="P987" s="88"/>
      <c r="Q987" s="88"/>
      <c r="U987" s="89"/>
      <c r="W987" s="88"/>
      <c r="X987" s="88"/>
      <c r="AD987" s="88"/>
      <c r="AE987" s="88"/>
      <c r="AK987" s="88"/>
      <c r="AL987" s="88"/>
      <c r="AR987" s="88"/>
      <c r="AS987" s="88"/>
      <c r="AY987" s="88"/>
      <c r="AZ987" s="88"/>
      <c r="BF987" s="88"/>
      <c r="BG987" s="88"/>
      <c r="BH987" s="89"/>
      <c r="BI987" s="89"/>
    </row>
    <row r="988" ht="19.5" customHeight="1">
      <c r="C988" s="22"/>
      <c r="I988" s="88"/>
      <c r="J988" s="88"/>
      <c r="P988" s="88"/>
      <c r="Q988" s="88"/>
      <c r="U988" s="89"/>
      <c r="W988" s="88"/>
      <c r="X988" s="88"/>
      <c r="AD988" s="88"/>
      <c r="AE988" s="88"/>
      <c r="AK988" s="88"/>
      <c r="AL988" s="88"/>
      <c r="AR988" s="88"/>
      <c r="AS988" s="88"/>
      <c r="AY988" s="88"/>
      <c r="AZ988" s="88"/>
      <c r="BF988" s="88"/>
      <c r="BG988" s="88"/>
      <c r="BH988" s="89"/>
      <c r="BI988" s="89"/>
    </row>
    <row r="989" ht="19.5" customHeight="1">
      <c r="C989" s="22"/>
      <c r="I989" s="88"/>
      <c r="J989" s="88"/>
      <c r="P989" s="88"/>
      <c r="Q989" s="88"/>
      <c r="U989" s="89"/>
      <c r="W989" s="88"/>
      <c r="X989" s="88"/>
      <c r="AD989" s="88"/>
      <c r="AE989" s="88"/>
      <c r="AK989" s="88"/>
      <c r="AL989" s="88"/>
      <c r="AR989" s="88"/>
      <c r="AS989" s="88"/>
      <c r="AY989" s="88"/>
      <c r="AZ989" s="88"/>
      <c r="BF989" s="88"/>
      <c r="BG989" s="88"/>
      <c r="BH989" s="89"/>
      <c r="BI989" s="89"/>
    </row>
    <row r="990" ht="19.5" customHeight="1">
      <c r="C990" s="22"/>
      <c r="I990" s="88"/>
      <c r="J990" s="88"/>
      <c r="P990" s="88"/>
      <c r="Q990" s="88"/>
      <c r="U990" s="89"/>
      <c r="W990" s="88"/>
      <c r="X990" s="88"/>
      <c r="AD990" s="88"/>
      <c r="AE990" s="88"/>
      <c r="AK990" s="88"/>
      <c r="AL990" s="88"/>
      <c r="AR990" s="88"/>
      <c r="AS990" s="88"/>
      <c r="AY990" s="88"/>
      <c r="AZ990" s="88"/>
      <c r="BF990" s="88"/>
      <c r="BG990" s="88"/>
      <c r="BH990" s="89"/>
      <c r="BI990" s="89"/>
    </row>
    <row r="991" ht="19.5" customHeight="1">
      <c r="C991" s="22"/>
      <c r="I991" s="88"/>
      <c r="J991" s="88"/>
      <c r="P991" s="88"/>
      <c r="Q991" s="88"/>
      <c r="U991" s="89"/>
      <c r="W991" s="88"/>
      <c r="X991" s="88"/>
      <c r="AD991" s="88"/>
      <c r="AE991" s="88"/>
      <c r="AK991" s="88"/>
      <c r="AL991" s="88"/>
      <c r="AR991" s="88"/>
      <c r="AS991" s="88"/>
      <c r="AY991" s="88"/>
      <c r="AZ991" s="88"/>
      <c r="BF991" s="88"/>
      <c r="BG991" s="88"/>
      <c r="BH991" s="89"/>
      <c r="BI991" s="89"/>
    </row>
    <row r="992" ht="19.5" customHeight="1">
      <c r="C992" s="22"/>
      <c r="I992" s="88"/>
      <c r="J992" s="88"/>
      <c r="P992" s="88"/>
      <c r="Q992" s="88"/>
      <c r="U992" s="89"/>
      <c r="W992" s="88"/>
      <c r="X992" s="88"/>
      <c r="AD992" s="88"/>
      <c r="AE992" s="88"/>
      <c r="AK992" s="88"/>
      <c r="AL992" s="88"/>
      <c r="AR992" s="88"/>
      <c r="AS992" s="88"/>
      <c r="AY992" s="88"/>
      <c r="AZ992" s="88"/>
      <c r="BF992" s="88"/>
      <c r="BG992" s="88"/>
      <c r="BH992" s="89"/>
      <c r="BI992" s="89"/>
    </row>
    <row r="993" ht="19.5" customHeight="1">
      <c r="C993" s="22"/>
      <c r="I993" s="88"/>
      <c r="J993" s="88"/>
      <c r="P993" s="88"/>
      <c r="Q993" s="88"/>
      <c r="U993" s="89"/>
      <c r="W993" s="88"/>
      <c r="X993" s="88"/>
      <c r="AD993" s="88"/>
      <c r="AE993" s="88"/>
      <c r="AK993" s="88"/>
      <c r="AL993" s="88"/>
      <c r="AR993" s="88"/>
      <c r="AS993" s="88"/>
      <c r="AY993" s="88"/>
      <c r="AZ993" s="88"/>
      <c r="BF993" s="88"/>
      <c r="BG993" s="88"/>
      <c r="BH993" s="89"/>
      <c r="BI993" s="89"/>
    </row>
    <row r="994" ht="19.5" customHeight="1">
      <c r="C994" s="22"/>
      <c r="I994" s="88"/>
      <c r="J994" s="88"/>
      <c r="P994" s="88"/>
      <c r="Q994" s="88"/>
      <c r="U994" s="89"/>
      <c r="W994" s="88"/>
      <c r="X994" s="88"/>
      <c r="AD994" s="88"/>
      <c r="AE994" s="88"/>
      <c r="AK994" s="88"/>
      <c r="AL994" s="88"/>
      <c r="AR994" s="88"/>
      <c r="AS994" s="88"/>
      <c r="AY994" s="88"/>
      <c r="AZ994" s="88"/>
      <c r="BF994" s="88"/>
      <c r="BG994" s="88"/>
      <c r="BH994" s="89"/>
      <c r="BI994" s="89"/>
    </row>
    <row r="995" ht="19.5" customHeight="1">
      <c r="C995" s="22"/>
      <c r="I995" s="88"/>
      <c r="J995" s="88"/>
      <c r="P995" s="88"/>
      <c r="Q995" s="88"/>
      <c r="U995" s="89"/>
      <c r="W995" s="88"/>
      <c r="X995" s="88"/>
      <c r="AD995" s="88"/>
      <c r="AE995" s="88"/>
      <c r="AK995" s="88"/>
      <c r="AL995" s="88"/>
      <c r="AR995" s="88"/>
      <c r="AS995" s="88"/>
      <c r="AY995" s="88"/>
      <c r="AZ995" s="88"/>
      <c r="BF995" s="88"/>
      <c r="BG995" s="88"/>
      <c r="BH995" s="89"/>
      <c r="BI995" s="89"/>
    </row>
    <row r="996" ht="19.5" customHeight="1">
      <c r="C996" s="22"/>
      <c r="I996" s="88"/>
      <c r="J996" s="88"/>
      <c r="P996" s="88"/>
      <c r="Q996" s="88"/>
      <c r="U996" s="89"/>
      <c r="W996" s="88"/>
      <c r="X996" s="88"/>
      <c r="AD996" s="88"/>
      <c r="AE996" s="88"/>
      <c r="AK996" s="88"/>
      <c r="AL996" s="88"/>
      <c r="AR996" s="88"/>
      <c r="AS996" s="88"/>
      <c r="AY996" s="88"/>
      <c r="AZ996" s="88"/>
      <c r="BF996" s="88"/>
      <c r="BG996" s="88"/>
      <c r="BH996" s="89"/>
      <c r="BI996" s="89"/>
    </row>
    <row r="997" ht="19.5" customHeight="1">
      <c r="C997" s="22"/>
      <c r="I997" s="88"/>
      <c r="J997" s="88"/>
      <c r="P997" s="88"/>
      <c r="Q997" s="88"/>
      <c r="U997" s="89"/>
      <c r="W997" s="88"/>
      <c r="X997" s="88"/>
      <c r="AD997" s="88"/>
      <c r="AE997" s="88"/>
      <c r="AK997" s="88"/>
      <c r="AL997" s="88"/>
      <c r="AR997" s="88"/>
      <c r="AS997" s="88"/>
      <c r="AY997" s="88"/>
      <c r="AZ997" s="88"/>
      <c r="BF997" s="88"/>
      <c r="BG997" s="88"/>
      <c r="BH997" s="89"/>
      <c r="BI997" s="89"/>
    </row>
    <row r="998" ht="19.5" customHeight="1">
      <c r="C998" s="22"/>
      <c r="I998" s="88"/>
      <c r="J998" s="88"/>
      <c r="P998" s="88"/>
      <c r="Q998" s="88"/>
      <c r="U998" s="89"/>
      <c r="W998" s="88"/>
      <c r="X998" s="88"/>
      <c r="AD998" s="88"/>
      <c r="AE998" s="88"/>
      <c r="AK998" s="88"/>
      <c r="AL998" s="88"/>
      <c r="AR998" s="88"/>
      <c r="AS998" s="88"/>
      <c r="AY998" s="88"/>
      <c r="AZ998" s="88"/>
      <c r="BF998" s="88"/>
      <c r="BG998" s="88"/>
      <c r="BH998" s="89"/>
      <c r="BI998" s="89"/>
    </row>
    <row r="999" ht="19.5" customHeight="1">
      <c r="C999" s="22"/>
      <c r="I999" s="88"/>
      <c r="J999" s="88"/>
      <c r="P999" s="88"/>
      <c r="Q999" s="88"/>
      <c r="U999" s="89"/>
      <c r="W999" s="88"/>
      <c r="X999" s="88"/>
      <c r="AD999" s="88"/>
      <c r="AE999" s="88"/>
      <c r="AK999" s="88"/>
      <c r="AL999" s="88"/>
      <c r="AR999" s="88"/>
      <c r="AS999" s="88"/>
      <c r="AY999" s="88"/>
      <c r="AZ999" s="88"/>
      <c r="BF999" s="88"/>
      <c r="BG999" s="88"/>
      <c r="BH999" s="89"/>
      <c r="BI999" s="89"/>
    </row>
    <row r="1000" ht="19.5" customHeight="1">
      <c r="C1000" s="22"/>
      <c r="I1000" s="88"/>
      <c r="J1000" s="88"/>
      <c r="P1000" s="88"/>
      <c r="Q1000" s="88"/>
      <c r="U1000" s="89"/>
      <c r="W1000" s="88"/>
      <c r="X1000" s="88"/>
      <c r="AD1000" s="88"/>
      <c r="AE1000" s="88"/>
      <c r="AK1000" s="88"/>
      <c r="AL1000" s="88"/>
      <c r="AR1000" s="88"/>
      <c r="AS1000" s="88"/>
      <c r="AY1000" s="88"/>
      <c r="AZ1000" s="88"/>
      <c r="BF1000" s="88"/>
      <c r="BG1000" s="88"/>
      <c r="BH1000" s="89"/>
      <c r="BI1000" s="8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33"/>
    <col customWidth="1" min="2" max="2" width="26.89"/>
    <col customWidth="1" min="3" max="3" width="6.11"/>
    <col customWidth="1" min="4" max="4" width="5.44"/>
    <col customWidth="1" min="5" max="5" width="7.78"/>
    <col customWidth="1" min="6" max="7" width="5.44"/>
    <col customWidth="1" hidden="1" min="8" max="18" width="3.0"/>
    <col customWidth="1" min="19" max="62" width="3.0"/>
  </cols>
  <sheetData>
    <row r="1" ht="19.5" customHeight="1">
      <c r="A1" s="3"/>
      <c r="B1" s="3"/>
      <c r="C1" s="9"/>
      <c r="D1" s="3"/>
      <c r="E1" s="3"/>
      <c r="F1" s="3"/>
      <c r="G1" s="3"/>
      <c r="H1" s="3" t="s">
        <v>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>
      <c r="A2" s="3"/>
      <c r="B2" s="3"/>
      <c r="C2" s="9"/>
      <c r="D2" s="5"/>
      <c r="E2" s="3"/>
      <c r="F2" s="3"/>
      <c r="G2" s="3"/>
      <c r="H2" s="12">
        <v>3.0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4">
        <v>3.0</v>
      </c>
      <c r="T2" s="13"/>
      <c r="U2" s="13"/>
      <c r="V2" s="15" t="s">
        <v>47</v>
      </c>
      <c r="W2" s="13"/>
      <c r="X2" s="13"/>
      <c r="Y2" s="13"/>
      <c r="Z2" s="13"/>
      <c r="AA2" s="13"/>
      <c r="AB2" s="13"/>
      <c r="AC2" s="13"/>
      <c r="AD2" s="13"/>
      <c r="AE2" s="13"/>
      <c r="AF2" s="17"/>
      <c r="AG2" s="12">
        <v>4.0</v>
      </c>
      <c r="AH2" s="13"/>
      <c r="AI2" s="13"/>
      <c r="AJ2" s="13"/>
      <c r="AK2" s="19" t="s">
        <v>52</v>
      </c>
      <c r="AL2" s="13"/>
      <c r="AM2" s="13"/>
      <c r="AN2" s="13"/>
      <c r="AO2" s="15" t="s">
        <v>52</v>
      </c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5" t="s">
        <v>47</v>
      </c>
      <c r="BJ2" s="15" t="s">
        <v>47</v>
      </c>
    </row>
    <row r="3" ht="19.5" customHeight="1">
      <c r="C3" s="22"/>
      <c r="H3" s="24">
        <v>7.0</v>
      </c>
      <c r="I3" s="24">
        <v>8.0</v>
      </c>
      <c r="J3" s="26">
        <v>9.0</v>
      </c>
      <c r="K3" s="26">
        <v>10.0</v>
      </c>
      <c r="L3" s="24">
        <v>11.0</v>
      </c>
      <c r="M3" s="24">
        <v>12.0</v>
      </c>
      <c r="N3" s="24">
        <v>13.0</v>
      </c>
      <c r="O3" s="24">
        <v>14.0</v>
      </c>
      <c r="P3" s="24">
        <v>15.0</v>
      </c>
      <c r="Q3" s="26">
        <v>16.0</v>
      </c>
      <c r="R3" s="26">
        <v>17.0</v>
      </c>
      <c r="S3" s="24">
        <v>18.0</v>
      </c>
      <c r="T3" s="24">
        <v>19.0</v>
      </c>
      <c r="U3" s="24">
        <v>20.0</v>
      </c>
      <c r="V3" s="38">
        <v>21.0</v>
      </c>
      <c r="W3" s="24">
        <v>22.0</v>
      </c>
      <c r="X3" s="26">
        <v>23.0</v>
      </c>
      <c r="Y3" s="26">
        <v>24.0</v>
      </c>
      <c r="Z3" s="24">
        <v>25.0</v>
      </c>
      <c r="AA3" s="24">
        <v>26.0</v>
      </c>
      <c r="AB3" s="24">
        <v>27.0</v>
      </c>
      <c r="AC3" s="24">
        <v>28.0</v>
      </c>
      <c r="AD3" s="24">
        <v>29.0</v>
      </c>
      <c r="AE3" s="26">
        <v>30.0</v>
      </c>
      <c r="AF3" s="26">
        <v>31.0</v>
      </c>
      <c r="AG3" s="28">
        <v>1.0</v>
      </c>
      <c r="AH3" s="28">
        <v>2.0</v>
      </c>
      <c r="AI3" s="28">
        <v>3.0</v>
      </c>
      <c r="AJ3" s="28">
        <v>4.0</v>
      </c>
      <c r="AK3" s="29">
        <v>5.0</v>
      </c>
      <c r="AL3" s="26">
        <v>6.0</v>
      </c>
      <c r="AM3" s="26">
        <v>7.0</v>
      </c>
      <c r="AN3" s="28">
        <v>8.0</v>
      </c>
      <c r="AO3" s="28">
        <v>9.0</v>
      </c>
      <c r="AP3" s="28">
        <v>10.0</v>
      </c>
      <c r="AQ3" s="28">
        <v>11.0</v>
      </c>
      <c r="AR3" s="28">
        <v>12.0</v>
      </c>
      <c r="AS3" s="26">
        <v>13.0</v>
      </c>
      <c r="AT3" s="26">
        <v>14.0</v>
      </c>
      <c r="AU3" s="28">
        <v>15.0</v>
      </c>
      <c r="AV3" s="28">
        <v>16.0</v>
      </c>
      <c r="AW3" s="28">
        <v>17.0</v>
      </c>
      <c r="AX3" s="28">
        <v>18.0</v>
      </c>
      <c r="AY3" s="28">
        <v>19.0</v>
      </c>
      <c r="AZ3" s="26">
        <v>20.0</v>
      </c>
      <c r="BA3" s="26">
        <v>21.0</v>
      </c>
      <c r="BB3" s="28">
        <v>22.0</v>
      </c>
      <c r="BC3" s="28">
        <v>23.0</v>
      </c>
      <c r="BD3" s="28">
        <v>24.0</v>
      </c>
      <c r="BE3" s="28">
        <v>25.0</v>
      </c>
      <c r="BF3" s="28">
        <v>26.0</v>
      </c>
      <c r="BG3" s="26">
        <v>27.0</v>
      </c>
      <c r="BH3" s="26">
        <v>28.0</v>
      </c>
      <c r="BI3" s="38">
        <v>29.0</v>
      </c>
      <c r="BJ3" s="38">
        <v>30.0</v>
      </c>
    </row>
    <row r="4" ht="20.25" customHeight="1">
      <c r="B4" s="41" t="s">
        <v>106</v>
      </c>
      <c r="C4" s="24" t="s">
        <v>107</v>
      </c>
      <c r="D4" s="41" t="s">
        <v>108</v>
      </c>
      <c r="E4" s="42" t="s">
        <v>110</v>
      </c>
      <c r="F4" s="41" t="s">
        <v>111</v>
      </c>
      <c r="G4" s="41" t="s">
        <v>112</v>
      </c>
      <c r="H4" s="24" t="s">
        <v>113</v>
      </c>
      <c r="I4" s="24" t="s">
        <v>114</v>
      </c>
      <c r="J4" s="26" t="s">
        <v>115</v>
      </c>
      <c r="K4" s="26" t="s">
        <v>116</v>
      </c>
      <c r="L4" s="24" t="s">
        <v>117</v>
      </c>
      <c r="M4" s="24" t="s">
        <v>118</v>
      </c>
      <c r="N4" s="24" t="s">
        <v>119</v>
      </c>
      <c r="O4" s="24" t="s">
        <v>113</v>
      </c>
      <c r="P4" s="24" t="s">
        <v>114</v>
      </c>
      <c r="Q4" s="26" t="s">
        <v>115</v>
      </c>
      <c r="R4" s="26" t="s">
        <v>116</v>
      </c>
      <c r="S4" s="24" t="s">
        <v>117</v>
      </c>
      <c r="T4" s="24" t="s">
        <v>118</v>
      </c>
      <c r="U4" s="24" t="s">
        <v>119</v>
      </c>
      <c r="V4" s="38" t="s">
        <v>113</v>
      </c>
      <c r="W4" s="24" t="s">
        <v>114</v>
      </c>
      <c r="X4" s="26" t="s">
        <v>115</v>
      </c>
      <c r="Y4" s="26" t="s">
        <v>116</v>
      </c>
      <c r="Z4" s="24" t="s">
        <v>117</v>
      </c>
      <c r="AA4" s="24" t="s">
        <v>118</v>
      </c>
      <c r="AB4" s="24" t="s">
        <v>119</v>
      </c>
      <c r="AC4" s="24" t="s">
        <v>113</v>
      </c>
      <c r="AD4" s="24" t="s">
        <v>114</v>
      </c>
      <c r="AE4" s="26" t="s">
        <v>115</v>
      </c>
      <c r="AF4" s="26" t="s">
        <v>116</v>
      </c>
      <c r="AG4" s="28" t="s">
        <v>117</v>
      </c>
      <c r="AH4" s="28" t="s">
        <v>118</v>
      </c>
      <c r="AI4" s="28" t="s">
        <v>119</v>
      </c>
      <c r="AJ4" s="28" t="s">
        <v>113</v>
      </c>
      <c r="AK4" s="29" t="s">
        <v>114</v>
      </c>
      <c r="AL4" s="26" t="s">
        <v>115</v>
      </c>
      <c r="AM4" s="26" t="s">
        <v>116</v>
      </c>
      <c r="AN4" s="28" t="s">
        <v>117</v>
      </c>
      <c r="AO4" s="28" t="s">
        <v>118</v>
      </c>
      <c r="AP4" s="28" t="s">
        <v>119</v>
      </c>
      <c r="AQ4" s="28" t="s">
        <v>113</v>
      </c>
      <c r="AR4" s="28" t="s">
        <v>114</v>
      </c>
      <c r="AS4" s="26" t="s">
        <v>115</v>
      </c>
      <c r="AT4" s="26" t="s">
        <v>116</v>
      </c>
      <c r="AU4" s="28" t="s">
        <v>117</v>
      </c>
      <c r="AV4" s="28" t="s">
        <v>118</v>
      </c>
      <c r="AW4" s="28" t="s">
        <v>119</v>
      </c>
      <c r="AX4" s="28" t="s">
        <v>113</v>
      </c>
      <c r="AY4" s="28" t="s">
        <v>114</v>
      </c>
      <c r="AZ4" s="26" t="s">
        <v>115</v>
      </c>
      <c r="BA4" s="26" t="s">
        <v>116</v>
      </c>
      <c r="BB4" s="28" t="s">
        <v>117</v>
      </c>
      <c r="BC4" s="28" t="s">
        <v>118</v>
      </c>
      <c r="BD4" s="28" t="s">
        <v>119</v>
      </c>
      <c r="BE4" s="28" t="s">
        <v>113</v>
      </c>
      <c r="BF4" s="28" t="s">
        <v>114</v>
      </c>
      <c r="BG4" s="26" t="s">
        <v>115</v>
      </c>
      <c r="BH4" s="26" t="s">
        <v>116</v>
      </c>
      <c r="BI4" s="38" t="s">
        <v>117</v>
      </c>
      <c r="BJ4" s="38" t="s">
        <v>118</v>
      </c>
    </row>
    <row r="5" ht="19.5" customHeight="1">
      <c r="B5" s="41" t="s">
        <v>121</v>
      </c>
      <c r="C5" s="24"/>
      <c r="D5" s="41"/>
      <c r="E5" s="41"/>
      <c r="F5" s="41"/>
      <c r="G5" s="41"/>
      <c r="H5" s="41"/>
      <c r="I5" s="41"/>
      <c r="J5" s="43"/>
      <c r="K5" s="43"/>
      <c r="L5" s="41"/>
      <c r="M5" s="41"/>
      <c r="N5" s="41"/>
      <c r="O5" s="41"/>
      <c r="P5" s="41"/>
      <c r="Q5" s="43"/>
      <c r="R5" s="43"/>
      <c r="S5" s="41"/>
      <c r="T5" s="41"/>
      <c r="U5" s="41"/>
      <c r="V5" s="46"/>
      <c r="W5" s="41"/>
      <c r="X5" s="43"/>
      <c r="Y5" s="43"/>
      <c r="Z5" s="41"/>
      <c r="AA5" s="41"/>
      <c r="AB5" s="41"/>
      <c r="AC5" s="41"/>
      <c r="AD5" s="41"/>
      <c r="AE5" s="43"/>
      <c r="AF5" s="43"/>
      <c r="AG5" s="41"/>
      <c r="AH5" s="41"/>
      <c r="AI5" s="41"/>
      <c r="AJ5" s="41"/>
      <c r="AK5" s="47"/>
      <c r="AL5" s="43"/>
      <c r="AM5" s="43"/>
      <c r="AN5" s="41"/>
      <c r="AO5" s="41"/>
      <c r="AP5" s="41"/>
      <c r="AQ5" s="41"/>
      <c r="AR5" s="41"/>
      <c r="AS5" s="43"/>
      <c r="AT5" s="43"/>
      <c r="AU5" s="41"/>
      <c r="AV5" s="41"/>
      <c r="AW5" s="41"/>
      <c r="AX5" s="41"/>
      <c r="AY5" s="41"/>
      <c r="AZ5" s="43"/>
      <c r="BA5" s="43"/>
      <c r="BB5" s="41"/>
      <c r="BC5" s="41"/>
      <c r="BD5" s="41"/>
      <c r="BE5" s="41"/>
      <c r="BF5" s="41"/>
      <c r="BG5" s="43"/>
      <c r="BH5" s="43"/>
      <c r="BI5" s="46"/>
      <c r="BJ5" s="46"/>
    </row>
    <row r="6" ht="19.5" customHeight="1">
      <c r="B6" s="40" t="s">
        <v>123</v>
      </c>
      <c r="C6" s="50" t="s">
        <v>124</v>
      </c>
      <c r="D6" s="41">
        <v>1.0</v>
      </c>
      <c r="E6" s="42" t="s">
        <v>126</v>
      </c>
      <c r="F6" s="41"/>
      <c r="G6" s="41"/>
      <c r="H6" s="41"/>
      <c r="I6" s="41"/>
      <c r="J6" s="43"/>
      <c r="K6" s="43"/>
      <c r="L6" s="41"/>
      <c r="M6" s="41"/>
      <c r="N6" s="41"/>
      <c r="O6" s="41"/>
      <c r="P6" s="41"/>
      <c r="Q6" s="43"/>
      <c r="R6" s="43"/>
      <c r="S6" s="41"/>
      <c r="T6" s="41"/>
      <c r="U6" s="41"/>
      <c r="V6" s="46"/>
      <c r="W6" s="41"/>
      <c r="X6" s="43"/>
      <c r="Y6" s="43"/>
      <c r="Z6" s="41"/>
      <c r="AA6" s="41"/>
      <c r="AB6" s="41"/>
      <c r="AC6" s="41"/>
      <c r="AD6" s="41"/>
      <c r="AE6" s="43"/>
      <c r="AF6" s="43"/>
      <c r="AG6" s="41"/>
      <c r="AH6" s="41"/>
      <c r="AI6" s="41"/>
      <c r="AJ6" s="41"/>
      <c r="AK6" s="47"/>
      <c r="AL6" s="43"/>
      <c r="AM6" s="43"/>
      <c r="AN6" s="41"/>
      <c r="AO6" s="41"/>
      <c r="AP6" s="41"/>
      <c r="AQ6" s="41"/>
      <c r="AR6" s="41"/>
      <c r="AS6" s="43"/>
      <c r="AT6" s="43"/>
      <c r="AU6" s="41"/>
      <c r="AV6" s="41"/>
      <c r="AW6" s="41"/>
      <c r="AX6" s="41"/>
      <c r="AY6" s="41"/>
      <c r="AZ6" s="43"/>
      <c r="BA6" s="43"/>
      <c r="BB6" s="41"/>
      <c r="BC6" s="41"/>
      <c r="BD6" s="41"/>
      <c r="BE6" s="41"/>
      <c r="BF6" s="41"/>
      <c r="BG6" s="43"/>
      <c r="BH6" s="43"/>
      <c r="BI6" s="46"/>
      <c r="BJ6" s="46"/>
    </row>
    <row r="7" ht="19.5" customHeight="1">
      <c r="B7" s="56" t="s">
        <v>125</v>
      </c>
      <c r="C7" s="55" t="s">
        <v>124</v>
      </c>
      <c r="D7" s="41">
        <v>1.0</v>
      </c>
      <c r="E7" s="42" t="s">
        <v>126</v>
      </c>
      <c r="F7" s="41"/>
      <c r="G7" s="41"/>
      <c r="H7" s="41"/>
      <c r="I7" s="41"/>
      <c r="J7" s="43"/>
      <c r="K7" s="43"/>
      <c r="L7" s="41"/>
      <c r="M7" s="41"/>
      <c r="N7" s="41"/>
      <c r="O7" s="41"/>
      <c r="P7" s="41"/>
      <c r="Q7" s="43"/>
      <c r="R7" s="43"/>
      <c r="S7" s="41"/>
      <c r="T7" s="41"/>
      <c r="U7" s="41"/>
      <c r="V7" s="46"/>
      <c r="W7" s="41"/>
      <c r="X7" s="43"/>
      <c r="Y7" s="43"/>
      <c r="Z7" s="41"/>
      <c r="AA7" s="41"/>
      <c r="AB7" s="41"/>
      <c r="AC7" s="41"/>
      <c r="AD7" s="41"/>
      <c r="AE7" s="43"/>
      <c r="AF7" s="43"/>
      <c r="AG7" s="41"/>
      <c r="AH7" s="41"/>
      <c r="AI7" s="41"/>
      <c r="AJ7" s="41"/>
      <c r="AK7" s="47"/>
      <c r="AL7" s="43"/>
      <c r="AM7" s="43"/>
      <c r="AN7" s="41"/>
      <c r="AO7" s="41"/>
      <c r="AP7" s="41"/>
      <c r="AQ7" s="41"/>
      <c r="AR7" s="41"/>
      <c r="AS7" s="43"/>
      <c r="AT7" s="43"/>
      <c r="AU7" s="41"/>
      <c r="AV7" s="41"/>
      <c r="AW7" s="41"/>
      <c r="AX7" s="41"/>
      <c r="AY7" s="41"/>
      <c r="AZ7" s="43"/>
      <c r="BA7" s="43"/>
      <c r="BB7" s="41"/>
      <c r="BC7" s="41"/>
      <c r="BD7" s="41"/>
      <c r="BE7" s="41"/>
      <c r="BF7" s="41"/>
      <c r="BG7" s="43"/>
      <c r="BH7" s="43"/>
      <c r="BI7" s="46"/>
      <c r="BJ7" s="46"/>
    </row>
    <row r="8" ht="19.5" customHeight="1">
      <c r="B8" s="41" t="s">
        <v>127</v>
      </c>
      <c r="C8" s="24"/>
      <c r="D8" s="41"/>
      <c r="E8" s="41"/>
      <c r="F8" s="41"/>
      <c r="G8" s="41"/>
      <c r="H8" s="41"/>
      <c r="I8" s="41"/>
      <c r="J8" s="43"/>
      <c r="K8" s="43"/>
      <c r="L8" s="41"/>
      <c r="M8" s="41"/>
      <c r="N8" s="41"/>
      <c r="O8" s="41"/>
      <c r="P8" s="41"/>
      <c r="Q8" s="43"/>
      <c r="R8" s="43"/>
      <c r="S8" s="41"/>
      <c r="T8" s="41"/>
      <c r="U8" s="41"/>
      <c r="V8" s="46"/>
      <c r="W8" s="41"/>
      <c r="X8" s="43"/>
      <c r="Y8" s="43"/>
      <c r="Z8" s="41"/>
      <c r="AA8" s="41"/>
      <c r="AB8" s="41"/>
      <c r="AC8" s="41"/>
      <c r="AD8" s="41"/>
      <c r="AE8" s="43"/>
      <c r="AF8" s="43"/>
      <c r="AG8" s="41"/>
      <c r="AH8" s="41"/>
      <c r="AI8" s="41"/>
      <c r="AJ8" s="41"/>
      <c r="AK8" s="47"/>
      <c r="AL8" s="43"/>
      <c r="AM8" s="43"/>
      <c r="AN8" s="41"/>
      <c r="AO8" s="41"/>
      <c r="AP8" s="41"/>
      <c r="AQ8" s="41"/>
      <c r="AR8" s="41"/>
      <c r="AS8" s="43"/>
      <c r="AT8" s="43"/>
      <c r="AU8" s="41"/>
      <c r="AV8" s="41"/>
      <c r="AW8" s="41"/>
      <c r="AX8" s="41"/>
      <c r="AY8" s="41"/>
      <c r="AZ8" s="43"/>
      <c r="BA8" s="43"/>
      <c r="BB8" s="41"/>
      <c r="BC8" s="41"/>
      <c r="BD8" s="41"/>
      <c r="BE8" s="41"/>
      <c r="BF8" s="41"/>
      <c r="BG8" s="43"/>
      <c r="BH8" s="43"/>
      <c r="BI8" s="46"/>
      <c r="BJ8" s="46"/>
    </row>
    <row r="9" ht="19.5" customHeight="1">
      <c r="B9" s="40" t="s">
        <v>128</v>
      </c>
      <c r="C9" s="50" t="s">
        <v>124</v>
      </c>
      <c r="D9" s="41">
        <v>1.0</v>
      </c>
      <c r="E9" s="42" t="s">
        <v>126</v>
      </c>
      <c r="F9" s="41"/>
      <c r="G9" s="41"/>
      <c r="H9" s="41"/>
      <c r="I9" s="41"/>
      <c r="J9" s="43"/>
      <c r="K9" s="43"/>
      <c r="L9" s="41"/>
      <c r="M9" s="41"/>
      <c r="N9" s="41"/>
      <c r="O9" s="41"/>
      <c r="P9" s="41"/>
      <c r="Q9" s="43"/>
      <c r="R9" s="43"/>
      <c r="S9" s="41"/>
      <c r="T9" s="41"/>
      <c r="U9" s="41"/>
      <c r="V9" s="46"/>
      <c r="W9" s="41"/>
      <c r="X9" s="43"/>
      <c r="Y9" s="43"/>
      <c r="Z9" s="41"/>
      <c r="AA9" s="41"/>
      <c r="AB9" s="41"/>
      <c r="AC9" s="41"/>
      <c r="AD9" s="41"/>
      <c r="AE9" s="43"/>
      <c r="AF9" s="43"/>
      <c r="AG9" s="41"/>
      <c r="AH9" s="41"/>
      <c r="AI9" s="41"/>
      <c r="AJ9" s="41"/>
      <c r="AK9" s="47"/>
      <c r="AL9" s="43"/>
      <c r="AM9" s="43"/>
      <c r="AN9" s="41"/>
      <c r="AO9" s="41"/>
      <c r="AP9" s="41"/>
      <c r="AQ9" s="41"/>
      <c r="AR9" s="41"/>
      <c r="AS9" s="43"/>
      <c r="AT9" s="43"/>
      <c r="AU9" s="41"/>
      <c r="AV9" s="41"/>
      <c r="AW9" s="41"/>
      <c r="AX9" s="41"/>
      <c r="AY9" s="41"/>
      <c r="AZ9" s="43"/>
      <c r="BA9" s="43"/>
      <c r="BB9" s="41"/>
      <c r="BC9" s="41"/>
      <c r="BD9" s="41"/>
      <c r="BE9" s="41"/>
      <c r="BF9" s="41"/>
      <c r="BG9" s="43"/>
      <c r="BH9" s="43"/>
      <c r="BI9" s="46"/>
      <c r="BJ9" s="46"/>
    </row>
    <row r="10" ht="19.5" customHeight="1">
      <c r="B10" s="53" t="s">
        <v>129</v>
      </c>
      <c r="C10" s="59" t="s">
        <v>124</v>
      </c>
      <c r="D10" s="41">
        <v>1.0</v>
      </c>
      <c r="E10" s="42" t="s">
        <v>126</v>
      </c>
      <c r="F10" s="41"/>
      <c r="G10" s="41"/>
      <c r="H10" s="41"/>
      <c r="I10" s="41"/>
      <c r="J10" s="43"/>
      <c r="K10" s="43"/>
      <c r="L10" s="41"/>
      <c r="M10" s="41"/>
      <c r="N10" s="41"/>
      <c r="O10" s="41"/>
      <c r="P10" s="41"/>
      <c r="Q10" s="43"/>
      <c r="R10" s="43"/>
      <c r="S10" s="41"/>
      <c r="T10" s="41"/>
      <c r="U10" s="41"/>
      <c r="V10" s="46"/>
      <c r="W10" s="41"/>
      <c r="X10" s="43"/>
      <c r="Y10" s="43"/>
      <c r="Z10" s="41"/>
      <c r="AA10" s="41"/>
      <c r="AB10" s="41"/>
      <c r="AC10" s="41"/>
      <c r="AD10" s="41"/>
      <c r="AE10" s="43"/>
      <c r="AF10" s="43"/>
      <c r="AG10" s="41"/>
      <c r="AH10" s="41"/>
      <c r="AI10" s="41"/>
      <c r="AJ10" s="41"/>
      <c r="AK10" s="47"/>
      <c r="AL10" s="43"/>
      <c r="AM10" s="43"/>
      <c r="AN10" s="41"/>
      <c r="AO10" s="41"/>
      <c r="AP10" s="41"/>
      <c r="AQ10" s="41"/>
      <c r="AR10" s="41"/>
      <c r="AS10" s="43"/>
      <c r="AT10" s="43"/>
      <c r="AU10" s="41"/>
      <c r="AV10" s="41"/>
      <c r="AW10" s="41"/>
      <c r="AX10" s="41"/>
      <c r="AY10" s="41"/>
      <c r="AZ10" s="43"/>
      <c r="BA10" s="43"/>
      <c r="BB10" s="41"/>
      <c r="BC10" s="41"/>
      <c r="BD10" s="41"/>
      <c r="BE10" s="41"/>
      <c r="BF10" s="41"/>
      <c r="BG10" s="43"/>
      <c r="BH10" s="43"/>
      <c r="BI10" s="46"/>
      <c r="BJ10" s="46"/>
    </row>
    <row r="11" ht="19.5" customHeight="1">
      <c r="B11" s="56" t="s">
        <v>130</v>
      </c>
      <c r="C11" s="55" t="s">
        <v>131</v>
      </c>
      <c r="D11" s="41">
        <v>1.0</v>
      </c>
      <c r="E11" s="42" t="s">
        <v>126</v>
      </c>
      <c r="F11" s="41"/>
      <c r="G11" s="41"/>
      <c r="H11" s="41"/>
      <c r="I11" s="41"/>
      <c r="J11" s="43"/>
      <c r="K11" s="43"/>
      <c r="L11" s="41"/>
      <c r="M11" s="41"/>
      <c r="N11" s="41"/>
      <c r="O11" s="41"/>
      <c r="P11" s="41"/>
      <c r="Q11" s="43"/>
      <c r="R11" s="43"/>
      <c r="S11" s="41"/>
      <c r="T11" s="41"/>
      <c r="U11" s="41"/>
      <c r="V11" s="46"/>
      <c r="W11" s="41"/>
      <c r="X11" s="43"/>
      <c r="Y11" s="43"/>
      <c r="Z11" s="41"/>
      <c r="AA11" s="41"/>
      <c r="AB11" s="41"/>
      <c r="AC11" s="41"/>
      <c r="AD11" s="41"/>
      <c r="AE11" s="43"/>
      <c r="AF11" s="43"/>
      <c r="AG11" s="41"/>
      <c r="AH11" s="41"/>
      <c r="AI11" s="41"/>
      <c r="AJ11" s="41"/>
      <c r="AK11" s="47"/>
      <c r="AL11" s="43"/>
      <c r="AM11" s="43"/>
      <c r="AN11" s="41"/>
      <c r="AO11" s="41"/>
      <c r="AP11" s="41"/>
      <c r="AQ11" s="41"/>
      <c r="AR11" s="41"/>
      <c r="AS11" s="43"/>
      <c r="AT11" s="43"/>
      <c r="AU11" s="41"/>
      <c r="AV11" s="41"/>
      <c r="AW11" s="41"/>
      <c r="AX11" s="41"/>
      <c r="AY11" s="41"/>
      <c r="AZ11" s="43"/>
      <c r="BA11" s="43"/>
      <c r="BB11" s="41"/>
      <c r="BC11" s="41"/>
      <c r="BD11" s="41"/>
      <c r="BE11" s="41"/>
      <c r="BF11" s="41"/>
      <c r="BG11" s="43"/>
      <c r="BH11" s="43"/>
      <c r="BI11" s="46"/>
      <c r="BJ11" s="46"/>
    </row>
    <row r="12" ht="19.5" customHeight="1">
      <c r="B12" s="41" t="s">
        <v>132</v>
      </c>
      <c r="C12" s="24"/>
      <c r="D12" s="41"/>
      <c r="E12" s="41"/>
      <c r="F12" s="41"/>
      <c r="G12" s="41"/>
      <c r="H12" s="41"/>
      <c r="I12" s="41"/>
      <c r="J12" s="43"/>
      <c r="K12" s="43"/>
      <c r="L12" s="41"/>
      <c r="M12" s="41"/>
      <c r="N12" s="41"/>
      <c r="O12" s="41"/>
      <c r="P12" s="41"/>
      <c r="Q12" s="43"/>
      <c r="R12" s="43"/>
      <c r="S12" s="41"/>
      <c r="T12" s="41"/>
      <c r="U12" s="41"/>
      <c r="V12" s="46"/>
      <c r="W12" s="41"/>
      <c r="X12" s="43"/>
      <c r="Y12" s="43"/>
      <c r="Z12" s="41"/>
      <c r="AA12" s="41"/>
      <c r="AB12" s="41"/>
      <c r="AC12" s="41"/>
      <c r="AD12" s="41"/>
      <c r="AE12" s="43"/>
      <c r="AF12" s="43"/>
      <c r="AG12" s="41"/>
      <c r="AH12" s="41"/>
      <c r="AI12" s="41"/>
      <c r="AJ12" s="41"/>
      <c r="AK12" s="47"/>
      <c r="AL12" s="43"/>
      <c r="AM12" s="43"/>
      <c r="AN12" s="41"/>
      <c r="AO12" s="41"/>
      <c r="AP12" s="41"/>
      <c r="AQ12" s="41"/>
      <c r="AR12" s="41"/>
      <c r="AS12" s="43"/>
      <c r="AT12" s="43"/>
      <c r="AU12" s="41"/>
      <c r="AV12" s="41"/>
      <c r="AW12" s="41"/>
      <c r="AX12" s="41"/>
      <c r="AY12" s="41"/>
      <c r="AZ12" s="43"/>
      <c r="BA12" s="43"/>
      <c r="BB12" s="41"/>
      <c r="BC12" s="41"/>
      <c r="BD12" s="41"/>
      <c r="BE12" s="41"/>
      <c r="BF12" s="41"/>
      <c r="BG12" s="43"/>
      <c r="BH12" s="43"/>
      <c r="BI12" s="46"/>
      <c r="BJ12" s="46"/>
    </row>
    <row r="13" ht="19.5" customHeight="1">
      <c r="B13" s="41" t="s">
        <v>133</v>
      </c>
      <c r="C13" s="24" t="s">
        <v>124</v>
      </c>
      <c r="D13" s="41">
        <v>2.0</v>
      </c>
      <c r="E13" s="42" t="s">
        <v>126</v>
      </c>
      <c r="F13" s="41"/>
      <c r="G13" s="41"/>
      <c r="H13" s="41"/>
      <c r="I13" s="41"/>
      <c r="J13" s="43"/>
      <c r="K13" s="43"/>
      <c r="L13" s="41"/>
      <c r="M13" s="41"/>
      <c r="N13" s="41"/>
      <c r="O13" s="41"/>
      <c r="P13" s="41"/>
      <c r="Q13" s="43"/>
      <c r="R13" s="43"/>
      <c r="S13" s="41"/>
      <c r="T13" s="41"/>
      <c r="U13" s="41"/>
      <c r="V13" s="46"/>
      <c r="W13" s="41"/>
      <c r="X13" s="43"/>
      <c r="Y13" s="43"/>
      <c r="Z13" s="41"/>
      <c r="AA13" s="41"/>
      <c r="AB13" s="41"/>
      <c r="AC13" s="41"/>
      <c r="AD13" s="41"/>
      <c r="AE13" s="43"/>
      <c r="AF13" s="43"/>
      <c r="AG13" s="41"/>
      <c r="AH13" s="41"/>
      <c r="AI13" s="41"/>
      <c r="AJ13" s="41"/>
      <c r="AK13" s="47"/>
      <c r="AL13" s="43"/>
      <c r="AM13" s="43"/>
      <c r="AN13" s="41"/>
      <c r="AO13" s="41"/>
      <c r="AP13" s="41"/>
      <c r="AQ13" s="41"/>
      <c r="AR13" s="41"/>
      <c r="AS13" s="43"/>
      <c r="AT13" s="43"/>
      <c r="AU13" s="41"/>
      <c r="AV13" s="41"/>
      <c r="AW13" s="41"/>
      <c r="AX13" s="41"/>
      <c r="AY13" s="41"/>
      <c r="AZ13" s="43"/>
      <c r="BA13" s="43"/>
      <c r="BB13" s="41"/>
      <c r="BC13" s="41"/>
      <c r="BD13" s="41"/>
      <c r="BE13" s="41"/>
      <c r="BF13" s="41"/>
      <c r="BG13" s="43"/>
      <c r="BH13" s="43"/>
      <c r="BI13" s="46"/>
      <c r="BJ13" s="46"/>
    </row>
    <row r="14" ht="19.5" customHeight="1">
      <c r="B14" s="41" t="s">
        <v>134</v>
      </c>
      <c r="C14" s="24"/>
      <c r="D14" s="41"/>
      <c r="E14" s="41"/>
      <c r="F14" s="41"/>
      <c r="G14" s="41"/>
      <c r="H14" s="41"/>
      <c r="I14" s="41"/>
      <c r="J14" s="43"/>
      <c r="K14" s="43"/>
      <c r="L14" s="41"/>
      <c r="M14" s="41"/>
      <c r="N14" s="41"/>
      <c r="O14" s="41"/>
      <c r="P14" s="41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1"/>
      <c r="AI14" s="41"/>
      <c r="AJ14" s="41"/>
      <c r="AK14" s="47"/>
      <c r="AL14" s="43"/>
      <c r="AM14" s="43"/>
      <c r="AN14" s="41"/>
      <c r="AO14" s="41"/>
      <c r="AP14" s="41"/>
      <c r="AQ14" s="41"/>
      <c r="AR14" s="41"/>
      <c r="AS14" s="43"/>
      <c r="AT14" s="43"/>
      <c r="AU14" s="41"/>
      <c r="AV14" s="41"/>
      <c r="AW14" s="41"/>
      <c r="AX14" s="41"/>
      <c r="AY14" s="41"/>
      <c r="AZ14" s="43"/>
      <c r="BA14" s="43"/>
      <c r="BB14" s="41"/>
      <c r="BC14" s="41"/>
      <c r="BD14" s="41"/>
      <c r="BE14" s="41"/>
      <c r="BF14" s="41"/>
      <c r="BG14" s="43"/>
      <c r="BH14" s="43"/>
      <c r="BI14" s="46"/>
      <c r="BJ14" s="46"/>
    </row>
    <row r="15" ht="19.5" customHeight="1">
      <c r="B15" s="62" t="s">
        <v>136</v>
      </c>
      <c r="C15" s="90" t="s">
        <v>124</v>
      </c>
      <c r="D15" s="64">
        <v>3.0</v>
      </c>
      <c r="E15" s="42" t="s">
        <v>138</v>
      </c>
      <c r="F15" s="41"/>
      <c r="G15" s="41"/>
      <c r="H15" s="41"/>
      <c r="I15" s="41"/>
      <c r="J15" s="43"/>
      <c r="K15" s="43"/>
      <c r="L15" s="41"/>
      <c r="M15" s="41"/>
      <c r="N15" s="41"/>
      <c r="O15" s="41"/>
      <c r="P15" s="41"/>
      <c r="Q15" s="43"/>
      <c r="R15" s="43"/>
      <c r="S15" s="41"/>
      <c r="T15" s="52"/>
      <c r="U15" s="52"/>
      <c r="V15" s="52"/>
      <c r="W15" s="41"/>
      <c r="X15" s="43"/>
      <c r="Y15" s="43"/>
      <c r="Z15" s="41"/>
      <c r="AA15" s="41"/>
      <c r="AB15" s="41"/>
      <c r="AC15" s="41"/>
      <c r="AD15" s="41"/>
      <c r="AE15" s="43"/>
      <c r="AF15" s="43"/>
      <c r="AG15" s="41"/>
      <c r="AH15" s="41"/>
      <c r="AI15" s="41"/>
      <c r="AJ15" s="41"/>
      <c r="AK15" s="47"/>
      <c r="AL15" s="43"/>
      <c r="AM15" s="43"/>
      <c r="AN15" s="41"/>
      <c r="AO15" s="41"/>
      <c r="AP15" s="41"/>
      <c r="AQ15" s="41"/>
      <c r="AR15" s="41"/>
      <c r="AS15" s="43"/>
      <c r="AT15" s="43"/>
      <c r="AU15" s="41"/>
      <c r="AV15" s="41"/>
      <c r="AW15" s="41"/>
      <c r="AX15" s="41"/>
      <c r="AY15" s="41"/>
      <c r="AZ15" s="43"/>
      <c r="BA15" s="43"/>
      <c r="BB15" s="41"/>
      <c r="BC15" s="41"/>
      <c r="BD15" s="41"/>
      <c r="BE15" s="41"/>
      <c r="BF15" s="41"/>
      <c r="BG15" s="43"/>
      <c r="BH15" s="43"/>
      <c r="BI15" s="46"/>
      <c r="BJ15" s="46"/>
    </row>
    <row r="16" ht="19.5" customHeight="1">
      <c r="B16" s="66" t="s">
        <v>139</v>
      </c>
      <c r="C16" s="59" t="s">
        <v>137</v>
      </c>
      <c r="D16" s="64">
        <v>0.3</v>
      </c>
      <c r="E16" s="42" t="s">
        <v>138</v>
      </c>
      <c r="F16" s="41"/>
      <c r="G16" s="41"/>
      <c r="H16" s="41"/>
      <c r="I16" s="41"/>
      <c r="J16" s="43"/>
      <c r="K16" s="43"/>
      <c r="L16" s="41"/>
      <c r="M16" s="41"/>
      <c r="N16" s="41"/>
      <c r="O16" s="41"/>
      <c r="P16" s="41"/>
      <c r="Q16" s="43"/>
      <c r="R16" s="43"/>
      <c r="S16" s="41"/>
      <c r="T16" s="41"/>
      <c r="U16" s="41"/>
      <c r="V16" s="46"/>
      <c r="W16" s="41"/>
      <c r="X16" s="43"/>
      <c r="Y16" s="43"/>
      <c r="Z16" s="41"/>
      <c r="AA16" s="41"/>
      <c r="AB16" s="41"/>
      <c r="AC16" s="41"/>
      <c r="AD16" s="52"/>
      <c r="AE16" s="43"/>
      <c r="AF16" s="43"/>
      <c r="AG16" s="41"/>
      <c r="AH16" s="41"/>
      <c r="AI16" s="41"/>
      <c r="AJ16" s="41"/>
      <c r="AK16" s="47"/>
      <c r="AL16" s="43"/>
      <c r="AM16" s="43"/>
      <c r="AN16" s="41"/>
      <c r="AO16" s="41"/>
      <c r="AP16" s="41"/>
      <c r="AQ16" s="41"/>
      <c r="AR16" s="41"/>
      <c r="AS16" s="43"/>
      <c r="AT16" s="43"/>
      <c r="AU16" s="41"/>
      <c r="AV16" s="41"/>
      <c r="AW16" s="41"/>
      <c r="AX16" s="41"/>
      <c r="AY16" s="41"/>
      <c r="AZ16" s="43"/>
      <c r="BA16" s="43"/>
      <c r="BB16" s="41"/>
      <c r="BC16" s="41"/>
      <c r="BD16" s="41"/>
      <c r="BE16" s="41"/>
      <c r="BF16" s="41"/>
      <c r="BG16" s="43"/>
      <c r="BH16" s="43"/>
      <c r="BI16" s="46"/>
      <c r="BJ16" s="46"/>
    </row>
    <row r="17" ht="19.5" customHeight="1">
      <c r="B17" s="66" t="s">
        <v>140</v>
      </c>
      <c r="C17" s="59" t="s">
        <v>137</v>
      </c>
      <c r="D17" s="64">
        <v>0.3</v>
      </c>
      <c r="E17" s="42" t="s">
        <v>138</v>
      </c>
      <c r="F17" s="41"/>
      <c r="G17" s="41"/>
      <c r="H17" s="41"/>
      <c r="I17" s="41"/>
      <c r="J17" s="43"/>
      <c r="K17" s="43"/>
      <c r="L17" s="41"/>
      <c r="M17" s="41"/>
      <c r="N17" s="41"/>
      <c r="O17" s="41"/>
      <c r="P17" s="41"/>
      <c r="Q17" s="43"/>
      <c r="R17" s="43"/>
      <c r="S17" s="41"/>
      <c r="T17" s="41"/>
      <c r="U17" s="41"/>
      <c r="V17" s="46"/>
      <c r="W17" s="41"/>
      <c r="X17" s="43"/>
      <c r="Y17" s="43"/>
      <c r="Z17" s="41"/>
      <c r="AA17" s="41"/>
      <c r="AB17" s="41"/>
      <c r="AC17" s="41"/>
      <c r="AD17" s="52"/>
      <c r="AE17" s="43"/>
      <c r="AF17" s="43"/>
      <c r="AG17" s="41"/>
      <c r="AH17" s="41"/>
      <c r="AI17" s="41"/>
      <c r="AJ17" s="41"/>
      <c r="AK17" s="47"/>
      <c r="AL17" s="43"/>
      <c r="AM17" s="43"/>
      <c r="AN17" s="41"/>
      <c r="AO17" s="41"/>
      <c r="AP17" s="41"/>
      <c r="AQ17" s="41"/>
      <c r="AR17" s="41"/>
      <c r="AS17" s="43"/>
      <c r="AT17" s="43"/>
      <c r="AU17" s="41"/>
      <c r="AV17" s="41"/>
      <c r="AW17" s="41"/>
      <c r="AX17" s="41"/>
      <c r="AY17" s="41"/>
      <c r="AZ17" s="43"/>
      <c r="BA17" s="43"/>
      <c r="BB17" s="41"/>
      <c r="BC17" s="41"/>
      <c r="BD17" s="41"/>
      <c r="BE17" s="41"/>
      <c r="BF17" s="41"/>
      <c r="BG17" s="43"/>
      <c r="BH17" s="43"/>
      <c r="BI17" s="46"/>
      <c r="BJ17" s="46"/>
    </row>
    <row r="18" ht="19.5" customHeight="1">
      <c r="B18" s="66" t="s">
        <v>141</v>
      </c>
      <c r="C18" s="91" t="s">
        <v>124</v>
      </c>
      <c r="D18" s="64">
        <v>0.4</v>
      </c>
      <c r="E18" s="42" t="s">
        <v>138</v>
      </c>
      <c r="F18" s="41"/>
      <c r="G18" s="41"/>
      <c r="H18" s="41"/>
      <c r="I18" s="41"/>
      <c r="J18" s="43"/>
      <c r="K18" s="43"/>
      <c r="L18" s="41"/>
      <c r="M18" s="41"/>
      <c r="N18" s="41"/>
      <c r="O18" s="41"/>
      <c r="P18" s="41"/>
      <c r="Q18" s="43"/>
      <c r="R18" s="43"/>
      <c r="S18" s="41"/>
      <c r="T18" s="41"/>
      <c r="U18" s="41"/>
      <c r="V18" s="46"/>
      <c r="W18" s="52"/>
      <c r="X18" s="43"/>
      <c r="Y18" s="43"/>
      <c r="Z18" s="41"/>
      <c r="AA18" s="41"/>
      <c r="AB18" s="41"/>
      <c r="AC18" s="41"/>
      <c r="AD18" s="41"/>
      <c r="AE18" s="43"/>
      <c r="AF18" s="43"/>
      <c r="AG18" s="41"/>
      <c r="AH18" s="41"/>
      <c r="AI18" s="41"/>
      <c r="AJ18" s="41"/>
      <c r="AK18" s="47"/>
      <c r="AL18" s="43"/>
      <c r="AM18" s="43"/>
      <c r="AN18" s="41"/>
      <c r="AO18" s="41"/>
      <c r="AP18" s="41"/>
      <c r="AQ18" s="41"/>
      <c r="AR18" s="41"/>
      <c r="AS18" s="43"/>
      <c r="AT18" s="43"/>
      <c r="AU18" s="41"/>
      <c r="AV18" s="41"/>
      <c r="AW18" s="41"/>
      <c r="AX18" s="41"/>
      <c r="AY18" s="41"/>
      <c r="AZ18" s="43"/>
      <c r="BA18" s="43"/>
      <c r="BB18" s="41"/>
      <c r="BC18" s="41"/>
      <c r="BD18" s="41"/>
      <c r="BE18" s="41"/>
      <c r="BF18" s="41"/>
      <c r="BG18" s="43"/>
      <c r="BH18" s="43"/>
      <c r="BI18" s="46"/>
      <c r="BJ18" s="46"/>
    </row>
    <row r="19" ht="19.5" customHeight="1">
      <c r="B19" s="69" t="s">
        <v>142</v>
      </c>
      <c r="C19" s="55" t="s">
        <v>131</v>
      </c>
      <c r="D19" s="92" t="s">
        <v>154</v>
      </c>
      <c r="E19" s="42" t="s">
        <v>138</v>
      </c>
      <c r="F19" s="41"/>
      <c r="G19" s="41"/>
      <c r="H19" s="41"/>
      <c r="I19" s="41"/>
      <c r="J19" s="43"/>
      <c r="K19" s="43"/>
      <c r="L19" s="41"/>
      <c r="M19" s="41"/>
      <c r="N19" s="41"/>
      <c r="O19" s="41"/>
      <c r="P19" s="41"/>
      <c r="Q19" s="43"/>
      <c r="R19" s="43"/>
      <c r="S19" s="41"/>
      <c r="T19" s="41"/>
      <c r="U19" s="41"/>
      <c r="V19" s="46"/>
      <c r="W19" s="41"/>
      <c r="X19" s="43"/>
      <c r="Y19" s="43"/>
      <c r="Z19" s="41"/>
      <c r="AA19" s="41"/>
      <c r="AB19" s="41"/>
      <c r="AC19" s="41"/>
      <c r="AD19" s="41"/>
      <c r="AE19" s="43"/>
      <c r="AF19" s="43"/>
      <c r="AG19" s="52"/>
      <c r="AH19" s="41"/>
      <c r="AI19" s="41"/>
      <c r="AJ19" s="41"/>
      <c r="AK19" s="47"/>
      <c r="AL19" s="43"/>
      <c r="AM19" s="43"/>
      <c r="AN19" s="41"/>
      <c r="AO19" s="41"/>
      <c r="AP19" s="41"/>
      <c r="AQ19" s="41"/>
      <c r="AR19" s="41"/>
      <c r="AS19" s="43"/>
      <c r="AT19" s="43"/>
      <c r="AU19" s="41"/>
      <c r="AV19" s="41"/>
      <c r="AW19" s="41"/>
      <c r="AX19" s="41"/>
      <c r="AY19" s="41"/>
      <c r="AZ19" s="43"/>
      <c r="BA19" s="43"/>
      <c r="BB19" s="41"/>
      <c r="BC19" s="41"/>
      <c r="BD19" s="41"/>
      <c r="BE19" s="41"/>
      <c r="BF19" s="41"/>
      <c r="BG19" s="43"/>
      <c r="BH19" s="43"/>
      <c r="BI19" s="46"/>
      <c r="BJ19" s="46"/>
    </row>
    <row r="20" ht="19.5" customHeight="1">
      <c r="B20" s="56" t="s">
        <v>144</v>
      </c>
      <c r="C20" s="55"/>
      <c r="D20" s="41"/>
      <c r="E20" s="41"/>
      <c r="F20" s="41"/>
      <c r="G20" s="41"/>
      <c r="H20" s="41"/>
      <c r="I20" s="41"/>
      <c r="J20" s="43"/>
      <c r="K20" s="43"/>
      <c r="L20" s="41"/>
      <c r="M20" s="41"/>
      <c r="N20" s="41"/>
      <c r="O20" s="41"/>
      <c r="P20" s="41"/>
      <c r="Q20" s="43"/>
      <c r="R20" s="43"/>
      <c r="S20" s="41"/>
      <c r="T20" s="41"/>
      <c r="U20" s="41"/>
      <c r="V20" s="46"/>
      <c r="W20" s="41"/>
      <c r="X20" s="43"/>
      <c r="Y20" s="43"/>
      <c r="Z20" s="41"/>
      <c r="AA20" s="41"/>
      <c r="AB20" s="41"/>
      <c r="AC20" s="41"/>
      <c r="AD20" s="41"/>
      <c r="AE20" s="43"/>
      <c r="AF20" s="43"/>
      <c r="AG20" s="41"/>
      <c r="AH20" s="41"/>
      <c r="AI20" s="41"/>
      <c r="AJ20" s="41"/>
      <c r="AK20" s="47"/>
      <c r="AL20" s="43"/>
      <c r="AM20" s="43"/>
      <c r="AN20" s="41"/>
      <c r="AO20" s="41"/>
      <c r="AP20" s="41"/>
      <c r="AQ20" s="41"/>
      <c r="AR20" s="41"/>
      <c r="AS20" s="43"/>
      <c r="AT20" s="43"/>
      <c r="AU20" s="41"/>
      <c r="AV20" s="41"/>
      <c r="AW20" s="41"/>
      <c r="AX20" s="41"/>
      <c r="AY20" s="41"/>
      <c r="AZ20" s="43"/>
      <c r="BA20" s="43"/>
      <c r="BB20" s="41"/>
      <c r="BC20" s="41"/>
      <c r="BD20" s="41"/>
      <c r="BE20" s="41"/>
      <c r="BF20" s="41"/>
      <c r="BG20" s="43"/>
      <c r="BH20" s="43"/>
      <c r="BI20" s="46"/>
      <c r="BJ20" s="46"/>
    </row>
    <row r="21" ht="19.5" customHeight="1">
      <c r="B21" s="40" t="s">
        <v>145</v>
      </c>
      <c r="C21" s="50"/>
      <c r="D21" s="41"/>
      <c r="E21" s="41"/>
      <c r="F21" s="41"/>
      <c r="G21" s="41"/>
      <c r="H21" s="41"/>
      <c r="I21" s="41"/>
      <c r="J21" s="43"/>
      <c r="K21" s="43"/>
      <c r="L21" s="41"/>
      <c r="M21" s="41"/>
      <c r="N21" s="41"/>
      <c r="O21" s="44"/>
      <c r="P21" s="44"/>
      <c r="Q21" s="44"/>
      <c r="R21" s="44"/>
      <c r="S21" s="44"/>
      <c r="T21" s="44"/>
      <c r="U21" s="44"/>
      <c r="V21" s="44"/>
      <c r="W21" s="44"/>
      <c r="X21" s="43"/>
      <c r="Y21" s="43"/>
      <c r="Z21" s="44"/>
      <c r="AA21" s="44"/>
      <c r="AB21" s="44"/>
      <c r="AC21" s="44"/>
      <c r="AD21" s="44"/>
      <c r="AE21" s="44"/>
      <c r="AF21" s="44"/>
      <c r="AG21" s="44"/>
      <c r="AH21" s="44"/>
      <c r="AI21" s="41"/>
      <c r="AJ21" s="41"/>
      <c r="AK21" s="47"/>
      <c r="AL21" s="43"/>
      <c r="AM21" s="43"/>
      <c r="AN21" s="41"/>
      <c r="AO21" s="41"/>
      <c r="AP21" s="41"/>
      <c r="AQ21" s="41"/>
      <c r="AR21" s="41"/>
      <c r="AS21" s="43"/>
      <c r="AT21" s="43"/>
      <c r="AU21" s="41"/>
      <c r="AV21" s="41"/>
      <c r="AW21" s="41"/>
      <c r="AX21" s="41"/>
      <c r="AY21" s="41"/>
      <c r="AZ21" s="43"/>
      <c r="BA21" s="43"/>
      <c r="BB21" s="41"/>
      <c r="BC21" s="41"/>
      <c r="BD21" s="41"/>
      <c r="BE21" s="41"/>
      <c r="BF21" s="41"/>
      <c r="BG21" s="43"/>
      <c r="BH21" s="43"/>
      <c r="BI21" s="46"/>
      <c r="BJ21" s="46"/>
    </row>
    <row r="22" ht="19.5" customHeight="1">
      <c r="B22" s="53" t="s">
        <v>146</v>
      </c>
      <c r="C22" s="59" t="s">
        <v>124</v>
      </c>
      <c r="D22" s="41">
        <v>1.0</v>
      </c>
      <c r="E22" s="42" t="s">
        <v>126</v>
      </c>
      <c r="F22" s="41"/>
      <c r="G22" s="41"/>
      <c r="H22" s="41"/>
      <c r="I22" s="41"/>
      <c r="J22" s="43"/>
      <c r="K22" s="43"/>
      <c r="L22" s="41"/>
      <c r="M22" s="41"/>
      <c r="N22" s="41"/>
      <c r="O22" s="41"/>
      <c r="P22" s="41"/>
      <c r="Q22" s="43"/>
      <c r="R22" s="43"/>
      <c r="S22" s="41"/>
      <c r="T22" s="41"/>
      <c r="U22" s="41"/>
      <c r="V22" s="46"/>
      <c r="W22" s="41"/>
      <c r="X22" s="43"/>
      <c r="Y22" s="43"/>
      <c r="Z22" s="41"/>
      <c r="AA22" s="41"/>
      <c r="AB22" s="41"/>
      <c r="AC22" s="41"/>
      <c r="AD22" s="41"/>
      <c r="AE22" s="43"/>
      <c r="AF22" s="43"/>
      <c r="AG22" s="41"/>
      <c r="AH22" s="41"/>
      <c r="AI22" s="41"/>
      <c r="AJ22" s="41"/>
      <c r="AK22" s="47"/>
      <c r="AL22" s="43"/>
      <c r="AM22" s="43"/>
      <c r="AN22" s="41"/>
      <c r="AO22" s="41"/>
      <c r="AP22" s="41"/>
      <c r="AQ22" s="41"/>
      <c r="AR22" s="41"/>
      <c r="AS22" s="43"/>
      <c r="AT22" s="43"/>
      <c r="AU22" s="41"/>
      <c r="AV22" s="41"/>
      <c r="AW22" s="41"/>
      <c r="AX22" s="41"/>
      <c r="AY22" s="41"/>
      <c r="AZ22" s="43"/>
      <c r="BA22" s="43"/>
      <c r="BB22" s="41"/>
      <c r="BC22" s="41"/>
      <c r="BD22" s="41"/>
      <c r="BE22" s="41"/>
      <c r="BF22" s="41"/>
      <c r="BG22" s="43"/>
      <c r="BH22" s="43"/>
      <c r="BI22" s="46"/>
      <c r="BJ22" s="46"/>
    </row>
    <row r="23" ht="19.5" customHeight="1">
      <c r="B23" s="80" t="s">
        <v>147</v>
      </c>
      <c r="C23" s="93"/>
      <c r="D23" s="41"/>
      <c r="E23" s="42" t="s">
        <v>126</v>
      </c>
      <c r="F23" s="41"/>
      <c r="G23" s="41"/>
      <c r="H23" s="41"/>
      <c r="I23" s="41"/>
      <c r="J23" s="43"/>
      <c r="K23" s="43"/>
      <c r="L23" s="41"/>
      <c r="M23" s="41"/>
      <c r="N23" s="41"/>
      <c r="O23" s="41"/>
      <c r="P23" s="41"/>
      <c r="Q23" s="43"/>
      <c r="R23" s="43"/>
      <c r="S23" s="41"/>
      <c r="T23" s="41"/>
      <c r="U23" s="41"/>
      <c r="V23" s="46"/>
      <c r="W23" s="41"/>
      <c r="X23" s="43"/>
      <c r="Y23" s="43"/>
      <c r="Z23" s="41"/>
      <c r="AA23" s="41"/>
      <c r="AB23" s="41"/>
      <c r="AC23" s="41"/>
      <c r="AD23" s="41"/>
      <c r="AE23" s="43"/>
      <c r="AF23" s="43"/>
      <c r="AG23" s="41"/>
      <c r="AH23" s="41"/>
      <c r="AI23" s="41"/>
      <c r="AJ23" s="41"/>
      <c r="AK23" s="47"/>
      <c r="AL23" s="43"/>
      <c r="AM23" s="43"/>
      <c r="AN23" s="41"/>
      <c r="AO23" s="41"/>
      <c r="AP23" s="41"/>
      <c r="AQ23" s="41"/>
      <c r="AR23" s="41"/>
      <c r="AS23" s="43"/>
      <c r="AT23" s="43"/>
      <c r="AU23" s="41"/>
      <c r="AV23" s="41"/>
      <c r="AW23" s="41"/>
      <c r="AX23" s="41"/>
      <c r="AY23" s="41"/>
      <c r="AZ23" s="43"/>
      <c r="BA23" s="43"/>
      <c r="BB23" s="41"/>
      <c r="BC23" s="41"/>
      <c r="BD23" s="41"/>
      <c r="BE23" s="41"/>
      <c r="BF23" s="41"/>
      <c r="BG23" s="43"/>
      <c r="BH23" s="43"/>
      <c r="BI23" s="46"/>
      <c r="BJ23" s="46"/>
    </row>
    <row r="24" ht="19.5" customHeight="1">
      <c r="B24" s="56" t="s">
        <v>148</v>
      </c>
      <c r="C24" s="94" t="s">
        <v>137</v>
      </c>
      <c r="D24" s="41">
        <v>1.0</v>
      </c>
      <c r="E24" s="42" t="s">
        <v>138</v>
      </c>
      <c r="F24" s="41"/>
      <c r="G24" s="41"/>
      <c r="H24" s="41"/>
      <c r="I24" s="41"/>
      <c r="J24" s="43"/>
      <c r="K24" s="43"/>
      <c r="L24" s="41"/>
      <c r="M24" s="41"/>
      <c r="N24" s="41"/>
      <c r="O24" s="41"/>
      <c r="P24" s="41"/>
      <c r="Q24" s="43"/>
      <c r="R24" s="43"/>
      <c r="S24" s="41"/>
      <c r="T24" s="41"/>
      <c r="U24" s="41"/>
      <c r="V24" s="46"/>
      <c r="W24" s="41"/>
      <c r="X24" s="43"/>
      <c r="Y24" s="43"/>
      <c r="Z24" s="41"/>
      <c r="AA24" s="41"/>
      <c r="AB24" s="41"/>
      <c r="AC24" s="41"/>
      <c r="AD24" s="41"/>
      <c r="AE24" s="43"/>
      <c r="AF24" s="43"/>
      <c r="AG24" s="41"/>
      <c r="AH24" s="52"/>
      <c r="AI24" s="41"/>
      <c r="AJ24" s="41"/>
      <c r="AK24" s="47"/>
      <c r="AL24" s="43"/>
      <c r="AM24" s="43"/>
      <c r="AN24" s="41"/>
      <c r="AO24" s="41"/>
      <c r="AP24" s="41"/>
      <c r="AQ24" s="41"/>
      <c r="AR24" s="41"/>
      <c r="AS24" s="43"/>
      <c r="AT24" s="43"/>
      <c r="AU24" s="41"/>
      <c r="AV24" s="41"/>
      <c r="AW24" s="41"/>
      <c r="AX24" s="41"/>
      <c r="AY24" s="41"/>
      <c r="AZ24" s="43"/>
      <c r="BA24" s="43"/>
      <c r="BB24" s="41"/>
      <c r="BC24" s="41"/>
      <c r="BD24" s="41"/>
      <c r="BE24" s="41"/>
      <c r="BF24" s="41"/>
      <c r="BG24" s="43"/>
      <c r="BH24" s="43"/>
      <c r="BI24" s="46"/>
      <c r="BJ24" s="46"/>
    </row>
    <row r="25" ht="19.5" customHeight="1">
      <c r="B25" s="41" t="s">
        <v>149</v>
      </c>
      <c r="C25" s="24"/>
      <c r="D25" s="41"/>
      <c r="E25" s="41"/>
      <c r="F25" s="41"/>
      <c r="G25" s="41"/>
      <c r="H25" s="41"/>
      <c r="I25" s="41"/>
      <c r="J25" s="43"/>
      <c r="K25" s="43"/>
      <c r="L25" s="41"/>
      <c r="M25" s="41"/>
      <c r="N25" s="41"/>
      <c r="O25" s="41"/>
      <c r="P25" s="41"/>
      <c r="Q25" s="43"/>
      <c r="R25" s="43"/>
      <c r="S25" s="41"/>
      <c r="T25" s="41"/>
      <c r="U25" s="41"/>
      <c r="V25" s="46"/>
      <c r="W25" s="41"/>
      <c r="X25" s="43"/>
      <c r="Y25" s="43"/>
      <c r="Z25" s="41"/>
      <c r="AA25" s="41"/>
      <c r="AB25" s="41"/>
      <c r="AC25" s="41"/>
      <c r="AD25" s="41"/>
      <c r="AE25" s="43"/>
      <c r="AF25" s="43"/>
      <c r="AG25" s="41"/>
      <c r="AH25" s="41"/>
      <c r="AI25" s="41"/>
      <c r="AJ25" s="41"/>
      <c r="AK25" s="47"/>
      <c r="AL25" s="43"/>
      <c r="AM25" s="43"/>
      <c r="AN25" s="41"/>
      <c r="AO25" s="41"/>
      <c r="AP25" s="41"/>
      <c r="AQ25" s="41"/>
      <c r="AR25" s="41"/>
      <c r="AS25" s="43"/>
      <c r="AT25" s="43"/>
      <c r="AU25" s="41"/>
      <c r="AV25" s="41"/>
      <c r="AW25" s="41"/>
      <c r="AX25" s="41"/>
      <c r="AY25" s="41"/>
      <c r="AZ25" s="43"/>
      <c r="BA25" s="43"/>
      <c r="BB25" s="41"/>
      <c r="BC25" s="41"/>
      <c r="BD25" s="41"/>
      <c r="BE25" s="41"/>
      <c r="BF25" s="41"/>
      <c r="BG25" s="43"/>
      <c r="BH25" s="43"/>
      <c r="BI25" s="46"/>
      <c r="BJ25" s="46"/>
    </row>
    <row r="26" ht="19.5" customHeight="1">
      <c r="B26" s="41" t="s">
        <v>150</v>
      </c>
      <c r="C26" s="24" t="s">
        <v>124</v>
      </c>
      <c r="D26" s="41">
        <v>1.0</v>
      </c>
      <c r="E26" s="42" t="s">
        <v>126</v>
      </c>
      <c r="F26" s="41"/>
      <c r="G26" s="41"/>
      <c r="H26" s="41"/>
      <c r="I26" s="41"/>
      <c r="J26" s="43"/>
      <c r="K26" s="43"/>
      <c r="L26" s="41"/>
      <c r="M26" s="41"/>
      <c r="N26" s="41"/>
      <c r="O26" s="41"/>
      <c r="P26" s="41"/>
      <c r="Q26" s="43"/>
      <c r="R26" s="43"/>
      <c r="S26" s="41"/>
      <c r="T26" s="41"/>
      <c r="U26" s="41"/>
      <c r="V26" s="46"/>
      <c r="W26" s="41"/>
      <c r="X26" s="43"/>
      <c r="Y26" s="43"/>
      <c r="Z26" s="41"/>
      <c r="AA26" s="41"/>
      <c r="AB26" s="41"/>
      <c r="AC26" s="41"/>
      <c r="AD26" s="41"/>
      <c r="AE26" s="43"/>
      <c r="AF26" s="43"/>
      <c r="AG26" s="41"/>
      <c r="AH26" s="41"/>
      <c r="AI26" s="41"/>
      <c r="AJ26" s="41"/>
      <c r="AK26" s="47"/>
      <c r="AL26" s="43"/>
      <c r="AM26" s="43"/>
      <c r="AN26" s="41"/>
      <c r="AO26" s="41"/>
      <c r="AP26" s="41"/>
      <c r="AQ26" s="41"/>
      <c r="AR26" s="41"/>
      <c r="AS26" s="43"/>
      <c r="AT26" s="43"/>
      <c r="AU26" s="41"/>
      <c r="AV26" s="41"/>
      <c r="AW26" s="41"/>
      <c r="AX26" s="41"/>
      <c r="AY26" s="41"/>
      <c r="AZ26" s="43"/>
      <c r="BA26" s="43"/>
      <c r="BB26" s="41"/>
      <c r="BC26" s="41"/>
      <c r="BD26" s="41"/>
      <c r="BE26" s="41"/>
      <c r="BF26" s="41"/>
      <c r="BG26" s="43"/>
      <c r="BH26" s="43"/>
      <c r="BI26" s="46"/>
      <c r="BJ26" s="46"/>
    </row>
    <row r="27" ht="19.5" customHeight="1">
      <c r="B27" s="41" t="s">
        <v>151</v>
      </c>
      <c r="C27" s="24"/>
      <c r="D27" s="41"/>
      <c r="E27" s="41"/>
      <c r="F27" s="41"/>
      <c r="G27" s="41"/>
      <c r="H27" s="41"/>
      <c r="I27" s="41"/>
      <c r="J27" s="43"/>
      <c r="K27" s="43"/>
      <c r="L27" s="41"/>
      <c r="M27" s="41"/>
      <c r="N27" s="41"/>
      <c r="O27" s="41"/>
      <c r="P27" s="41"/>
      <c r="Q27" s="43"/>
      <c r="R27" s="43"/>
      <c r="S27" s="41"/>
      <c r="T27" s="41"/>
      <c r="U27" s="41"/>
      <c r="V27" s="46"/>
      <c r="W27" s="41"/>
      <c r="X27" s="44"/>
      <c r="Y27" s="44"/>
      <c r="Z27" s="44"/>
      <c r="AA27" s="44"/>
      <c r="AB27" s="44"/>
      <c r="AC27" s="44"/>
      <c r="AD27" s="41"/>
      <c r="AE27" s="43"/>
      <c r="AF27" s="43"/>
      <c r="AG27" s="41"/>
      <c r="AH27" s="41"/>
      <c r="AI27" s="41"/>
      <c r="AJ27" s="41"/>
      <c r="AK27" s="47"/>
      <c r="AL27" s="43"/>
      <c r="AM27" s="43"/>
      <c r="AN27" s="41"/>
      <c r="AO27" s="41"/>
      <c r="AP27" s="41"/>
      <c r="AQ27" s="41"/>
      <c r="AR27" s="41"/>
      <c r="AS27" s="43"/>
      <c r="AT27" s="43"/>
      <c r="AU27" s="41"/>
      <c r="AV27" s="41"/>
      <c r="AW27" s="41"/>
      <c r="AX27" s="41"/>
      <c r="AY27" s="41"/>
      <c r="AZ27" s="43"/>
      <c r="BA27" s="43"/>
      <c r="BB27" s="41"/>
      <c r="BC27" s="41"/>
      <c r="BD27" s="41"/>
      <c r="BE27" s="41"/>
      <c r="BF27" s="41"/>
      <c r="BG27" s="43"/>
      <c r="BH27" s="43"/>
      <c r="BI27" s="46"/>
      <c r="BJ27" s="46"/>
    </row>
    <row r="28" ht="19.5" customHeight="1">
      <c r="B28" s="41" t="s">
        <v>152</v>
      </c>
      <c r="C28" s="24" t="s">
        <v>124</v>
      </c>
      <c r="D28" s="42">
        <v>5.0</v>
      </c>
      <c r="E28" s="42" t="s">
        <v>138</v>
      </c>
      <c r="F28" s="41"/>
      <c r="G28" s="41"/>
      <c r="H28" s="41"/>
      <c r="I28" s="41"/>
      <c r="J28" s="43"/>
      <c r="K28" s="43"/>
      <c r="L28" s="41"/>
      <c r="M28" s="41"/>
      <c r="N28" s="41"/>
      <c r="O28" s="41"/>
      <c r="P28" s="41"/>
      <c r="Q28" s="43"/>
      <c r="R28" s="43"/>
      <c r="S28" s="41"/>
      <c r="T28" s="41"/>
      <c r="U28" s="41"/>
      <c r="V28" s="46"/>
      <c r="W28" s="41"/>
      <c r="X28" s="52"/>
      <c r="Y28" s="43"/>
      <c r="Z28" s="52"/>
      <c r="AA28" s="52"/>
      <c r="AB28" s="52"/>
      <c r="AC28" s="52"/>
      <c r="AD28" s="41"/>
      <c r="AE28" s="43"/>
      <c r="AF28" s="43"/>
      <c r="AG28" s="41"/>
      <c r="AH28" s="41"/>
      <c r="AI28" s="41"/>
      <c r="AJ28" s="41"/>
      <c r="AK28" s="47"/>
      <c r="AL28" s="43"/>
      <c r="AM28" s="43"/>
      <c r="AN28" s="41"/>
      <c r="AO28" s="41"/>
      <c r="AP28" s="41"/>
      <c r="AQ28" s="41"/>
      <c r="AR28" s="41"/>
      <c r="AS28" s="43"/>
      <c r="AT28" s="43"/>
      <c r="AU28" s="41"/>
      <c r="AV28" s="41"/>
      <c r="AW28" s="41"/>
      <c r="AX28" s="41"/>
      <c r="AY28" s="41"/>
      <c r="AZ28" s="43"/>
      <c r="BA28" s="43"/>
      <c r="BB28" s="41"/>
      <c r="BC28" s="41"/>
      <c r="BD28" s="41"/>
      <c r="BE28" s="41"/>
      <c r="BF28" s="41"/>
      <c r="BG28" s="43"/>
      <c r="BH28" s="43"/>
      <c r="BI28" s="46"/>
      <c r="BJ28" s="46"/>
    </row>
    <row r="29" ht="19.5" customHeight="1">
      <c r="B29" s="41" t="s">
        <v>155</v>
      </c>
      <c r="C29" s="50"/>
      <c r="D29" s="41"/>
      <c r="E29" s="41"/>
      <c r="F29" s="41"/>
      <c r="G29" s="41"/>
      <c r="H29" s="41"/>
      <c r="I29" s="41"/>
      <c r="J29" s="43"/>
      <c r="K29" s="43"/>
      <c r="L29" s="41"/>
      <c r="M29" s="41"/>
      <c r="N29" s="41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1"/>
      <c r="AK29" s="47"/>
      <c r="AL29" s="43"/>
      <c r="AM29" s="43"/>
      <c r="AN29" s="41"/>
      <c r="AO29" s="41"/>
      <c r="AP29" s="41"/>
      <c r="AQ29" s="41"/>
      <c r="AR29" s="41"/>
      <c r="AS29" s="43"/>
      <c r="AT29" s="43"/>
      <c r="AU29" s="41"/>
      <c r="AV29" s="41"/>
      <c r="AW29" s="41"/>
      <c r="AX29" s="41"/>
      <c r="AY29" s="41"/>
      <c r="AZ29" s="43"/>
      <c r="BA29" s="43"/>
      <c r="BB29" s="41"/>
      <c r="BC29" s="41"/>
      <c r="BD29" s="41"/>
      <c r="BE29" s="41"/>
      <c r="BF29" s="41"/>
      <c r="BG29" s="43"/>
      <c r="BH29" s="43"/>
      <c r="BI29" s="46"/>
      <c r="BJ29" s="46"/>
    </row>
    <row r="30" ht="19.5" customHeight="1">
      <c r="B30" s="79" t="s">
        <v>156</v>
      </c>
      <c r="C30" s="50" t="s">
        <v>137</v>
      </c>
      <c r="D30" s="92">
        <v>2.0</v>
      </c>
      <c r="E30" s="42" t="s">
        <v>126</v>
      </c>
      <c r="F30" s="41"/>
      <c r="G30" s="41"/>
      <c r="H30" s="41"/>
      <c r="I30" s="41"/>
      <c r="J30" s="43"/>
      <c r="K30" s="43"/>
      <c r="L30" s="41"/>
      <c r="M30" s="41"/>
      <c r="N30" s="41"/>
      <c r="O30" s="41"/>
      <c r="P30" s="41"/>
      <c r="Q30" s="43"/>
      <c r="R30" s="43"/>
      <c r="S30" s="41"/>
      <c r="T30" s="41"/>
      <c r="U30" s="41"/>
      <c r="V30" s="46"/>
      <c r="W30" s="41"/>
      <c r="X30" s="43"/>
      <c r="Y30" s="43"/>
      <c r="Z30" s="41"/>
      <c r="AA30" s="41"/>
      <c r="AB30" s="41"/>
      <c r="AC30" s="41"/>
      <c r="AD30" s="41"/>
      <c r="AE30" s="43"/>
      <c r="AF30" s="43"/>
      <c r="AG30" s="41"/>
      <c r="AH30" s="41"/>
      <c r="AI30" s="41"/>
      <c r="AJ30" s="41"/>
      <c r="AK30" s="47"/>
      <c r="AL30" s="43"/>
      <c r="AM30" s="43"/>
      <c r="AN30" s="41"/>
      <c r="AO30" s="41"/>
      <c r="AP30" s="41"/>
      <c r="AQ30" s="41"/>
      <c r="AR30" s="41"/>
      <c r="AS30" s="43"/>
      <c r="AT30" s="43"/>
      <c r="AU30" s="41"/>
      <c r="AV30" s="41"/>
      <c r="AW30" s="41"/>
      <c r="AX30" s="41"/>
      <c r="AY30" s="41"/>
      <c r="AZ30" s="43"/>
      <c r="BA30" s="43"/>
      <c r="BB30" s="41"/>
      <c r="BC30" s="41"/>
      <c r="BD30" s="41"/>
      <c r="BE30" s="41"/>
      <c r="BF30" s="41"/>
      <c r="BG30" s="43"/>
      <c r="BH30" s="43"/>
      <c r="BI30" s="46"/>
      <c r="BJ30" s="46"/>
    </row>
    <row r="31" ht="19.5" customHeight="1">
      <c r="B31" s="79" t="s">
        <v>158</v>
      </c>
      <c r="C31" s="59" t="s">
        <v>131</v>
      </c>
      <c r="D31" s="92" t="s">
        <v>154</v>
      </c>
      <c r="E31" s="42" t="s">
        <v>138</v>
      </c>
      <c r="F31" s="41"/>
      <c r="G31" s="41"/>
      <c r="H31" s="41"/>
      <c r="I31" s="41"/>
      <c r="J31" s="43"/>
      <c r="K31" s="43"/>
      <c r="L31" s="41"/>
      <c r="M31" s="41"/>
      <c r="N31" s="41"/>
      <c r="O31" s="41"/>
      <c r="P31" s="41"/>
      <c r="Q31" s="43"/>
      <c r="R31" s="43"/>
      <c r="S31" s="41"/>
      <c r="T31" s="41"/>
      <c r="U31" s="41"/>
      <c r="V31" s="46"/>
      <c r="W31" s="41"/>
      <c r="X31" s="43"/>
      <c r="Y31" s="43"/>
      <c r="Z31" s="41"/>
      <c r="AA31" s="41"/>
      <c r="AB31" s="41"/>
      <c r="AC31" s="41"/>
      <c r="AD31" s="41"/>
      <c r="AE31" s="43"/>
      <c r="AF31" s="43"/>
      <c r="AG31" s="41"/>
      <c r="AH31" s="41"/>
      <c r="AI31" s="52"/>
      <c r="AJ31" s="41"/>
      <c r="AK31" s="47"/>
      <c r="AL31" s="43"/>
      <c r="AM31" s="43"/>
      <c r="AN31" s="41"/>
      <c r="AO31" s="41"/>
      <c r="AP31" s="41"/>
      <c r="AQ31" s="41"/>
      <c r="AR31" s="41"/>
      <c r="AS31" s="43"/>
      <c r="AT31" s="43"/>
      <c r="AU31" s="41"/>
      <c r="AV31" s="41"/>
      <c r="AW31" s="41"/>
      <c r="AX31" s="41"/>
      <c r="AY31" s="41"/>
      <c r="AZ31" s="43"/>
      <c r="BA31" s="43"/>
      <c r="BB31" s="41"/>
      <c r="BC31" s="41"/>
      <c r="BD31" s="41"/>
      <c r="BE31" s="41"/>
      <c r="BF31" s="41"/>
      <c r="BG31" s="43"/>
      <c r="BH31" s="43"/>
      <c r="BI31" s="46"/>
      <c r="BJ31" s="46"/>
    </row>
    <row r="32" ht="19.5" customHeight="1">
      <c r="B32" s="42" t="s">
        <v>166</v>
      </c>
      <c r="C32" s="94" t="s">
        <v>131</v>
      </c>
      <c r="D32" s="76" t="s">
        <v>154</v>
      </c>
      <c r="E32" s="42" t="s">
        <v>138</v>
      </c>
      <c r="F32" s="41"/>
      <c r="G32" s="41"/>
      <c r="H32" s="41"/>
      <c r="I32" s="41"/>
      <c r="J32" s="43"/>
      <c r="K32" s="43"/>
      <c r="L32" s="41"/>
      <c r="M32" s="41"/>
      <c r="N32" s="41"/>
      <c r="O32" s="41"/>
      <c r="P32" s="41"/>
      <c r="Q32" s="43"/>
      <c r="R32" s="43"/>
      <c r="S32" s="41"/>
      <c r="T32" s="41"/>
      <c r="U32" s="41"/>
      <c r="V32" s="46"/>
      <c r="W32" s="41"/>
      <c r="X32" s="43"/>
      <c r="Y32" s="43"/>
      <c r="Z32" s="41"/>
      <c r="AA32" s="41"/>
      <c r="AB32" s="41"/>
      <c r="AC32" s="41"/>
      <c r="AD32" s="41"/>
      <c r="AE32" s="43"/>
      <c r="AF32" s="43"/>
      <c r="AG32" s="41"/>
      <c r="AH32" s="41"/>
      <c r="AI32" s="41"/>
      <c r="AJ32" s="52"/>
      <c r="AK32" s="47"/>
      <c r="AL32" s="43"/>
      <c r="AM32" s="43"/>
      <c r="AN32" s="41"/>
      <c r="AO32" s="41"/>
      <c r="AP32" s="41"/>
      <c r="AQ32" s="41"/>
      <c r="AR32" s="41"/>
      <c r="AS32" s="43"/>
      <c r="AT32" s="43"/>
      <c r="AU32" s="41"/>
      <c r="AV32" s="41"/>
      <c r="AW32" s="41"/>
      <c r="AX32" s="41"/>
      <c r="AY32" s="41"/>
      <c r="AZ32" s="43"/>
      <c r="BA32" s="43"/>
      <c r="BB32" s="41"/>
      <c r="BC32" s="41"/>
      <c r="BD32" s="41"/>
      <c r="BE32" s="41"/>
      <c r="BF32" s="41"/>
      <c r="BG32" s="43"/>
      <c r="BH32" s="43"/>
      <c r="BI32" s="46"/>
      <c r="BJ32" s="46"/>
    </row>
    <row r="33" ht="19.5" customHeight="1">
      <c r="B33" s="79" t="s">
        <v>159</v>
      </c>
      <c r="C33" s="50"/>
      <c r="D33" s="64"/>
      <c r="E33" s="41"/>
      <c r="F33" s="41"/>
      <c r="G33" s="41"/>
      <c r="H33" s="41"/>
      <c r="I33" s="41"/>
      <c r="J33" s="43"/>
      <c r="K33" s="43"/>
      <c r="L33" s="41"/>
      <c r="M33" s="41"/>
      <c r="N33" s="41"/>
      <c r="O33" s="41"/>
      <c r="P33" s="41"/>
      <c r="Q33" s="43"/>
      <c r="R33" s="43"/>
      <c r="S33" s="41"/>
      <c r="T33" s="41"/>
      <c r="U33" s="41"/>
      <c r="V33" s="46"/>
      <c r="W33" s="41"/>
      <c r="X33" s="43"/>
      <c r="Y33" s="43"/>
      <c r="Z33" s="41"/>
      <c r="AA33" s="41"/>
      <c r="AB33" s="41"/>
      <c r="AC33" s="41"/>
      <c r="AD33" s="41"/>
      <c r="AE33" s="44"/>
      <c r="AF33" s="44"/>
      <c r="AG33" s="44"/>
      <c r="AH33" s="44"/>
      <c r="AI33" s="44"/>
      <c r="AJ33" s="44"/>
      <c r="AK33" s="47"/>
      <c r="AL33" s="43"/>
      <c r="AM33" s="43"/>
      <c r="AN33" s="41"/>
      <c r="AO33" s="41"/>
      <c r="AP33" s="41"/>
      <c r="AQ33" s="41"/>
      <c r="AR33" s="41"/>
      <c r="AS33" s="43"/>
      <c r="AT33" s="43"/>
      <c r="AU33" s="41"/>
      <c r="AV33" s="41"/>
      <c r="AW33" s="41"/>
      <c r="AX33" s="41"/>
      <c r="AY33" s="41"/>
      <c r="AZ33" s="43"/>
      <c r="BA33" s="43"/>
      <c r="BB33" s="41"/>
      <c r="BC33" s="41"/>
      <c r="BD33" s="41"/>
      <c r="BE33" s="41"/>
      <c r="BF33" s="41"/>
      <c r="BG33" s="43"/>
      <c r="BH33" s="43"/>
      <c r="BI33" s="46"/>
      <c r="BJ33" s="46"/>
    </row>
    <row r="34" ht="19.5" customHeight="1">
      <c r="B34" s="79" t="s">
        <v>160</v>
      </c>
      <c r="C34" s="95" t="s">
        <v>137</v>
      </c>
      <c r="D34" s="96">
        <v>1.0</v>
      </c>
      <c r="E34" s="42" t="s">
        <v>138</v>
      </c>
      <c r="F34" s="41"/>
      <c r="G34" s="41"/>
      <c r="H34" s="41"/>
      <c r="I34" s="41"/>
      <c r="J34" s="43"/>
      <c r="K34" s="43"/>
      <c r="L34" s="41"/>
      <c r="M34" s="41"/>
      <c r="N34" s="41"/>
      <c r="O34" s="41"/>
      <c r="P34" s="41"/>
      <c r="Q34" s="43"/>
      <c r="R34" s="43"/>
      <c r="S34" s="41"/>
      <c r="T34" s="41"/>
      <c r="U34" s="41"/>
      <c r="V34" s="46"/>
      <c r="W34" s="41"/>
      <c r="X34" s="43"/>
      <c r="Y34" s="43"/>
      <c r="Z34" s="41"/>
      <c r="AA34" s="41"/>
      <c r="AB34" s="41"/>
      <c r="AC34" s="41"/>
      <c r="AD34" s="41"/>
      <c r="AE34" s="52"/>
      <c r="AF34" s="43"/>
      <c r="AG34" s="41"/>
      <c r="AH34" s="41"/>
      <c r="AI34" s="41"/>
      <c r="AJ34" s="41"/>
      <c r="AK34" s="47"/>
      <c r="AL34" s="43"/>
      <c r="AM34" s="43"/>
      <c r="AN34" s="41"/>
      <c r="AO34" s="41"/>
      <c r="AP34" s="41"/>
      <c r="AQ34" s="41"/>
      <c r="AR34" s="41"/>
      <c r="AS34" s="43"/>
      <c r="AT34" s="43"/>
      <c r="AU34" s="41"/>
      <c r="AV34" s="41"/>
      <c r="AW34" s="41"/>
      <c r="AX34" s="41"/>
      <c r="AY34" s="41"/>
      <c r="AZ34" s="43"/>
      <c r="BA34" s="43"/>
      <c r="BB34" s="41"/>
      <c r="BC34" s="41"/>
      <c r="BD34" s="41"/>
      <c r="BE34" s="41"/>
      <c r="BF34" s="41"/>
      <c r="BG34" s="43"/>
      <c r="BH34" s="43"/>
      <c r="BI34" s="46"/>
      <c r="BJ34" s="46"/>
    </row>
    <row r="36" ht="19.5" customHeight="1">
      <c r="C36" s="22"/>
    </row>
    <row r="37" ht="19.5" customHeight="1">
      <c r="C37" s="22"/>
      <c r="AD37" s="2" t="s">
        <v>186</v>
      </c>
    </row>
    <row r="38" ht="19.5" customHeight="1">
      <c r="B38" s="40" t="s">
        <v>161</v>
      </c>
      <c r="C38" s="50"/>
      <c r="D38" s="41"/>
      <c r="E38" s="41"/>
      <c r="F38" s="41"/>
      <c r="G38" s="41"/>
      <c r="H38" s="41"/>
      <c r="I38" s="41"/>
      <c r="J38" s="43"/>
      <c r="K38" s="43"/>
      <c r="L38" s="41"/>
      <c r="M38" s="41"/>
      <c r="N38" s="41"/>
      <c r="O38" s="41"/>
      <c r="P38" s="41"/>
      <c r="Q38" s="43"/>
      <c r="R38" s="43"/>
      <c r="S38" s="41"/>
      <c r="T38" s="41"/>
      <c r="U38" s="41"/>
      <c r="V38" s="46"/>
      <c r="W38" s="41"/>
      <c r="X38" s="43"/>
      <c r="Y38" s="43"/>
      <c r="Z38" s="41"/>
      <c r="AA38" s="41"/>
      <c r="AB38" s="41"/>
      <c r="AC38" s="41"/>
      <c r="AD38" s="41"/>
      <c r="AE38" s="43"/>
      <c r="AF38" s="43"/>
      <c r="AG38" s="41"/>
      <c r="AH38" s="41"/>
      <c r="AI38" s="41"/>
      <c r="AJ38" s="41"/>
      <c r="AK38" s="47"/>
      <c r="AL38" s="43"/>
      <c r="AM38" s="43"/>
      <c r="AN38" s="41"/>
      <c r="AO38" s="41"/>
      <c r="AP38" s="41"/>
      <c r="AQ38" s="41"/>
      <c r="AR38" s="41"/>
      <c r="AS38" s="43"/>
      <c r="AT38" s="43"/>
      <c r="AU38" s="41"/>
      <c r="AV38" s="41"/>
      <c r="AW38" s="41"/>
      <c r="AX38" s="41"/>
      <c r="AY38" s="41"/>
      <c r="AZ38" s="43"/>
      <c r="BA38" s="43"/>
      <c r="BB38" s="41"/>
      <c r="BC38" s="41"/>
      <c r="BD38" s="41"/>
      <c r="BE38" s="41"/>
      <c r="BF38" s="41"/>
      <c r="BG38" s="43"/>
      <c r="BH38" s="43"/>
      <c r="BI38" s="46"/>
      <c r="BJ38" s="46"/>
    </row>
    <row r="39" ht="19.5" customHeight="1">
      <c r="B39" s="62" t="s">
        <v>162</v>
      </c>
      <c r="C39" s="50"/>
      <c r="D39" s="64">
        <v>5.0</v>
      </c>
      <c r="E39" s="41"/>
      <c r="F39" s="41"/>
      <c r="G39" s="41"/>
      <c r="H39" s="41"/>
      <c r="I39" s="41"/>
      <c r="J39" s="43"/>
      <c r="K39" s="43"/>
      <c r="L39" s="41"/>
      <c r="M39" s="41"/>
      <c r="N39" s="41"/>
      <c r="O39" s="41"/>
      <c r="P39" s="41"/>
      <c r="Q39" s="43"/>
      <c r="R39" s="43"/>
      <c r="S39" s="41"/>
      <c r="T39" s="52"/>
      <c r="U39" s="52"/>
      <c r="V39" s="52"/>
      <c r="W39" s="52"/>
      <c r="X39" s="52"/>
      <c r="Y39" s="43"/>
      <c r="Z39" s="41"/>
      <c r="AA39" s="41"/>
      <c r="AB39" s="41"/>
      <c r="AC39" s="41"/>
      <c r="AD39" s="41"/>
      <c r="AE39" s="43"/>
      <c r="AF39" s="43"/>
      <c r="AG39" s="41"/>
      <c r="AH39" s="41"/>
      <c r="AI39" s="41"/>
      <c r="AJ39" s="41"/>
      <c r="AK39" s="47"/>
      <c r="AL39" s="43"/>
      <c r="AM39" s="43"/>
      <c r="AN39" s="41"/>
      <c r="AO39" s="41"/>
      <c r="AP39" s="41"/>
      <c r="AQ39" s="41"/>
      <c r="AR39" s="41"/>
      <c r="AS39" s="43"/>
      <c r="AT39" s="43"/>
      <c r="AU39" s="41"/>
      <c r="AV39" s="41"/>
      <c r="AW39" s="41"/>
      <c r="AX39" s="41"/>
      <c r="AY39" s="41"/>
      <c r="AZ39" s="43"/>
      <c r="BA39" s="43"/>
      <c r="BB39" s="41"/>
      <c r="BC39" s="41"/>
      <c r="BD39" s="41"/>
      <c r="BE39" s="41"/>
      <c r="BF39" s="41"/>
      <c r="BG39" s="43"/>
      <c r="BH39" s="43"/>
      <c r="BI39" s="46"/>
      <c r="BJ39" s="46"/>
    </row>
    <row r="40" ht="19.5" customHeight="1">
      <c r="B40" s="62" t="s">
        <v>163</v>
      </c>
      <c r="C40" s="50"/>
      <c r="D40" s="64"/>
      <c r="E40" s="41"/>
      <c r="F40" s="41"/>
      <c r="G40" s="41"/>
      <c r="H40" s="41"/>
      <c r="I40" s="41"/>
      <c r="J40" s="43"/>
      <c r="K40" s="43"/>
      <c r="L40" s="41"/>
      <c r="M40" s="41"/>
      <c r="N40" s="41"/>
      <c r="O40" s="41"/>
      <c r="P40" s="41"/>
      <c r="Q40" s="43"/>
      <c r="R40" s="43"/>
      <c r="S40" s="41"/>
      <c r="T40" s="41"/>
      <c r="U40" s="41"/>
      <c r="V40" s="46"/>
      <c r="W40" s="41"/>
      <c r="X40" s="43"/>
      <c r="Y40" s="43"/>
      <c r="Z40" s="44"/>
      <c r="AA40" s="44"/>
      <c r="AB40" s="44"/>
      <c r="AC40" s="44"/>
      <c r="AD40" s="41"/>
      <c r="AE40" s="43"/>
      <c r="AF40" s="43"/>
      <c r="AG40" s="41"/>
      <c r="AH40" s="41"/>
      <c r="AI40" s="41"/>
      <c r="AJ40" s="41"/>
      <c r="AK40" s="47"/>
      <c r="AL40" s="43"/>
      <c r="AM40" s="43"/>
      <c r="AN40" s="41"/>
      <c r="AO40" s="41"/>
      <c r="AP40" s="41"/>
      <c r="AQ40" s="41"/>
      <c r="AR40" s="41"/>
      <c r="AS40" s="43"/>
      <c r="AT40" s="43"/>
      <c r="AU40" s="41"/>
      <c r="AV40" s="41"/>
      <c r="AW40" s="41"/>
      <c r="AX40" s="41"/>
      <c r="AY40" s="41"/>
      <c r="AZ40" s="43"/>
      <c r="BA40" s="43"/>
      <c r="BB40" s="41"/>
      <c r="BC40" s="41"/>
      <c r="BD40" s="41"/>
      <c r="BE40" s="41"/>
      <c r="BF40" s="41"/>
      <c r="BG40" s="43"/>
      <c r="BH40" s="43"/>
      <c r="BI40" s="46"/>
      <c r="BJ40" s="46"/>
    </row>
    <row r="41" ht="19.5" customHeight="1">
      <c r="B41" s="66" t="s">
        <v>164</v>
      </c>
      <c r="C41" s="59"/>
      <c r="D41" s="64">
        <v>2.0</v>
      </c>
      <c r="E41" s="41"/>
      <c r="F41" s="41"/>
      <c r="G41" s="41"/>
      <c r="H41" s="41"/>
      <c r="I41" s="41"/>
      <c r="J41" s="43"/>
      <c r="K41" s="43"/>
      <c r="L41" s="41"/>
      <c r="M41" s="41"/>
      <c r="N41" s="41"/>
      <c r="O41" s="41"/>
      <c r="P41" s="41"/>
      <c r="Q41" s="43"/>
      <c r="R41" s="43"/>
      <c r="S41" s="41"/>
      <c r="T41" s="41"/>
      <c r="U41" s="41"/>
      <c r="V41" s="46"/>
      <c r="W41" s="41"/>
      <c r="X41" s="43"/>
      <c r="Y41" s="43"/>
      <c r="Z41" s="52"/>
      <c r="AA41" s="52"/>
      <c r="AB41" s="41"/>
      <c r="AC41" s="41"/>
      <c r="AD41" s="41"/>
      <c r="AE41" s="43"/>
      <c r="AF41" s="43"/>
      <c r="AG41" s="41"/>
      <c r="AH41" s="41"/>
      <c r="AI41" s="41"/>
      <c r="AJ41" s="41"/>
      <c r="AK41" s="47"/>
      <c r="AL41" s="43"/>
      <c r="AM41" s="43"/>
      <c r="AN41" s="41"/>
      <c r="AO41" s="41"/>
      <c r="AP41" s="41"/>
      <c r="AQ41" s="41"/>
      <c r="AR41" s="41"/>
      <c r="AS41" s="43"/>
      <c r="AT41" s="43"/>
      <c r="AU41" s="41"/>
      <c r="AV41" s="41"/>
      <c r="AW41" s="41"/>
      <c r="AX41" s="41"/>
      <c r="AY41" s="41"/>
      <c r="AZ41" s="43"/>
      <c r="BA41" s="43"/>
      <c r="BB41" s="41"/>
      <c r="BC41" s="41"/>
      <c r="BD41" s="41"/>
      <c r="BE41" s="41"/>
      <c r="BF41" s="41"/>
      <c r="BG41" s="43"/>
      <c r="BH41" s="43"/>
      <c r="BI41" s="46"/>
      <c r="BJ41" s="46"/>
    </row>
    <row r="42" ht="19.5" customHeight="1">
      <c r="B42" s="66" t="s">
        <v>165</v>
      </c>
      <c r="C42" s="59"/>
      <c r="D42" s="64">
        <v>2.0</v>
      </c>
      <c r="E42" s="41"/>
      <c r="F42" s="41"/>
      <c r="G42" s="41"/>
      <c r="H42" s="41"/>
      <c r="I42" s="41"/>
      <c r="J42" s="43"/>
      <c r="K42" s="43"/>
      <c r="L42" s="41"/>
      <c r="M42" s="41"/>
      <c r="N42" s="41"/>
      <c r="O42" s="41"/>
      <c r="P42" s="41"/>
      <c r="Q42" s="43"/>
      <c r="R42" s="43"/>
      <c r="S42" s="41"/>
      <c r="T42" s="41"/>
      <c r="U42" s="41"/>
      <c r="V42" s="46"/>
      <c r="W42" s="41"/>
      <c r="X42" s="43"/>
      <c r="Y42" s="43"/>
      <c r="Z42" s="41"/>
      <c r="AA42" s="41"/>
      <c r="AB42" s="52"/>
      <c r="AC42" s="52"/>
      <c r="AD42" s="41"/>
      <c r="AE42" s="43"/>
      <c r="AF42" s="43"/>
      <c r="AG42" s="41"/>
      <c r="AH42" s="41"/>
      <c r="AI42" s="41"/>
      <c r="AJ42" s="41"/>
      <c r="AK42" s="47"/>
      <c r="AL42" s="43"/>
      <c r="AM42" s="43"/>
      <c r="AN42" s="41"/>
      <c r="AO42" s="41"/>
      <c r="AP42" s="41"/>
      <c r="AQ42" s="41"/>
      <c r="AR42" s="41"/>
      <c r="AS42" s="43"/>
      <c r="AT42" s="43"/>
      <c r="AU42" s="41"/>
      <c r="AV42" s="41"/>
      <c r="AW42" s="41"/>
      <c r="AX42" s="41"/>
      <c r="AY42" s="41"/>
      <c r="AZ42" s="43"/>
      <c r="BA42" s="43"/>
      <c r="BB42" s="41"/>
      <c r="BC42" s="41"/>
      <c r="BD42" s="41"/>
      <c r="BE42" s="41"/>
      <c r="BF42" s="41"/>
      <c r="BG42" s="43"/>
      <c r="BH42" s="43"/>
      <c r="BI42" s="46"/>
      <c r="BJ42" s="46"/>
    </row>
    <row r="43" ht="19.5" customHeight="1">
      <c r="B43" s="62" t="s">
        <v>167</v>
      </c>
      <c r="C43" s="50"/>
      <c r="D43" s="64">
        <f>SUM(D44:D62)</f>
        <v>11.5</v>
      </c>
      <c r="E43" s="41"/>
      <c r="F43" s="41"/>
      <c r="G43" s="41"/>
      <c r="H43" s="41"/>
      <c r="I43" s="41"/>
      <c r="J43" s="43"/>
      <c r="K43" s="43"/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6"/>
      <c r="W43" s="41"/>
      <c r="X43" s="43"/>
      <c r="Y43" s="43"/>
      <c r="Z43" s="41"/>
      <c r="AA43" s="41"/>
      <c r="AB43" s="41"/>
      <c r="AC43" s="41"/>
      <c r="AD43" s="97"/>
      <c r="AE43" s="44"/>
      <c r="AF43" s="43"/>
      <c r="AG43" s="44"/>
      <c r="AH43" s="44"/>
      <c r="AI43" s="44"/>
      <c r="AJ43" s="44"/>
      <c r="AK43" s="47"/>
      <c r="AL43" s="44"/>
      <c r="AM43" s="43"/>
      <c r="AN43" s="44"/>
      <c r="AO43" s="44"/>
      <c r="AP43" s="44"/>
      <c r="AQ43" s="44"/>
      <c r="AR43" s="41"/>
      <c r="AS43" s="43"/>
      <c r="AT43" s="43"/>
      <c r="AU43" s="41"/>
      <c r="AV43" s="41"/>
      <c r="AW43" s="41"/>
      <c r="AX43" s="41"/>
      <c r="AY43" s="41"/>
      <c r="AZ43" s="43"/>
      <c r="BA43" s="43"/>
      <c r="BB43" s="41"/>
      <c r="BC43" s="41"/>
      <c r="BD43" s="41"/>
      <c r="BE43" s="41"/>
      <c r="BF43" s="41"/>
      <c r="BG43" s="43"/>
      <c r="BH43" s="43"/>
      <c r="BI43" s="46"/>
      <c r="BJ43" s="46"/>
    </row>
    <row r="44" ht="19.5" customHeight="1">
      <c r="B44" s="66" t="s">
        <v>169</v>
      </c>
      <c r="C44" s="59"/>
      <c r="D44" s="64">
        <v>0.5</v>
      </c>
      <c r="E44" s="41"/>
      <c r="F44" s="41"/>
      <c r="G44" s="41"/>
      <c r="H44" s="41"/>
      <c r="I44" s="41"/>
      <c r="J44" s="43"/>
      <c r="K44" s="43"/>
      <c r="L44" s="41"/>
      <c r="M44" s="41"/>
      <c r="N44" s="41"/>
      <c r="O44" s="41"/>
      <c r="P44" s="41"/>
      <c r="Q44" s="43"/>
      <c r="R44" s="43"/>
      <c r="S44" s="41"/>
      <c r="T44" s="41"/>
      <c r="U44" s="41"/>
      <c r="V44" s="46"/>
      <c r="W44" s="41"/>
      <c r="X44" s="43"/>
      <c r="Y44" s="43"/>
      <c r="Z44" s="41"/>
      <c r="AA44" s="41"/>
      <c r="AB44" s="41"/>
      <c r="AC44" s="41"/>
      <c r="AD44" s="52"/>
      <c r="AE44" s="52"/>
      <c r="AF44" s="43"/>
      <c r="AG44" s="41"/>
      <c r="AH44" s="41"/>
      <c r="AI44" s="41"/>
      <c r="AJ44" s="41"/>
      <c r="AK44" s="47"/>
      <c r="AL44" s="43"/>
      <c r="AM44" s="43"/>
      <c r="AN44" s="41"/>
      <c r="AO44" s="41"/>
      <c r="AP44" s="41"/>
      <c r="AQ44" s="41"/>
      <c r="AR44" s="41"/>
      <c r="AS44" s="43"/>
      <c r="AT44" s="43"/>
      <c r="AU44" s="41"/>
      <c r="AV44" s="41"/>
      <c r="AW44" s="41"/>
      <c r="AX44" s="41"/>
      <c r="AY44" s="41"/>
      <c r="AZ44" s="43"/>
      <c r="BA44" s="43"/>
      <c r="BB44" s="41"/>
      <c r="BC44" s="41"/>
      <c r="BD44" s="41"/>
      <c r="BE44" s="41"/>
      <c r="BF44" s="41"/>
      <c r="BG44" s="43"/>
      <c r="BH44" s="43"/>
      <c r="BI44" s="46"/>
      <c r="BJ44" s="46"/>
    </row>
    <row r="45" ht="19.5" customHeight="1">
      <c r="B45" s="66" t="s">
        <v>171</v>
      </c>
      <c r="C45" s="59"/>
      <c r="D45" s="41">
        <v>0.5</v>
      </c>
      <c r="E45" s="41"/>
      <c r="F45" s="41"/>
      <c r="G45" s="41"/>
      <c r="H45" s="41"/>
      <c r="I45" s="41"/>
      <c r="J45" s="43"/>
      <c r="K45" s="43"/>
      <c r="L45" s="41"/>
      <c r="M45" s="41"/>
      <c r="N45" s="41"/>
      <c r="O45" s="41"/>
      <c r="P45" s="41"/>
      <c r="Q45" s="43"/>
      <c r="R45" s="43"/>
      <c r="S45" s="41"/>
      <c r="T45" s="41"/>
      <c r="U45" s="41"/>
      <c r="V45" s="46"/>
      <c r="W45" s="41"/>
      <c r="X45" s="43"/>
      <c r="Y45" s="43"/>
      <c r="Z45" s="41"/>
      <c r="AA45" s="41"/>
      <c r="AB45" s="41"/>
      <c r="AC45" s="41"/>
      <c r="AD45" s="52"/>
      <c r="AE45" s="52"/>
      <c r="AF45" s="43"/>
      <c r="AG45" s="41"/>
      <c r="AH45" s="41"/>
      <c r="AI45" s="41"/>
      <c r="AJ45" s="41"/>
      <c r="AK45" s="47"/>
      <c r="AL45" s="43"/>
      <c r="AM45" s="43"/>
      <c r="AN45" s="41"/>
      <c r="AO45" s="41"/>
      <c r="AP45" s="41"/>
      <c r="AQ45" s="41"/>
      <c r="AR45" s="41"/>
      <c r="AS45" s="43"/>
      <c r="AT45" s="43"/>
      <c r="AU45" s="41"/>
      <c r="AV45" s="41"/>
      <c r="AW45" s="41"/>
      <c r="AX45" s="41"/>
      <c r="AY45" s="41"/>
      <c r="AZ45" s="43"/>
      <c r="BA45" s="43"/>
      <c r="BB45" s="41"/>
      <c r="BC45" s="41"/>
      <c r="BD45" s="41"/>
      <c r="BE45" s="41"/>
      <c r="BF45" s="41"/>
      <c r="BG45" s="43"/>
      <c r="BH45" s="43"/>
      <c r="BI45" s="46"/>
      <c r="BJ45" s="46"/>
    </row>
    <row r="46" ht="19.5" customHeight="1">
      <c r="B46" s="66" t="s">
        <v>173</v>
      </c>
      <c r="C46" s="59"/>
      <c r="D46" s="41">
        <v>0.5</v>
      </c>
      <c r="E46" s="41"/>
      <c r="F46" s="41"/>
      <c r="G46" s="41"/>
      <c r="H46" s="41"/>
      <c r="I46" s="41"/>
      <c r="J46" s="43"/>
      <c r="K46" s="43"/>
      <c r="L46" s="41"/>
      <c r="M46" s="41"/>
      <c r="N46" s="41"/>
      <c r="O46" s="41"/>
      <c r="P46" s="41"/>
      <c r="Q46" s="43"/>
      <c r="R46" s="43"/>
      <c r="S46" s="41"/>
      <c r="T46" s="41"/>
      <c r="U46" s="41"/>
      <c r="V46" s="46"/>
      <c r="W46" s="41"/>
      <c r="X46" s="43"/>
      <c r="Y46" s="43"/>
      <c r="Z46" s="41"/>
      <c r="AA46" s="41"/>
      <c r="AB46" s="41"/>
      <c r="AC46" s="41"/>
      <c r="AD46" s="41"/>
      <c r="AE46" s="43"/>
      <c r="AF46" s="43"/>
      <c r="AG46" s="52"/>
      <c r="AH46" s="41"/>
      <c r="AI46" s="41"/>
      <c r="AJ46" s="41"/>
      <c r="AK46" s="47"/>
      <c r="AL46" s="43"/>
      <c r="AM46" s="43"/>
      <c r="AN46" s="41"/>
      <c r="AO46" s="41"/>
      <c r="AP46" s="41"/>
      <c r="AQ46" s="41"/>
      <c r="AR46" s="41"/>
      <c r="AS46" s="43"/>
      <c r="AT46" s="43"/>
      <c r="AU46" s="41"/>
      <c r="AV46" s="41"/>
      <c r="AW46" s="41"/>
      <c r="AX46" s="41"/>
      <c r="AY46" s="41"/>
      <c r="AZ46" s="43"/>
      <c r="BA46" s="43"/>
      <c r="BB46" s="41"/>
      <c r="BC46" s="41"/>
      <c r="BD46" s="41"/>
      <c r="BE46" s="41"/>
      <c r="BF46" s="41"/>
      <c r="BG46" s="43"/>
      <c r="BH46" s="43"/>
      <c r="BI46" s="46"/>
      <c r="BJ46" s="46"/>
    </row>
    <row r="47" ht="19.5" customHeight="1">
      <c r="B47" s="66" t="s">
        <v>175</v>
      </c>
      <c r="C47" s="59"/>
      <c r="D47" s="41">
        <v>0.5</v>
      </c>
      <c r="E47" s="41"/>
      <c r="F47" s="41"/>
      <c r="G47" s="41"/>
      <c r="H47" s="41"/>
      <c r="I47" s="41"/>
      <c r="J47" s="43"/>
      <c r="K47" s="43"/>
      <c r="L47" s="41"/>
      <c r="M47" s="41"/>
      <c r="N47" s="41"/>
      <c r="O47" s="41"/>
      <c r="P47" s="41"/>
      <c r="Q47" s="43"/>
      <c r="R47" s="43"/>
      <c r="S47" s="41"/>
      <c r="T47" s="41"/>
      <c r="U47" s="41"/>
      <c r="V47" s="46"/>
      <c r="W47" s="41"/>
      <c r="X47" s="43"/>
      <c r="Y47" s="43"/>
      <c r="Z47" s="41"/>
      <c r="AA47" s="41"/>
      <c r="AB47" s="41"/>
      <c r="AC47" s="41"/>
      <c r="AD47" s="41"/>
      <c r="AE47" s="43"/>
      <c r="AF47" s="43"/>
      <c r="AG47" s="52"/>
      <c r="AH47" s="41"/>
      <c r="AI47" s="41"/>
      <c r="AJ47" s="41"/>
      <c r="AK47" s="47"/>
      <c r="AL47" s="43"/>
      <c r="AM47" s="43"/>
      <c r="AN47" s="41"/>
      <c r="AO47" s="41"/>
      <c r="AP47" s="41"/>
      <c r="AQ47" s="41"/>
      <c r="AR47" s="41"/>
      <c r="AS47" s="43"/>
      <c r="AT47" s="43"/>
      <c r="AU47" s="41"/>
      <c r="AV47" s="41"/>
      <c r="AW47" s="41"/>
      <c r="AX47" s="41"/>
      <c r="AY47" s="41"/>
      <c r="AZ47" s="43"/>
      <c r="BA47" s="43"/>
      <c r="BB47" s="41"/>
      <c r="BC47" s="41"/>
      <c r="BD47" s="41"/>
      <c r="BE47" s="41"/>
      <c r="BF47" s="41"/>
      <c r="BG47" s="43"/>
      <c r="BH47" s="43"/>
      <c r="BI47" s="46"/>
      <c r="BJ47" s="46"/>
    </row>
    <row r="48" ht="19.5" customHeight="1">
      <c r="B48" s="66" t="s">
        <v>177</v>
      </c>
      <c r="C48" s="59"/>
      <c r="D48" s="41">
        <v>0.5</v>
      </c>
      <c r="E48" s="41"/>
      <c r="F48" s="41"/>
      <c r="G48" s="41"/>
      <c r="H48" s="41"/>
      <c r="I48" s="41"/>
      <c r="J48" s="43"/>
      <c r="K48" s="43"/>
      <c r="L48" s="41"/>
      <c r="M48" s="41"/>
      <c r="N48" s="41"/>
      <c r="O48" s="41"/>
      <c r="P48" s="41"/>
      <c r="Q48" s="43"/>
      <c r="R48" s="43"/>
      <c r="S48" s="41"/>
      <c r="T48" s="41"/>
      <c r="U48" s="41"/>
      <c r="V48" s="46"/>
      <c r="W48" s="41"/>
      <c r="X48" s="43"/>
      <c r="Y48" s="43"/>
      <c r="Z48" s="41"/>
      <c r="AA48" s="41"/>
      <c r="AB48" s="41"/>
      <c r="AC48" s="41"/>
      <c r="AD48" s="41"/>
      <c r="AE48" s="43"/>
      <c r="AF48" s="43"/>
      <c r="AG48" s="41"/>
      <c r="AH48" s="52"/>
      <c r="AI48" s="41"/>
      <c r="AJ48" s="41"/>
      <c r="AK48" s="47"/>
      <c r="AL48" s="43"/>
      <c r="AM48" s="43"/>
      <c r="AN48" s="41"/>
      <c r="AO48" s="41"/>
      <c r="AP48" s="41"/>
      <c r="AQ48" s="41"/>
      <c r="AR48" s="41"/>
      <c r="AS48" s="43"/>
      <c r="AT48" s="43"/>
      <c r="AU48" s="41"/>
      <c r="AV48" s="41"/>
      <c r="AW48" s="41"/>
      <c r="AX48" s="41"/>
      <c r="AY48" s="41"/>
      <c r="AZ48" s="43"/>
      <c r="BA48" s="43"/>
      <c r="BB48" s="41"/>
      <c r="BC48" s="41"/>
      <c r="BD48" s="41"/>
      <c r="BE48" s="41"/>
      <c r="BF48" s="41"/>
      <c r="BG48" s="43"/>
      <c r="BH48" s="43"/>
      <c r="BI48" s="46"/>
      <c r="BJ48" s="46"/>
    </row>
    <row r="49" ht="19.5" customHeight="1">
      <c r="B49" s="66" t="s">
        <v>179</v>
      </c>
      <c r="C49" s="59"/>
      <c r="D49" s="41">
        <v>0.5</v>
      </c>
      <c r="E49" s="41"/>
      <c r="F49" s="41"/>
      <c r="G49" s="41"/>
      <c r="H49" s="41"/>
      <c r="I49" s="41"/>
      <c r="J49" s="43"/>
      <c r="K49" s="43"/>
      <c r="L49" s="41"/>
      <c r="M49" s="41"/>
      <c r="N49" s="41"/>
      <c r="O49" s="41"/>
      <c r="P49" s="41"/>
      <c r="Q49" s="43"/>
      <c r="R49" s="43"/>
      <c r="S49" s="41"/>
      <c r="T49" s="41"/>
      <c r="U49" s="41"/>
      <c r="V49" s="46"/>
      <c r="W49" s="41"/>
      <c r="X49" s="43"/>
      <c r="Y49" s="43"/>
      <c r="Z49" s="41"/>
      <c r="AA49" s="41"/>
      <c r="AB49" s="41"/>
      <c r="AC49" s="41"/>
      <c r="AD49" s="41"/>
      <c r="AE49" s="43"/>
      <c r="AF49" s="43"/>
      <c r="AG49" s="41"/>
      <c r="AH49" s="52"/>
      <c r="AI49" s="41"/>
      <c r="AJ49" s="41"/>
      <c r="AK49" s="47"/>
      <c r="AL49" s="43"/>
      <c r="AM49" s="43"/>
      <c r="AN49" s="41"/>
      <c r="AO49" s="41"/>
      <c r="AP49" s="41"/>
      <c r="AQ49" s="41"/>
      <c r="AR49" s="41"/>
      <c r="AS49" s="43"/>
      <c r="AT49" s="43"/>
      <c r="AU49" s="41"/>
      <c r="AV49" s="41"/>
      <c r="AW49" s="41"/>
      <c r="AX49" s="41"/>
      <c r="AY49" s="41"/>
      <c r="AZ49" s="43"/>
      <c r="BA49" s="43"/>
      <c r="BB49" s="41"/>
      <c r="BC49" s="41"/>
      <c r="BD49" s="41"/>
      <c r="BE49" s="41"/>
      <c r="BF49" s="41"/>
      <c r="BG49" s="43"/>
      <c r="BH49" s="43"/>
      <c r="BI49" s="46"/>
      <c r="BJ49" s="46"/>
    </row>
    <row r="50" ht="19.5" customHeight="1">
      <c r="B50" s="66" t="s">
        <v>181</v>
      </c>
      <c r="C50" s="59"/>
      <c r="D50" s="41">
        <v>1.0</v>
      </c>
      <c r="E50" s="41"/>
      <c r="F50" s="41"/>
      <c r="G50" s="41"/>
      <c r="H50" s="41"/>
      <c r="I50" s="41"/>
      <c r="J50" s="43"/>
      <c r="K50" s="43"/>
      <c r="L50" s="41"/>
      <c r="M50" s="41"/>
      <c r="N50" s="41"/>
      <c r="O50" s="41"/>
      <c r="P50" s="41"/>
      <c r="Q50" s="43"/>
      <c r="R50" s="43"/>
      <c r="S50" s="41"/>
      <c r="T50" s="41"/>
      <c r="U50" s="41"/>
      <c r="V50" s="46"/>
      <c r="W50" s="41"/>
      <c r="X50" s="43"/>
      <c r="Y50" s="43"/>
      <c r="Z50" s="41"/>
      <c r="AA50" s="41"/>
      <c r="AB50" s="41"/>
      <c r="AC50" s="41"/>
      <c r="AD50" s="41"/>
      <c r="AE50" s="43"/>
      <c r="AF50" s="43"/>
      <c r="AG50" s="41"/>
      <c r="AH50" s="41"/>
      <c r="AI50" s="52"/>
      <c r="AJ50" s="41"/>
      <c r="AK50" s="47"/>
      <c r="AL50" s="43"/>
      <c r="AM50" s="43"/>
      <c r="AN50" s="41"/>
      <c r="AO50" s="41"/>
      <c r="AP50" s="41"/>
      <c r="AQ50" s="41"/>
      <c r="AR50" s="41"/>
      <c r="AS50" s="43"/>
      <c r="AT50" s="43"/>
      <c r="AU50" s="41"/>
      <c r="AV50" s="41"/>
      <c r="AW50" s="41"/>
      <c r="AX50" s="41"/>
      <c r="AY50" s="41"/>
      <c r="AZ50" s="43"/>
      <c r="BA50" s="43"/>
      <c r="BB50" s="41"/>
      <c r="BC50" s="41"/>
      <c r="BD50" s="41"/>
      <c r="BE50" s="41"/>
      <c r="BF50" s="41"/>
      <c r="BG50" s="43"/>
      <c r="BH50" s="43"/>
      <c r="BI50" s="46"/>
      <c r="BJ50" s="46"/>
    </row>
    <row r="51" ht="19.5" customHeight="1">
      <c r="B51" s="66" t="s">
        <v>184</v>
      </c>
      <c r="C51" s="59"/>
      <c r="D51" s="41">
        <v>0.5</v>
      </c>
      <c r="E51" s="41"/>
      <c r="F51" s="41"/>
      <c r="G51" s="41"/>
      <c r="H51" s="41"/>
      <c r="I51" s="41"/>
      <c r="J51" s="43"/>
      <c r="K51" s="43"/>
      <c r="L51" s="41"/>
      <c r="M51" s="41"/>
      <c r="N51" s="41"/>
      <c r="O51" s="41"/>
      <c r="P51" s="41"/>
      <c r="Q51" s="43"/>
      <c r="R51" s="43"/>
      <c r="S51" s="41"/>
      <c r="T51" s="41"/>
      <c r="U51" s="41"/>
      <c r="V51" s="46"/>
      <c r="W51" s="41"/>
      <c r="X51" s="43"/>
      <c r="Y51" s="43"/>
      <c r="Z51" s="41"/>
      <c r="AA51" s="41"/>
      <c r="AB51" s="41"/>
      <c r="AC51" s="41"/>
      <c r="AD51" s="41"/>
      <c r="AE51" s="43"/>
      <c r="AF51" s="43"/>
      <c r="AG51" s="41"/>
      <c r="AH51" s="41"/>
      <c r="AI51" s="52"/>
      <c r="AJ51" s="41"/>
      <c r="AK51" s="47"/>
      <c r="AL51" s="43"/>
      <c r="AM51" s="43"/>
      <c r="AN51" s="41"/>
      <c r="AO51" s="41"/>
      <c r="AP51" s="41"/>
      <c r="AQ51" s="41"/>
      <c r="AR51" s="41"/>
      <c r="AS51" s="43"/>
      <c r="AT51" s="43"/>
      <c r="AU51" s="41"/>
      <c r="AV51" s="41"/>
      <c r="AW51" s="41"/>
      <c r="AX51" s="41"/>
      <c r="AY51" s="41"/>
      <c r="AZ51" s="43"/>
      <c r="BA51" s="43"/>
      <c r="BB51" s="41"/>
      <c r="BC51" s="41"/>
      <c r="BD51" s="41"/>
      <c r="BE51" s="41"/>
      <c r="BF51" s="41"/>
      <c r="BG51" s="43"/>
      <c r="BH51" s="43"/>
      <c r="BI51" s="46"/>
      <c r="BJ51" s="46"/>
    </row>
    <row r="52" ht="19.5" customHeight="1">
      <c r="B52" s="66" t="s">
        <v>185</v>
      </c>
      <c r="C52" s="59"/>
      <c r="D52" s="41">
        <v>1.0</v>
      </c>
      <c r="E52" s="41"/>
      <c r="F52" s="41"/>
      <c r="G52" s="41"/>
      <c r="H52" s="41"/>
      <c r="I52" s="41"/>
      <c r="J52" s="43"/>
      <c r="K52" s="43"/>
      <c r="L52" s="41"/>
      <c r="M52" s="41"/>
      <c r="N52" s="41"/>
      <c r="O52" s="41"/>
      <c r="P52" s="41"/>
      <c r="Q52" s="43"/>
      <c r="R52" s="43"/>
      <c r="S52" s="41"/>
      <c r="T52" s="41"/>
      <c r="U52" s="41"/>
      <c r="V52" s="46"/>
      <c r="W52" s="41"/>
      <c r="X52" s="43"/>
      <c r="Y52" s="43"/>
      <c r="Z52" s="41"/>
      <c r="AA52" s="41"/>
      <c r="AB52" s="41"/>
      <c r="AC52" s="41"/>
      <c r="AD52" s="41"/>
      <c r="AE52" s="43"/>
      <c r="AF52" s="43"/>
      <c r="AG52" s="41"/>
      <c r="AH52" s="41"/>
      <c r="AI52" s="41"/>
      <c r="AJ52" s="52"/>
      <c r="AK52" s="47"/>
      <c r="AL52" s="43"/>
      <c r="AM52" s="43"/>
      <c r="AN52" s="41"/>
      <c r="AO52" s="41"/>
      <c r="AP52" s="41"/>
      <c r="AQ52" s="41"/>
      <c r="AR52" s="41"/>
      <c r="AS52" s="43"/>
      <c r="AT52" s="43"/>
      <c r="AU52" s="41"/>
      <c r="AV52" s="41"/>
      <c r="AW52" s="41"/>
      <c r="AX52" s="41"/>
      <c r="AY52" s="41"/>
      <c r="AZ52" s="43"/>
      <c r="BA52" s="43"/>
      <c r="BB52" s="41"/>
      <c r="BC52" s="41"/>
      <c r="BD52" s="41"/>
      <c r="BE52" s="41"/>
      <c r="BF52" s="41"/>
      <c r="BG52" s="43"/>
      <c r="BH52" s="43"/>
      <c r="BI52" s="46"/>
      <c r="BJ52" s="46"/>
    </row>
    <row r="53" ht="19.5" customHeight="1">
      <c r="B53" s="66" t="s">
        <v>187</v>
      </c>
      <c r="C53" s="59"/>
      <c r="D53" s="41">
        <v>0.5</v>
      </c>
      <c r="E53" s="41"/>
      <c r="F53" s="41"/>
      <c r="G53" s="41"/>
      <c r="H53" s="41"/>
      <c r="I53" s="41"/>
      <c r="J53" s="43"/>
      <c r="K53" s="43"/>
      <c r="L53" s="41"/>
      <c r="M53" s="41"/>
      <c r="N53" s="41"/>
      <c r="O53" s="41"/>
      <c r="P53" s="41"/>
      <c r="Q53" s="43"/>
      <c r="R53" s="43"/>
      <c r="S53" s="41"/>
      <c r="T53" s="41"/>
      <c r="U53" s="41"/>
      <c r="V53" s="46"/>
      <c r="W53" s="41"/>
      <c r="X53" s="43"/>
      <c r="Y53" s="43"/>
      <c r="Z53" s="41"/>
      <c r="AA53" s="41"/>
      <c r="AB53" s="41"/>
      <c r="AC53" s="41"/>
      <c r="AD53" s="41"/>
      <c r="AE53" s="43"/>
      <c r="AF53" s="43"/>
      <c r="AG53" s="41"/>
      <c r="AH53" s="41"/>
      <c r="AI53" s="41"/>
      <c r="AJ53" s="41"/>
      <c r="AK53" s="47"/>
      <c r="AL53" s="43"/>
      <c r="AM53" s="43"/>
      <c r="AN53" s="41"/>
      <c r="AO53" s="41"/>
      <c r="AP53" s="41"/>
      <c r="AQ53" s="41"/>
      <c r="AR53" s="41"/>
      <c r="AS53" s="43"/>
      <c r="AT53" s="43"/>
      <c r="AU53" s="41"/>
      <c r="AV53" s="41"/>
      <c r="AW53" s="41"/>
      <c r="AX53" s="41"/>
      <c r="AY53" s="41"/>
      <c r="AZ53" s="43"/>
      <c r="BA53" s="43"/>
      <c r="BB53" s="41"/>
      <c r="BC53" s="41"/>
      <c r="BD53" s="41"/>
      <c r="BE53" s="41"/>
      <c r="BF53" s="41"/>
      <c r="BG53" s="43"/>
      <c r="BH53" s="43"/>
      <c r="BI53" s="46"/>
      <c r="BJ53" s="46"/>
    </row>
    <row r="54" ht="19.5" customHeight="1">
      <c r="B54" s="66" t="s">
        <v>188</v>
      </c>
      <c r="C54" s="59"/>
      <c r="D54" s="41">
        <v>0.5</v>
      </c>
      <c r="E54" s="41"/>
      <c r="F54" s="41"/>
      <c r="G54" s="41"/>
      <c r="H54" s="41"/>
      <c r="I54" s="41"/>
      <c r="J54" s="43"/>
      <c r="K54" s="43"/>
      <c r="L54" s="41"/>
      <c r="M54" s="41"/>
      <c r="N54" s="41"/>
      <c r="O54" s="41"/>
      <c r="P54" s="41"/>
      <c r="Q54" s="43"/>
      <c r="R54" s="43"/>
      <c r="S54" s="41"/>
      <c r="T54" s="41"/>
      <c r="U54" s="41"/>
      <c r="V54" s="46"/>
      <c r="W54" s="41"/>
      <c r="X54" s="43"/>
      <c r="Y54" s="43"/>
      <c r="Z54" s="41"/>
      <c r="AA54" s="41"/>
      <c r="AB54" s="41"/>
      <c r="AC54" s="41"/>
      <c r="AD54" s="41"/>
      <c r="AE54" s="43"/>
      <c r="AF54" s="43"/>
      <c r="AG54" s="41"/>
      <c r="AH54" s="41"/>
      <c r="AI54" s="41"/>
      <c r="AJ54" s="41"/>
      <c r="AK54" s="47"/>
      <c r="AL54" s="43"/>
      <c r="AM54" s="43"/>
      <c r="AN54" s="41"/>
      <c r="AO54" s="41"/>
      <c r="AP54" s="41"/>
      <c r="AQ54" s="41"/>
      <c r="AR54" s="41"/>
      <c r="AS54" s="43"/>
      <c r="AT54" s="43"/>
      <c r="AU54" s="41"/>
      <c r="AV54" s="41"/>
      <c r="AW54" s="41"/>
      <c r="AX54" s="41"/>
      <c r="AY54" s="41"/>
      <c r="AZ54" s="43"/>
      <c r="BA54" s="43"/>
      <c r="BB54" s="41"/>
      <c r="BC54" s="41"/>
      <c r="BD54" s="41"/>
      <c r="BE54" s="41"/>
      <c r="BF54" s="41"/>
      <c r="BG54" s="43"/>
      <c r="BH54" s="43"/>
      <c r="BI54" s="46"/>
      <c r="BJ54" s="46"/>
    </row>
    <row r="55" ht="19.5" customHeight="1">
      <c r="B55" s="66" t="s">
        <v>189</v>
      </c>
      <c r="C55" s="59"/>
      <c r="D55" s="41">
        <v>0.5</v>
      </c>
      <c r="E55" s="41"/>
      <c r="F55" s="41"/>
      <c r="G55" s="41"/>
      <c r="H55" s="41"/>
      <c r="I55" s="41"/>
      <c r="J55" s="43"/>
      <c r="K55" s="43"/>
      <c r="L55" s="41"/>
      <c r="M55" s="41"/>
      <c r="N55" s="41"/>
      <c r="O55" s="41"/>
      <c r="P55" s="41"/>
      <c r="Q55" s="43"/>
      <c r="R55" s="43"/>
      <c r="S55" s="41"/>
      <c r="T55" s="41"/>
      <c r="U55" s="41"/>
      <c r="V55" s="46"/>
      <c r="W55" s="41"/>
      <c r="X55" s="43"/>
      <c r="Y55" s="43"/>
      <c r="Z55" s="41"/>
      <c r="AA55" s="41"/>
      <c r="AB55" s="41"/>
      <c r="AC55" s="41"/>
      <c r="AD55" s="41"/>
      <c r="AE55" s="43"/>
      <c r="AF55" s="43"/>
      <c r="AG55" s="41"/>
      <c r="AH55" s="41"/>
      <c r="AI55" s="41"/>
      <c r="AJ55" s="41"/>
      <c r="AK55" s="47"/>
      <c r="AL55" s="52"/>
      <c r="AM55" s="43"/>
      <c r="AN55" s="41"/>
      <c r="AO55" s="41"/>
      <c r="AP55" s="41"/>
      <c r="AQ55" s="41"/>
      <c r="AR55" s="41"/>
      <c r="AS55" s="43"/>
      <c r="AT55" s="43"/>
      <c r="AU55" s="41"/>
      <c r="AV55" s="41"/>
      <c r="AW55" s="41"/>
      <c r="AX55" s="41"/>
      <c r="AY55" s="41"/>
      <c r="AZ55" s="43"/>
      <c r="BA55" s="43"/>
      <c r="BB55" s="41"/>
      <c r="BC55" s="41"/>
      <c r="BD55" s="41"/>
      <c r="BE55" s="41"/>
      <c r="BF55" s="41"/>
      <c r="BG55" s="43"/>
      <c r="BH55" s="43"/>
      <c r="BI55" s="46"/>
      <c r="BJ55" s="46"/>
    </row>
    <row r="56" ht="19.5" customHeight="1">
      <c r="B56" s="66" t="s">
        <v>190</v>
      </c>
      <c r="C56" s="59"/>
      <c r="D56" s="41">
        <v>0.5</v>
      </c>
      <c r="E56" s="41"/>
      <c r="F56" s="41"/>
      <c r="G56" s="41"/>
      <c r="H56" s="41"/>
      <c r="I56" s="41"/>
      <c r="J56" s="43"/>
      <c r="K56" s="43"/>
      <c r="L56" s="41"/>
      <c r="M56" s="41"/>
      <c r="N56" s="41"/>
      <c r="O56" s="41"/>
      <c r="P56" s="41"/>
      <c r="Q56" s="43"/>
      <c r="R56" s="43"/>
      <c r="S56" s="41"/>
      <c r="T56" s="41"/>
      <c r="U56" s="41"/>
      <c r="V56" s="46"/>
      <c r="W56" s="41"/>
      <c r="X56" s="43"/>
      <c r="Y56" s="43"/>
      <c r="Z56" s="41"/>
      <c r="AA56" s="41"/>
      <c r="AB56" s="41"/>
      <c r="AC56" s="41"/>
      <c r="AD56" s="41"/>
      <c r="AE56" s="43"/>
      <c r="AF56" s="43"/>
      <c r="AG56" s="41"/>
      <c r="AH56" s="41"/>
      <c r="AI56" s="41"/>
      <c r="AJ56" s="41"/>
      <c r="AK56" s="47"/>
      <c r="AL56" s="52"/>
      <c r="AM56" s="43"/>
      <c r="AN56" s="41"/>
      <c r="AO56" s="41"/>
      <c r="AP56" s="41"/>
      <c r="AQ56" s="41"/>
      <c r="AR56" s="41"/>
      <c r="AS56" s="43"/>
      <c r="AT56" s="43"/>
      <c r="AU56" s="41"/>
      <c r="AV56" s="41"/>
      <c r="AW56" s="41"/>
      <c r="AX56" s="41"/>
      <c r="AY56" s="41"/>
      <c r="AZ56" s="43"/>
      <c r="BA56" s="43"/>
      <c r="BB56" s="41"/>
      <c r="BC56" s="41"/>
      <c r="BD56" s="41"/>
      <c r="BE56" s="41"/>
      <c r="BF56" s="41"/>
      <c r="BG56" s="43"/>
      <c r="BH56" s="43"/>
      <c r="BI56" s="46"/>
      <c r="BJ56" s="46"/>
    </row>
    <row r="57" ht="19.5" customHeight="1">
      <c r="B57" s="66" t="s">
        <v>191</v>
      </c>
      <c r="C57" s="59"/>
      <c r="D57" s="41">
        <v>0.5</v>
      </c>
      <c r="E57" s="41"/>
      <c r="F57" s="41"/>
      <c r="G57" s="41"/>
      <c r="H57" s="41"/>
      <c r="I57" s="41"/>
      <c r="J57" s="43"/>
      <c r="K57" s="43"/>
      <c r="L57" s="41"/>
      <c r="M57" s="41"/>
      <c r="N57" s="41"/>
      <c r="O57" s="41"/>
      <c r="P57" s="41"/>
      <c r="Q57" s="43"/>
      <c r="R57" s="43"/>
      <c r="S57" s="41"/>
      <c r="T57" s="41"/>
      <c r="U57" s="41"/>
      <c r="V57" s="46"/>
      <c r="W57" s="41"/>
      <c r="X57" s="43"/>
      <c r="Y57" s="43"/>
      <c r="Z57" s="41"/>
      <c r="AA57" s="41"/>
      <c r="AB57" s="41"/>
      <c r="AC57" s="41"/>
      <c r="AD57" s="41"/>
      <c r="AE57" s="43"/>
      <c r="AF57" s="43"/>
      <c r="AG57" s="41"/>
      <c r="AH57" s="41"/>
      <c r="AI57" s="41"/>
      <c r="AJ57" s="41"/>
      <c r="AK57" s="47"/>
      <c r="AL57" s="43"/>
      <c r="AM57" s="43"/>
      <c r="AN57" s="52"/>
      <c r="AO57" s="41"/>
      <c r="AP57" s="41"/>
      <c r="AQ57" s="41"/>
      <c r="AR57" s="41"/>
      <c r="AS57" s="43"/>
      <c r="AT57" s="43"/>
      <c r="AU57" s="41"/>
      <c r="AV57" s="41"/>
      <c r="AW57" s="41"/>
      <c r="AX57" s="41"/>
      <c r="AY57" s="41"/>
      <c r="AZ57" s="43"/>
      <c r="BA57" s="43"/>
      <c r="BB57" s="41"/>
      <c r="BC57" s="41"/>
      <c r="BD57" s="41"/>
      <c r="BE57" s="41"/>
      <c r="BF57" s="41"/>
      <c r="BG57" s="43"/>
      <c r="BH57" s="43"/>
      <c r="BI57" s="46"/>
      <c r="BJ57" s="46"/>
    </row>
    <row r="58" ht="19.5" customHeight="1">
      <c r="B58" s="66" t="s">
        <v>192</v>
      </c>
      <c r="C58" s="59"/>
      <c r="D58" s="41">
        <v>0.5</v>
      </c>
      <c r="E58" s="41"/>
      <c r="F58" s="41"/>
      <c r="G58" s="41"/>
      <c r="H58" s="41"/>
      <c r="I58" s="41"/>
      <c r="J58" s="43"/>
      <c r="K58" s="43"/>
      <c r="L58" s="41"/>
      <c r="M58" s="41"/>
      <c r="N58" s="41"/>
      <c r="O58" s="41"/>
      <c r="P58" s="41"/>
      <c r="Q58" s="43"/>
      <c r="R58" s="43"/>
      <c r="S58" s="41"/>
      <c r="T58" s="41"/>
      <c r="U58" s="41"/>
      <c r="V58" s="46"/>
      <c r="W58" s="41"/>
      <c r="X58" s="43"/>
      <c r="Y58" s="43"/>
      <c r="Z58" s="41"/>
      <c r="AA58" s="41"/>
      <c r="AB58" s="41"/>
      <c r="AC58" s="41"/>
      <c r="AD58" s="41"/>
      <c r="AE58" s="43"/>
      <c r="AF58" s="43"/>
      <c r="AG58" s="41"/>
      <c r="AH58" s="41"/>
      <c r="AI58" s="41"/>
      <c r="AJ58" s="41"/>
      <c r="AK58" s="47"/>
      <c r="AL58" s="43"/>
      <c r="AM58" s="43"/>
      <c r="AN58" s="52"/>
      <c r="AO58" s="41"/>
      <c r="AP58" s="41"/>
      <c r="AQ58" s="41"/>
      <c r="AR58" s="41"/>
      <c r="AS58" s="43"/>
      <c r="AT58" s="43"/>
      <c r="AU58" s="41"/>
      <c r="AV58" s="41"/>
      <c r="AW58" s="41"/>
      <c r="AX58" s="41"/>
      <c r="AY58" s="41"/>
      <c r="AZ58" s="43"/>
      <c r="BA58" s="43"/>
      <c r="BB58" s="41"/>
      <c r="BC58" s="41"/>
      <c r="BD58" s="41"/>
      <c r="BE58" s="41"/>
      <c r="BF58" s="41"/>
      <c r="BG58" s="43"/>
      <c r="BH58" s="43"/>
      <c r="BI58" s="46"/>
      <c r="BJ58" s="46"/>
    </row>
    <row r="59" ht="19.5" customHeight="1">
      <c r="B59" s="66" t="s">
        <v>193</v>
      </c>
      <c r="C59" s="59"/>
      <c r="D59" s="41">
        <v>0.5</v>
      </c>
      <c r="E59" s="41"/>
      <c r="F59" s="41"/>
      <c r="G59" s="41"/>
      <c r="H59" s="41"/>
      <c r="I59" s="41"/>
      <c r="J59" s="43"/>
      <c r="K59" s="43"/>
      <c r="L59" s="41"/>
      <c r="M59" s="41"/>
      <c r="N59" s="41"/>
      <c r="O59" s="41"/>
      <c r="P59" s="41"/>
      <c r="Q59" s="43"/>
      <c r="R59" s="43"/>
      <c r="S59" s="41"/>
      <c r="T59" s="41"/>
      <c r="U59" s="41"/>
      <c r="V59" s="46"/>
      <c r="W59" s="41"/>
      <c r="X59" s="43"/>
      <c r="Y59" s="43"/>
      <c r="Z59" s="41"/>
      <c r="AA59" s="41"/>
      <c r="AB59" s="41"/>
      <c r="AC59" s="41"/>
      <c r="AD59" s="41"/>
      <c r="AE59" s="43"/>
      <c r="AF59" s="43"/>
      <c r="AG59" s="41"/>
      <c r="AH59" s="41"/>
      <c r="AI59" s="41"/>
      <c r="AJ59" s="41"/>
      <c r="AK59" s="47"/>
      <c r="AL59" s="43"/>
      <c r="AM59" s="43"/>
      <c r="AN59" s="41"/>
      <c r="AO59" s="52"/>
      <c r="AP59" s="41"/>
      <c r="AQ59" s="41"/>
      <c r="AR59" s="41"/>
      <c r="AS59" s="43"/>
      <c r="AT59" s="43"/>
      <c r="AU59" s="41"/>
      <c r="AV59" s="41"/>
      <c r="AW59" s="41"/>
      <c r="AX59" s="41"/>
      <c r="AY59" s="41"/>
      <c r="AZ59" s="43"/>
      <c r="BA59" s="43"/>
      <c r="BB59" s="41"/>
      <c r="BC59" s="41"/>
      <c r="BD59" s="41"/>
      <c r="BE59" s="41"/>
      <c r="BF59" s="41"/>
      <c r="BG59" s="43"/>
      <c r="BH59" s="43"/>
      <c r="BI59" s="46"/>
      <c r="BJ59" s="46"/>
    </row>
    <row r="60" ht="19.5" customHeight="1">
      <c r="B60" s="66" t="s">
        <v>194</v>
      </c>
      <c r="C60" s="59"/>
      <c r="D60" s="41">
        <v>0.5</v>
      </c>
      <c r="E60" s="41"/>
      <c r="F60" s="41"/>
      <c r="G60" s="41"/>
      <c r="H60" s="41"/>
      <c r="I60" s="41"/>
      <c r="J60" s="43"/>
      <c r="K60" s="43"/>
      <c r="L60" s="41"/>
      <c r="M60" s="41"/>
      <c r="N60" s="41"/>
      <c r="O60" s="41"/>
      <c r="P60" s="41"/>
      <c r="Q60" s="43"/>
      <c r="R60" s="43"/>
      <c r="S60" s="41"/>
      <c r="T60" s="41"/>
      <c r="U60" s="41"/>
      <c r="V60" s="46"/>
      <c r="W60" s="41"/>
      <c r="X60" s="43"/>
      <c r="Y60" s="43"/>
      <c r="Z60" s="41"/>
      <c r="AA60" s="41"/>
      <c r="AB60" s="41"/>
      <c r="AC60" s="41"/>
      <c r="AD60" s="41"/>
      <c r="AE60" s="43"/>
      <c r="AF60" s="43"/>
      <c r="AG60" s="41"/>
      <c r="AH60" s="41"/>
      <c r="AI60" s="41"/>
      <c r="AJ60" s="41"/>
      <c r="AK60" s="47"/>
      <c r="AL60" s="43"/>
      <c r="AM60" s="43"/>
      <c r="AN60" s="41"/>
      <c r="AO60" s="52"/>
      <c r="AP60" s="41"/>
      <c r="AQ60" s="41"/>
      <c r="AR60" s="41"/>
      <c r="AS60" s="43"/>
      <c r="AT60" s="43"/>
      <c r="AU60" s="41"/>
      <c r="AV60" s="41"/>
      <c r="AW60" s="41"/>
      <c r="AX60" s="41"/>
      <c r="AY60" s="41"/>
      <c r="AZ60" s="43"/>
      <c r="BA60" s="43"/>
      <c r="BB60" s="41"/>
      <c r="BC60" s="41"/>
      <c r="BD60" s="41"/>
      <c r="BE60" s="41"/>
      <c r="BF60" s="41"/>
      <c r="BG60" s="43"/>
      <c r="BH60" s="43"/>
      <c r="BI60" s="46"/>
      <c r="BJ60" s="46"/>
    </row>
    <row r="61" ht="19.5" customHeight="1">
      <c r="B61" s="66" t="s">
        <v>195</v>
      </c>
      <c r="C61" s="59"/>
      <c r="D61" s="41">
        <v>1.0</v>
      </c>
      <c r="E61" s="41"/>
      <c r="F61" s="41"/>
      <c r="G61" s="41"/>
      <c r="H61" s="41"/>
      <c r="I61" s="41"/>
      <c r="J61" s="43"/>
      <c r="K61" s="43"/>
      <c r="L61" s="41"/>
      <c r="M61" s="41"/>
      <c r="N61" s="41"/>
      <c r="O61" s="41"/>
      <c r="P61" s="41"/>
      <c r="Q61" s="43"/>
      <c r="R61" s="43"/>
      <c r="S61" s="41"/>
      <c r="T61" s="41"/>
      <c r="U61" s="41"/>
      <c r="V61" s="46"/>
      <c r="W61" s="41"/>
      <c r="X61" s="43"/>
      <c r="Y61" s="43"/>
      <c r="Z61" s="41"/>
      <c r="AA61" s="41"/>
      <c r="AB61" s="41"/>
      <c r="AC61" s="41"/>
      <c r="AD61" s="41"/>
      <c r="AE61" s="43"/>
      <c r="AF61" s="43"/>
      <c r="AG61" s="41"/>
      <c r="AH61" s="41"/>
      <c r="AI61" s="41"/>
      <c r="AJ61" s="41"/>
      <c r="AK61" s="47"/>
      <c r="AL61" s="43"/>
      <c r="AM61" s="43"/>
      <c r="AN61" s="41"/>
      <c r="AO61" s="41"/>
      <c r="AP61" s="52"/>
      <c r="AQ61" s="41"/>
      <c r="AR61" s="41"/>
      <c r="AS61" s="43"/>
      <c r="AT61" s="43"/>
      <c r="AU61" s="41"/>
      <c r="AV61" s="41"/>
      <c r="AW61" s="41"/>
      <c r="AX61" s="41"/>
      <c r="AY61" s="41"/>
      <c r="AZ61" s="43"/>
      <c r="BA61" s="43"/>
      <c r="BB61" s="41"/>
      <c r="BC61" s="41"/>
      <c r="BD61" s="41"/>
      <c r="BE61" s="41"/>
      <c r="BF61" s="41"/>
      <c r="BG61" s="43"/>
      <c r="BH61" s="43"/>
      <c r="BI61" s="46"/>
      <c r="BJ61" s="46"/>
    </row>
    <row r="62" ht="19.5" customHeight="1">
      <c r="A62" t="s">
        <v>196</v>
      </c>
      <c r="B62" s="69" t="s">
        <v>197</v>
      </c>
      <c r="C62" s="55"/>
      <c r="D62" s="41">
        <v>1.0</v>
      </c>
      <c r="E62" s="41"/>
      <c r="F62" s="41"/>
      <c r="G62" s="41"/>
      <c r="H62" s="41"/>
      <c r="I62" s="41"/>
      <c r="J62" s="43"/>
      <c r="K62" s="43"/>
      <c r="L62" s="41"/>
      <c r="M62" s="41"/>
      <c r="N62" s="41"/>
      <c r="O62" s="41"/>
      <c r="P62" s="41"/>
      <c r="Q62" s="43"/>
      <c r="R62" s="43"/>
      <c r="S62" s="41"/>
      <c r="T62" s="41"/>
      <c r="U62" s="41"/>
      <c r="V62" s="46"/>
      <c r="W62" s="41"/>
      <c r="X62" s="43"/>
      <c r="Y62" s="43"/>
      <c r="Z62" s="41"/>
      <c r="AA62" s="41"/>
      <c r="AB62" s="41"/>
      <c r="AC62" s="41"/>
      <c r="AD62" s="41"/>
      <c r="AE62" s="43"/>
      <c r="AF62" s="43"/>
      <c r="AG62" s="41"/>
      <c r="AH62" s="41"/>
      <c r="AI62" s="41"/>
      <c r="AJ62" s="41"/>
      <c r="AK62" s="47"/>
      <c r="AL62" s="43"/>
      <c r="AM62" s="43"/>
      <c r="AN62" s="41"/>
      <c r="AO62" s="41"/>
      <c r="AP62" s="41"/>
      <c r="AQ62" s="52"/>
      <c r="AR62" s="41"/>
      <c r="AS62" s="43"/>
      <c r="AT62" s="43"/>
      <c r="AU62" s="41"/>
      <c r="AV62" s="41"/>
      <c r="AW62" s="41"/>
      <c r="AX62" s="41"/>
      <c r="AY62" s="41"/>
      <c r="AZ62" s="43"/>
      <c r="BA62" s="43"/>
      <c r="BB62" s="41"/>
      <c r="BC62" s="41"/>
      <c r="BD62" s="41"/>
      <c r="BE62" s="41"/>
      <c r="BF62" s="41"/>
      <c r="BG62" s="43"/>
      <c r="BH62" s="43"/>
      <c r="BI62" s="46"/>
      <c r="BJ62" s="46"/>
    </row>
    <row r="63" ht="19.5" customHeight="1">
      <c r="C63" s="22"/>
      <c r="J63" s="88"/>
      <c r="K63" s="88"/>
      <c r="Q63" s="88"/>
      <c r="R63" s="88"/>
      <c r="V63" s="89"/>
      <c r="X63" s="88"/>
      <c r="Y63" s="88"/>
      <c r="AE63" s="88"/>
      <c r="AF63" s="88"/>
      <c r="AL63" s="88"/>
      <c r="AM63" s="88"/>
      <c r="AS63" s="88"/>
      <c r="AT63" s="88"/>
      <c r="AZ63" s="88"/>
      <c r="BA63" s="88"/>
      <c r="BG63" s="88"/>
      <c r="BH63" s="88"/>
      <c r="BI63" s="89"/>
      <c r="BJ63" s="89"/>
    </row>
    <row r="64" ht="19.5" customHeight="1">
      <c r="C64" s="22"/>
      <c r="J64" s="88"/>
      <c r="K64" s="88"/>
      <c r="Q64" s="88"/>
      <c r="R64" s="88"/>
      <c r="V64" s="89"/>
      <c r="X64" s="88"/>
      <c r="Y64" s="88"/>
      <c r="AE64" s="88"/>
      <c r="AF64" s="88"/>
      <c r="AL64" s="88"/>
      <c r="AM64" s="88"/>
      <c r="AS64" s="88"/>
      <c r="AT64" s="88"/>
      <c r="AZ64" s="88"/>
      <c r="BA64" s="88"/>
      <c r="BG64" s="88"/>
      <c r="BH64" s="88"/>
      <c r="BI64" s="89"/>
      <c r="BJ64" s="89"/>
    </row>
    <row r="65" ht="19.5" customHeight="1">
      <c r="C65" s="22"/>
      <c r="J65" s="88"/>
      <c r="K65" s="88"/>
      <c r="Q65" s="88"/>
      <c r="R65" s="88"/>
      <c r="V65" s="89"/>
      <c r="X65" s="88"/>
      <c r="Y65" s="88"/>
      <c r="AE65" s="88"/>
      <c r="AF65" s="88"/>
      <c r="AL65" s="88"/>
      <c r="AM65" s="88"/>
      <c r="AS65" s="88"/>
      <c r="AT65" s="88"/>
      <c r="AZ65" s="88"/>
      <c r="BA65" s="88"/>
      <c r="BG65" s="88"/>
      <c r="BH65" s="88"/>
      <c r="BI65" s="89"/>
      <c r="BJ65" s="89"/>
    </row>
    <row r="66" ht="19.5" customHeight="1">
      <c r="C66" s="22"/>
      <c r="J66" s="88"/>
      <c r="K66" s="88"/>
      <c r="Q66" s="88"/>
      <c r="R66" s="88"/>
      <c r="V66" s="89"/>
      <c r="X66" s="88"/>
      <c r="Y66" s="88"/>
      <c r="AE66" s="88"/>
      <c r="AF66" s="88"/>
      <c r="AL66" s="88"/>
      <c r="AM66" s="88"/>
      <c r="AS66" s="88"/>
      <c r="AT66" s="88"/>
      <c r="AZ66" s="88"/>
      <c r="BA66" s="88"/>
      <c r="BG66" s="88"/>
      <c r="BH66" s="88"/>
      <c r="BI66" s="89"/>
      <c r="BJ66" s="89"/>
    </row>
    <row r="67" ht="19.5" customHeight="1">
      <c r="C67" s="22"/>
      <c r="J67" s="88"/>
      <c r="K67" s="88"/>
      <c r="Q67" s="88"/>
      <c r="R67" s="88"/>
      <c r="V67" s="89"/>
      <c r="X67" s="88"/>
      <c r="Y67" s="88"/>
      <c r="AE67" s="88"/>
      <c r="AF67" s="88"/>
      <c r="AL67" s="88"/>
      <c r="AM67" s="88"/>
      <c r="AS67" s="88"/>
      <c r="AT67" s="88"/>
      <c r="AZ67" s="88"/>
      <c r="BA67" s="88"/>
      <c r="BG67" s="88"/>
      <c r="BH67" s="88"/>
      <c r="BI67" s="89"/>
      <c r="BJ67" s="89"/>
    </row>
    <row r="68" ht="19.5" customHeight="1">
      <c r="C68" s="22"/>
      <c r="J68" s="88"/>
      <c r="K68" s="88"/>
      <c r="Q68" s="88"/>
      <c r="R68" s="88"/>
      <c r="V68" s="89"/>
      <c r="X68" s="88"/>
      <c r="Y68" s="88"/>
      <c r="AE68" s="88"/>
      <c r="AF68" s="88"/>
      <c r="AL68" s="88"/>
      <c r="AM68" s="88"/>
      <c r="AS68" s="88"/>
      <c r="AT68" s="88"/>
      <c r="AZ68" s="88"/>
      <c r="BA68" s="88"/>
      <c r="BG68" s="88"/>
      <c r="BH68" s="88"/>
      <c r="BI68" s="89"/>
      <c r="BJ68" s="89"/>
    </row>
    <row r="69" ht="19.5" customHeight="1">
      <c r="C69" s="22"/>
      <c r="J69" s="88"/>
      <c r="K69" s="88"/>
      <c r="Q69" s="88"/>
      <c r="R69" s="88"/>
      <c r="V69" s="89"/>
      <c r="X69" s="88"/>
      <c r="Y69" s="88"/>
      <c r="AE69" s="88"/>
      <c r="AF69" s="88"/>
      <c r="AL69" s="88"/>
      <c r="AM69" s="88"/>
      <c r="AS69" s="88"/>
      <c r="AT69" s="88"/>
      <c r="AZ69" s="88"/>
      <c r="BA69" s="88"/>
      <c r="BG69" s="88"/>
      <c r="BH69" s="88"/>
      <c r="BI69" s="89"/>
      <c r="BJ69" s="89"/>
    </row>
    <row r="70" ht="19.5" customHeight="1">
      <c r="C70" s="22"/>
      <c r="J70" s="88"/>
      <c r="K70" s="88"/>
      <c r="Q70" s="88"/>
      <c r="R70" s="88"/>
      <c r="V70" s="89"/>
      <c r="X70" s="88"/>
      <c r="Y70" s="88"/>
      <c r="AE70" s="88"/>
      <c r="AF70" s="88"/>
      <c r="AL70" s="88"/>
      <c r="AM70" s="88"/>
      <c r="AS70" s="88"/>
      <c r="AT70" s="88"/>
      <c r="AZ70" s="88"/>
      <c r="BA70" s="88"/>
      <c r="BG70" s="88"/>
      <c r="BH70" s="88"/>
      <c r="BI70" s="89"/>
      <c r="BJ70" s="89"/>
    </row>
    <row r="71" ht="19.5" customHeight="1">
      <c r="C71" s="22"/>
      <c r="J71" s="88"/>
      <c r="K71" s="88"/>
      <c r="Q71" s="88"/>
      <c r="R71" s="88"/>
      <c r="V71" s="89"/>
      <c r="X71" s="88"/>
      <c r="Y71" s="88"/>
      <c r="AE71" s="88"/>
      <c r="AF71" s="88"/>
      <c r="AL71" s="88"/>
      <c r="AM71" s="88"/>
      <c r="AS71" s="88"/>
      <c r="AT71" s="88"/>
      <c r="AZ71" s="88"/>
      <c r="BA71" s="88"/>
      <c r="BG71" s="88"/>
      <c r="BH71" s="88"/>
      <c r="BI71" s="89"/>
      <c r="BJ71" s="89"/>
    </row>
    <row r="72" ht="19.5" customHeight="1">
      <c r="C72" s="22"/>
      <c r="J72" s="88"/>
      <c r="K72" s="88"/>
      <c r="Q72" s="88"/>
      <c r="R72" s="88"/>
      <c r="V72" s="89"/>
      <c r="X72" s="88"/>
      <c r="Y72" s="88"/>
      <c r="AE72" s="88"/>
      <c r="AF72" s="88"/>
      <c r="AL72" s="88"/>
      <c r="AM72" s="88"/>
      <c r="AS72" s="88"/>
      <c r="AT72" s="88"/>
      <c r="AZ72" s="88"/>
      <c r="BA72" s="88"/>
      <c r="BG72" s="88"/>
      <c r="BH72" s="88"/>
      <c r="BI72" s="89"/>
      <c r="BJ72" s="89"/>
    </row>
    <row r="73" ht="19.5" customHeight="1">
      <c r="C73" s="22"/>
      <c r="J73" s="88"/>
      <c r="K73" s="88"/>
      <c r="Q73" s="88"/>
      <c r="R73" s="88"/>
      <c r="V73" s="89"/>
      <c r="X73" s="88"/>
      <c r="Y73" s="88"/>
      <c r="AE73" s="88"/>
      <c r="AF73" s="88"/>
      <c r="AL73" s="88"/>
      <c r="AM73" s="88"/>
      <c r="AS73" s="88"/>
      <c r="AT73" s="88"/>
      <c r="AZ73" s="88"/>
      <c r="BA73" s="88"/>
      <c r="BG73" s="88"/>
      <c r="BH73" s="88"/>
      <c r="BI73" s="89"/>
      <c r="BJ73" s="89"/>
    </row>
    <row r="74" ht="19.5" customHeight="1">
      <c r="C74" s="22"/>
      <c r="J74" s="88"/>
      <c r="K74" s="88"/>
      <c r="Q74" s="88"/>
      <c r="R74" s="88"/>
      <c r="V74" s="89"/>
      <c r="X74" s="88"/>
      <c r="Y74" s="88"/>
      <c r="AE74" s="88"/>
      <c r="AF74" s="88"/>
      <c r="AL74" s="88"/>
      <c r="AM74" s="88"/>
      <c r="AS74" s="88"/>
      <c r="AT74" s="88"/>
      <c r="AZ74" s="88"/>
      <c r="BA74" s="88"/>
      <c r="BG74" s="88"/>
      <c r="BH74" s="88"/>
      <c r="BI74" s="89"/>
      <c r="BJ74" s="89"/>
    </row>
    <row r="75" ht="19.5" customHeight="1">
      <c r="C75" s="22"/>
      <c r="J75" s="88"/>
      <c r="K75" s="88"/>
      <c r="Q75" s="88"/>
      <c r="R75" s="88"/>
      <c r="V75" s="89"/>
      <c r="X75" s="88"/>
      <c r="Y75" s="88"/>
      <c r="AE75" s="88"/>
      <c r="AF75" s="88"/>
      <c r="AL75" s="88"/>
      <c r="AM75" s="88"/>
      <c r="AS75" s="88"/>
      <c r="AT75" s="88"/>
      <c r="AZ75" s="88"/>
      <c r="BA75" s="88"/>
      <c r="BG75" s="88"/>
      <c r="BH75" s="88"/>
      <c r="BI75" s="89"/>
      <c r="BJ75" s="89"/>
    </row>
    <row r="76" ht="19.5" customHeight="1">
      <c r="C76" s="22"/>
      <c r="J76" s="88"/>
      <c r="K76" s="88"/>
      <c r="Q76" s="88"/>
      <c r="R76" s="88"/>
      <c r="V76" s="89"/>
      <c r="X76" s="88"/>
      <c r="Y76" s="88"/>
      <c r="AE76" s="88"/>
      <c r="AF76" s="88"/>
      <c r="AL76" s="88"/>
      <c r="AM76" s="88"/>
      <c r="AS76" s="88"/>
      <c r="AT76" s="88"/>
      <c r="AZ76" s="88"/>
      <c r="BA76" s="88"/>
      <c r="BG76" s="88"/>
      <c r="BH76" s="88"/>
      <c r="BI76" s="89"/>
      <c r="BJ76" s="89"/>
    </row>
    <row r="77" ht="19.5" customHeight="1">
      <c r="C77" s="22"/>
      <c r="J77" s="88"/>
      <c r="K77" s="88"/>
      <c r="Q77" s="88"/>
      <c r="R77" s="88"/>
      <c r="V77" s="89"/>
      <c r="X77" s="88"/>
      <c r="Y77" s="88"/>
      <c r="AE77" s="88"/>
      <c r="AF77" s="88"/>
      <c r="AL77" s="88"/>
      <c r="AM77" s="88"/>
      <c r="AS77" s="88"/>
      <c r="AT77" s="88"/>
      <c r="AZ77" s="88"/>
      <c r="BA77" s="88"/>
      <c r="BG77" s="88"/>
      <c r="BH77" s="88"/>
      <c r="BI77" s="89"/>
      <c r="BJ77" s="89"/>
    </row>
    <row r="78" ht="19.5" customHeight="1">
      <c r="C78" s="22"/>
      <c r="J78" s="88"/>
      <c r="K78" s="88"/>
      <c r="Q78" s="88"/>
      <c r="R78" s="88"/>
      <c r="V78" s="89"/>
      <c r="X78" s="88"/>
      <c r="Y78" s="88"/>
      <c r="AE78" s="88"/>
      <c r="AF78" s="88"/>
      <c r="AL78" s="88"/>
      <c r="AM78" s="88"/>
      <c r="AS78" s="88"/>
      <c r="AT78" s="88"/>
      <c r="AZ78" s="88"/>
      <c r="BA78" s="88"/>
      <c r="BG78" s="88"/>
      <c r="BH78" s="88"/>
      <c r="BI78" s="89"/>
      <c r="BJ78" s="89"/>
    </row>
    <row r="79" ht="19.5" customHeight="1">
      <c r="C79" s="22"/>
      <c r="J79" s="88"/>
      <c r="K79" s="88"/>
      <c r="Q79" s="88"/>
      <c r="R79" s="88"/>
      <c r="V79" s="89"/>
      <c r="X79" s="88"/>
      <c r="Y79" s="88"/>
      <c r="AE79" s="88"/>
      <c r="AF79" s="88"/>
      <c r="AL79" s="88"/>
      <c r="AM79" s="88"/>
      <c r="AS79" s="88"/>
      <c r="AT79" s="88"/>
      <c r="AZ79" s="88"/>
      <c r="BA79" s="88"/>
      <c r="BG79" s="88"/>
      <c r="BH79" s="88"/>
      <c r="BI79" s="89"/>
      <c r="BJ79" s="89"/>
    </row>
    <row r="80" ht="19.5" customHeight="1">
      <c r="C80" s="22"/>
      <c r="J80" s="88"/>
      <c r="K80" s="88"/>
      <c r="Q80" s="88"/>
      <c r="R80" s="88"/>
      <c r="V80" s="89"/>
      <c r="X80" s="88"/>
      <c r="Y80" s="88"/>
      <c r="AE80" s="88"/>
      <c r="AF80" s="88"/>
      <c r="AL80" s="88"/>
      <c r="AM80" s="88"/>
      <c r="AS80" s="88"/>
      <c r="AT80" s="88"/>
      <c r="AZ80" s="88"/>
      <c r="BA80" s="88"/>
      <c r="BG80" s="88"/>
      <c r="BH80" s="88"/>
      <c r="BI80" s="89"/>
      <c r="BJ80" s="89"/>
    </row>
    <row r="81" ht="19.5" customHeight="1">
      <c r="C81" s="22"/>
      <c r="J81" s="88"/>
      <c r="K81" s="88"/>
      <c r="Q81" s="88"/>
      <c r="R81" s="88"/>
      <c r="V81" s="89"/>
      <c r="X81" s="88"/>
      <c r="Y81" s="88"/>
      <c r="AE81" s="88"/>
      <c r="AF81" s="88"/>
      <c r="AL81" s="88"/>
      <c r="AM81" s="88"/>
      <c r="AS81" s="88"/>
      <c r="AT81" s="88"/>
      <c r="AZ81" s="88"/>
      <c r="BA81" s="88"/>
      <c r="BG81" s="88"/>
      <c r="BH81" s="88"/>
      <c r="BI81" s="89"/>
      <c r="BJ81" s="89"/>
    </row>
    <row r="82" ht="19.5" customHeight="1">
      <c r="C82" s="22"/>
      <c r="J82" s="88"/>
      <c r="K82" s="88"/>
      <c r="Q82" s="88"/>
      <c r="R82" s="88"/>
      <c r="V82" s="89"/>
      <c r="X82" s="88"/>
      <c r="Y82" s="88"/>
      <c r="AE82" s="88"/>
      <c r="AF82" s="88"/>
      <c r="AL82" s="88"/>
      <c r="AM82" s="88"/>
      <c r="AS82" s="88"/>
      <c r="AT82" s="88"/>
      <c r="AZ82" s="88"/>
      <c r="BA82" s="88"/>
      <c r="BG82" s="88"/>
      <c r="BH82" s="88"/>
      <c r="BI82" s="89"/>
      <c r="BJ82" s="89"/>
    </row>
    <row r="83" ht="19.5" customHeight="1">
      <c r="C83" s="22"/>
      <c r="J83" s="88"/>
      <c r="K83" s="88"/>
      <c r="Q83" s="88"/>
      <c r="R83" s="88"/>
      <c r="V83" s="89"/>
      <c r="X83" s="88"/>
      <c r="Y83" s="88"/>
      <c r="AE83" s="88"/>
      <c r="AF83" s="88"/>
      <c r="AL83" s="88"/>
      <c r="AM83" s="88"/>
      <c r="AS83" s="88"/>
      <c r="AT83" s="88"/>
      <c r="AZ83" s="88"/>
      <c r="BA83" s="88"/>
      <c r="BG83" s="88"/>
      <c r="BH83" s="88"/>
      <c r="BI83" s="89"/>
      <c r="BJ83" s="89"/>
    </row>
    <row r="84" ht="19.5" customHeight="1">
      <c r="C84" s="22"/>
      <c r="J84" s="88"/>
      <c r="K84" s="88"/>
      <c r="Q84" s="88"/>
      <c r="R84" s="88"/>
      <c r="V84" s="89"/>
      <c r="X84" s="88"/>
      <c r="Y84" s="88"/>
      <c r="AE84" s="88"/>
      <c r="AF84" s="88"/>
      <c r="AL84" s="88"/>
      <c r="AM84" s="88"/>
      <c r="AS84" s="88"/>
      <c r="AT84" s="88"/>
      <c r="AZ84" s="88"/>
      <c r="BA84" s="88"/>
      <c r="BG84" s="88"/>
      <c r="BH84" s="88"/>
      <c r="BI84" s="89"/>
      <c r="BJ84" s="89"/>
    </row>
    <row r="85" ht="19.5" customHeight="1">
      <c r="C85" s="22"/>
      <c r="J85" s="88"/>
      <c r="K85" s="88"/>
      <c r="Q85" s="88"/>
      <c r="R85" s="88"/>
      <c r="V85" s="89"/>
      <c r="X85" s="88"/>
      <c r="Y85" s="88"/>
      <c r="AE85" s="88"/>
      <c r="AF85" s="88"/>
      <c r="AL85" s="88"/>
      <c r="AM85" s="88"/>
      <c r="AS85" s="88"/>
      <c r="AT85" s="88"/>
      <c r="AZ85" s="88"/>
      <c r="BA85" s="88"/>
      <c r="BG85" s="88"/>
      <c r="BH85" s="88"/>
      <c r="BI85" s="89"/>
      <c r="BJ85" s="89"/>
    </row>
    <row r="86" ht="19.5" customHeight="1">
      <c r="C86" s="22"/>
      <c r="J86" s="88"/>
      <c r="K86" s="88"/>
      <c r="Q86" s="88"/>
      <c r="R86" s="88"/>
      <c r="V86" s="89"/>
      <c r="X86" s="88"/>
      <c r="Y86" s="88"/>
      <c r="AE86" s="88"/>
      <c r="AF86" s="88"/>
      <c r="AL86" s="88"/>
      <c r="AM86" s="88"/>
      <c r="AS86" s="88"/>
      <c r="AT86" s="88"/>
      <c r="AZ86" s="88"/>
      <c r="BA86" s="88"/>
      <c r="BG86" s="88"/>
      <c r="BH86" s="88"/>
      <c r="BI86" s="89"/>
      <c r="BJ86" s="89"/>
    </row>
    <row r="87" ht="19.5" customHeight="1">
      <c r="C87" s="22"/>
      <c r="J87" s="88"/>
      <c r="K87" s="88"/>
      <c r="Q87" s="88"/>
      <c r="R87" s="88"/>
      <c r="V87" s="89"/>
      <c r="X87" s="88"/>
      <c r="Y87" s="88"/>
      <c r="AE87" s="88"/>
      <c r="AF87" s="88"/>
      <c r="AL87" s="88"/>
      <c r="AM87" s="88"/>
      <c r="AS87" s="88"/>
      <c r="AT87" s="88"/>
      <c r="AZ87" s="88"/>
      <c r="BA87" s="88"/>
      <c r="BG87" s="88"/>
      <c r="BH87" s="88"/>
      <c r="BI87" s="89"/>
      <c r="BJ87" s="89"/>
    </row>
    <row r="88" ht="19.5" customHeight="1">
      <c r="C88" s="22"/>
      <c r="J88" s="88"/>
      <c r="K88" s="88"/>
      <c r="Q88" s="88"/>
      <c r="R88" s="88"/>
      <c r="V88" s="89"/>
      <c r="X88" s="88"/>
      <c r="Y88" s="88"/>
      <c r="AE88" s="88"/>
      <c r="AF88" s="88"/>
      <c r="AL88" s="88"/>
      <c r="AM88" s="88"/>
      <c r="AS88" s="88"/>
      <c r="AT88" s="88"/>
      <c r="AZ88" s="88"/>
      <c r="BA88" s="88"/>
      <c r="BG88" s="88"/>
      <c r="BH88" s="88"/>
      <c r="BI88" s="89"/>
      <c r="BJ88" s="89"/>
    </row>
    <row r="89" ht="19.5" customHeight="1">
      <c r="C89" s="22"/>
      <c r="J89" s="88"/>
      <c r="K89" s="88"/>
      <c r="Q89" s="88"/>
      <c r="R89" s="88"/>
      <c r="V89" s="89"/>
      <c r="X89" s="88"/>
      <c r="Y89" s="88"/>
      <c r="AE89" s="88"/>
      <c r="AF89" s="88"/>
      <c r="AL89" s="88"/>
      <c r="AM89" s="88"/>
      <c r="AS89" s="88"/>
      <c r="AT89" s="88"/>
      <c r="AZ89" s="88"/>
      <c r="BA89" s="88"/>
      <c r="BG89" s="88"/>
      <c r="BH89" s="88"/>
      <c r="BI89" s="89"/>
      <c r="BJ89" s="89"/>
    </row>
    <row r="90" ht="19.5" customHeight="1">
      <c r="C90" s="22"/>
      <c r="J90" s="88"/>
      <c r="K90" s="88"/>
      <c r="Q90" s="88"/>
      <c r="R90" s="88"/>
      <c r="V90" s="89"/>
      <c r="X90" s="88"/>
      <c r="Y90" s="88"/>
      <c r="AE90" s="88"/>
      <c r="AF90" s="88"/>
      <c r="AL90" s="88"/>
      <c r="AM90" s="88"/>
      <c r="AS90" s="88"/>
      <c r="AT90" s="88"/>
      <c r="AZ90" s="88"/>
      <c r="BA90" s="88"/>
      <c r="BG90" s="88"/>
      <c r="BH90" s="88"/>
      <c r="BI90" s="89"/>
      <c r="BJ90" s="89"/>
    </row>
    <row r="91" ht="19.5" customHeight="1">
      <c r="C91" s="22"/>
      <c r="J91" s="88"/>
      <c r="K91" s="88"/>
      <c r="Q91" s="88"/>
      <c r="R91" s="88"/>
      <c r="V91" s="89"/>
      <c r="X91" s="88"/>
      <c r="Y91" s="88"/>
      <c r="AE91" s="88"/>
      <c r="AF91" s="88"/>
      <c r="AL91" s="88"/>
      <c r="AM91" s="88"/>
      <c r="AS91" s="88"/>
      <c r="AT91" s="88"/>
      <c r="AZ91" s="88"/>
      <c r="BA91" s="88"/>
      <c r="BG91" s="88"/>
      <c r="BH91" s="88"/>
      <c r="BI91" s="89"/>
      <c r="BJ91" s="89"/>
    </row>
    <row r="92" ht="19.5" customHeight="1">
      <c r="C92" s="22"/>
      <c r="J92" s="88"/>
      <c r="K92" s="88"/>
      <c r="Q92" s="88"/>
      <c r="R92" s="88"/>
      <c r="V92" s="89"/>
      <c r="X92" s="88"/>
      <c r="Y92" s="88"/>
      <c r="AE92" s="88"/>
      <c r="AF92" s="88"/>
      <c r="AL92" s="88"/>
      <c r="AM92" s="88"/>
      <c r="AS92" s="88"/>
      <c r="AT92" s="88"/>
      <c r="AZ92" s="88"/>
      <c r="BA92" s="88"/>
      <c r="BG92" s="88"/>
      <c r="BH92" s="88"/>
      <c r="BI92" s="89"/>
      <c r="BJ92" s="89"/>
    </row>
    <row r="93" ht="19.5" customHeight="1">
      <c r="C93" s="22"/>
      <c r="J93" s="88"/>
      <c r="K93" s="88"/>
      <c r="Q93" s="88"/>
      <c r="R93" s="88"/>
      <c r="V93" s="89"/>
      <c r="X93" s="88"/>
      <c r="Y93" s="88"/>
      <c r="AE93" s="88"/>
      <c r="AF93" s="88"/>
      <c r="AL93" s="88"/>
      <c r="AM93" s="88"/>
      <c r="AS93" s="88"/>
      <c r="AT93" s="88"/>
      <c r="AZ93" s="88"/>
      <c r="BA93" s="88"/>
      <c r="BG93" s="88"/>
      <c r="BH93" s="88"/>
      <c r="BI93" s="89"/>
      <c r="BJ93" s="89"/>
    </row>
    <row r="94" ht="19.5" customHeight="1">
      <c r="C94" s="22"/>
      <c r="J94" s="88"/>
      <c r="K94" s="88"/>
      <c r="Q94" s="88"/>
      <c r="R94" s="88"/>
      <c r="V94" s="89"/>
      <c r="X94" s="88"/>
      <c r="Y94" s="88"/>
      <c r="AE94" s="88"/>
      <c r="AF94" s="88"/>
      <c r="AL94" s="88"/>
      <c r="AM94" s="88"/>
      <c r="AS94" s="88"/>
      <c r="AT94" s="88"/>
      <c r="AZ94" s="88"/>
      <c r="BA94" s="88"/>
      <c r="BG94" s="88"/>
      <c r="BH94" s="88"/>
      <c r="BI94" s="89"/>
      <c r="BJ94" s="89"/>
    </row>
    <row r="95" ht="19.5" customHeight="1">
      <c r="C95" s="22"/>
      <c r="J95" s="88"/>
      <c r="K95" s="88"/>
      <c r="Q95" s="88"/>
      <c r="R95" s="88"/>
      <c r="V95" s="89"/>
      <c r="X95" s="88"/>
      <c r="Y95" s="88"/>
      <c r="AE95" s="88"/>
      <c r="AF95" s="88"/>
      <c r="AL95" s="88"/>
      <c r="AM95" s="88"/>
      <c r="AS95" s="88"/>
      <c r="AT95" s="88"/>
      <c r="AZ95" s="88"/>
      <c r="BA95" s="88"/>
      <c r="BG95" s="88"/>
      <c r="BH95" s="88"/>
      <c r="BI95" s="89"/>
      <c r="BJ95" s="89"/>
    </row>
    <row r="96" ht="19.5" customHeight="1">
      <c r="C96" s="22"/>
      <c r="J96" s="88"/>
      <c r="K96" s="88"/>
      <c r="Q96" s="88"/>
      <c r="R96" s="88"/>
      <c r="V96" s="89"/>
      <c r="X96" s="88"/>
      <c r="Y96" s="88"/>
      <c r="AE96" s="88"/>
      <c r="AF96" s="88"/>
      <c r="AL96" s="88"/>
      <c r="AM96" s="88"/>
      <c r="AS96" s="88"/>
      <c r="AT96" s="88"/>
      <c r="AZ96" s="88"/>
      <c r="BA96" s="88"/>
      <c r="BG96" s="88"/>
      <c r="BH96" s="88"/>
      <c r="BI96" s="89"/>
      <c r="BJ96" s="89"/>
    </row>
    <row r="97" ht="19.5" customHeight="1">
      <c r="C97" s="22"/>
      <c r="J97" s="88"/>
      <c r="K97" s="88"/>
      <c r="Q97" s="88"/>
      <c r="R97" s="88"/>
      <c r="V97" s="89"/>
      <c r="X97" s="88"/>
      <c r="Y97" s="88"/>
      <c r="AE97" s="88"/>
      <c r="AF97" s="88"/>
      <c r="AL97" s="88"/>
      <c r="AM97" s="88"/>
      <c r="AS97" s="88"/>
      <c r="AT97" s="88"/>
      <c r="AZ97" s="88"/>
      <c r="BA97" s="88"/>
      <c r="BG97" s="88"/>
      <c r="BH97" s="88"/>
      <c r="BI97" s="89"/>
      <c r="BJ97" s="89"/>
    </row>
    <row r="98" ht="19.5" customHeight="1">
      <c r="C98" s="22"/>
      <c r="J98" s="88"/>
      <c r="K98" s="88"/>
      <c r="Q98" s="88"/>
      <c r="R98" s="88"/>
      <c r="V98" s="89"/>
      <c r="X98" s="88"/>
      <c r="Y98" s="88"/>
      <c r="AE98" s="88"/>
      <c r="AF98" s="88"/>
      <c r="AL98" s="88"/>
      <c r="AM98" s="88"/>
      <c r="AS98" s="88"/>
      <c r="AT98" s="88"/>
      <c r="AZ98" s="88"/>
      <c r="BA98" s="88"/>
      <c r="BG98" s="88"/>
      <c r="BH98" s="88"/>
      <c r="BI98" s="89"/>
      <c r="BJ98" s="89"/>
    </row>
    <row r="99" ht="19.5" customHeight="1">
      <c r="C99" s="22"/>
      <c r="J99" s="88"/>
      <c r="K99" s="88"/>
      <c r="Q99" s="88"/>
      <c r="R99" s="88"/>
      <c r="V99" s="89"/>
      <c r="X99" s="88"/>
      <c r="Y99" s="88"/>
      <c r="AE99" s="88"/>
      <c r="AF99" s="88"/>
      <c r="AL99" s="88"/>
      <c r="AM99" s="88"/>
      <c r="AS99" s="88"/>
      <c r="AT99" s="88"/>
      <c r="AZ99" s="88"/>
      <c r="BA99" s="88"/>
      <c r="BG99" s="88"/>
      <c r="BH99" s="88"/>
      <c r="BI99" s="89"/>
      <c r="BJ99" s="89"/>
    </row>
    <row r="100" ht="19.5" customHeight="1">
      <c r="C100" s="22"/>
      <c r="J100" s="88"/>
      <c r="K100" s="88"/>
      <c r="Q100" s="88"/>
      <c r="R100" s="88"/>
      <c r="V100" s="89"/>
      <c r="X100" s="88"/>
      <c r="Y100" s="88"/>
      <c r="AE100" s="88"/>
      <c r="AF100" s="88"/>
      <c r="AL100" s="88"/>
      <c r="AM100" s="88"/>
      <c r="AS100" s="88"/>
      <c r="AT100" s="88"/>
      <c r="AZ100" s="88"/>
      <c r="BA100" s="88"/>
      <c r="BG100" s="88"/>
      <c r="BH100" s="88"/>
      <c r="BI100" s="89"/>
      <c r="BJ100" s="89"/>
    </row>
    <row r="101" ht="19.5" customHeight="1">
      <c r="C101" s="22"/>
      <c r="J101" s="88"/>
      <c r="K101" s="88"/>
      <c r="Q101" s="88"/>
      <c r="R101" s="88"/>
      <c r="V101" s="89"/>
      <c r="X101" s="88"/>
      <c r="Y101" s="88"/>
      <c r="AE101" s="88"/>
      <c r="AF101" s="88"/>
      <c r="AL101" s="88"/>
      <c r="AM101" s="88"/>
      <c r="AS101" s="88"/>
      <c r="AT101" s="88"/>
      <c r="AZ101" s="88"/>
      <c r="BA101" s="88"/>
      <c r="BG101" s="88"/>
      <c r="BH101" s="88"/>
      <c r="BI101" s="89"/>
      <c r="BJ101" s="89"/>
    </row>
    <row r="102" ht="19.5" customHeight="1">
      <c r="C102" s="22"/>
      <c r="J102" s="88"/>
      <c r="K102" s="88"/>
      <c r="Q102" s="88"/>
      <c r="R102" s="88"/>
      <c r="V102" s="89"/>
      <c r="X102" s="88"/>
      <c r="Y102" s="88"/>
      <c r="AE102" s="88"/>
      <c r="AF102" s="88"/>
      <c r="AL102" s="88"/>
      <c r="AM102" s="88"/>
      <c r="AS102" s="88"/>
      <c r="AT102" s="88"/>
      <c r="AZ102" s="88"/>
      <c r="BA102" s="88"/>
      <c r="BG102" s="88"/>
      <c r="BH102" s="88"/>
      <c r="BI102" s="89"/>
      <c r="BJ102" s="89"/>
    </row>
    <row r="103" ht="19.5" customHeight="1">
      <c r="C103" s="22"/>
      <c r="J103" s="88"/>
      <c r="K103" s="88"/>
      <c r="Q103" s="88"/>
      <c r="R103" s="88"/>
      <c r="V103" s="89"/>
      <c r="X103" s="88"/>
      <c r="Y103" s="88"/>
      <c r="AE103" s="88"/>
      <c r="AF103" s="88"/>
      <c r="AL103" s="88"/>
      <c r="AM103" s="88"/>
      <c r="AS103" s="88"/>
      <c r="AT103" s="88"/>
      <c r="AZ103" s="88"/>
      <c r="BA103" s="88"/>
      <c r="BG103" s="88"/>
      <c r="BH103" s="88"/>
      <c r="BI103" s="89"/>
      <c r="BJ103" s="89"/>
    </row>
    <row r="104" ht="19.5" customHeight="1">
      <c r="C104" s="22"/>
      <c r="J104" s="88"/>
      <c r="K104" s="88"/>
      <c r="Q104" s="88"/>
      <c r="R104" s="88"/>
      <c r="V104" s="89"/>
      <c r="X104" s="88"/>
      <c r="Y104" s="88"/>
      <c r="AE104" s="88"/>
      <c r="AF104" s="88"/>
      <c r="AL104" s="88"/>
      <c r="AM104" s="88"/>
      <c r="AS104" s="88"/>
      <c r="AT104" s="88"/>
      <c r="AZ104" s="88"/>
      <c r="BA104" s="88"/>
      <c r="BG104" s="88"/>
      <c r="BH104" s="88"/>
      <c r="BI104" s="89"/>
      <c r="BJ104" s="89"/>
    </row>
    <row r="105" ht="19.5" customHeight="1">
      <c r="C105" s="22"/>
      <c r="J105" s="88"/>
      <c r="K105" s="88"/>
      <c r="Q105" s="88"/>
      <c r="R105" s="88"/>
      <c r="V105" s="89"/>
      <c r="X105" s="88"/>
      <c r="Y105" s="88"/>
      <c r="AE105" s="88"/>
      <c r="AF105" s="88"/>
      <c r="AL105" s="88"/>
      <c r="AM105" s="88"/>
      <c r="AS105" s="88"/>
      <c r="AT105" s="88"/>
      <c r="AZ105" s="88"/>
      <c r="BA105" s="88"/>
      <c r="BG105" s="88"/>
      <c r="BH105" s="88"/>
      <c r="BI105" s="89"/>
      <c r="BJ105" s="89"/>
    </row>
    <row r="106" ht="19.5" customHeight="1">
      <c r="C106" s="22"/>
      <c r="J106" s="88"/>
      <c r="K106" s="88"/>
      <c r="Q106" s="88"/>
      <c r="R106" s="88"/>
      <c r="V106" s="89"/>
      <c r="X106" s="88"/>
      <c r="Y106" s="88"/>
      <c r="AE106" s="88"/>
      <c r="AF106" s="88"/>
      <c r="AL106" s="88"/>
      <c r="AM106" s="88"/>
      <c r="AS106" s="88"/>
      <c r="AT106" s="88"/>
      <c r="AZ106" s="88"/>
      <c r="BA106" s="88"/>
      <c r="BG106" s="88"/>
      <c r="BH106" s="88"/>
      <c r="BI106" s="89"/>
      <c r="BJ106" s="89"/>
    </row>
    <row r="107" ht="19.5" customHeight="1">
      <c r="C107" s="22"/>
      <c r="J107" s="88"/>
      <c r="K107" s="88"/>
      <c r="Q107" s="88"/>
      <c r="R107" s="88"/>
      <c r="V107" s="89"/>
      <c r="X107" s="88"/>
      <c r="Y107" s="88"/>
      <c r="AE107" s="88"/>
      <c r="AF107" s="88"/>
      <c r="AL107" s="88"/>
      <c r="AM107" s="88"/>
      <c r="AS107" s="88"/>
      <c r="AT107" s="88"/>
      <c r="AZ107" s="88"/>
      <c r="BA107" s="88"/>
      <c r="BG107" s="88"/>
      <c r="BH107" s="88"/>
      <c r="BI107" s="89"/>
      <c r="BJ107" s="89"/>
    </row>
    <row r="108" ht="19.5" customHeight="1">
      <c r="C108" s="22"/>
      <c r="J108" s="88"/>
      <c r="K108" s="88"/>
      <c r="Q108" s="88"/>
      <c r="R108" s="88"/>
      <c r="V108" s="89"/>
      <c r="X108" s="88"/>
      <c r="Y108" s="88"/>
      <c r="AE108" s="88"/>
      <c r="AF108" s="88"/>
      <c r="AL108" s="88"/>
      <c r="AM108" s="88"/>
      <c r="AS108" s="88"/>
      <c r="AT108" s="88"/>
      <c r="AZ108" s="88"/>
      <c r="BA108" s="88"/>
      <c r="BG108" s="88"/>
      <c r="BH108" s="88"/>
      <c r="BI108" s="89"/>
      <c r="BJ108" s="89"/>
    </row>
    <row r="109" ht="19.5" customHeight="1">
      <c r="C109" s="22"/>
      <c r="J109" s="88"/>
      <c r="K109" s="88"/>
      <c r="Q109" s="88"/>
      <c r="R109" s="88"/>
      <c r="V109" s="89"/>
      <c r="X109" s="88"/>
      <c r="Y109" s="88"/>
      <c r="AE109" s="88"/>
      <c r="AF109" s="88"/>
      <c r="AL109" s="88"/>
      <c r="AM109" s="88"/>
      <c r="AS109" s="88"/>
      <c r="AT109" s="88"/>
      <c r="AZ109" s="88"/>
      <c r="BA109" s="88"/>
      <c r="BG109" s="88"/>
      <c r="BH109" s="88"/>
      <c r="BI109" s="89"/>
      <c r="BJ109" s="89"/>
    </row>
    <row r="110" ht="19.5" customHeight="1">
      <c r="C110" s="22"/>
      <c r="J110" s="88"/>
      <c r="K110" s="88"/>
      <c r="Q110" s="88"/>
      <c r="R110" s="88"/>
      <c r="V110" s="89"/>
      <c r="X110" s="88"/>
      <c r="Y110" s="88"/>
      <c r="AE110" s="88"/>
      <c r="AF110" s="88"/>
      <c r="AL110" s="88"/>
      <c r="AM110" s="88"/>
      <c r="AS110" s="88"/>
      <c r="AT110" s="88"/>
      <c r="AZ110" s="88"/>
      <c r="BA110" s="88"/>
      <c r="BG110" s="88"/>
      <c r="BH110" s="88"/>
      <c r="BI110" s="89"/>
      <c r="BJ110" s="89"/>
    </row>
    <row r="111" ht="19.5" customHeight="1">
      <c r="C111" s="22"/>
      <c r="J111" s="88"/>
      <c r="K111" s="88"/>
      <c r="Q111" s="88"/>
      <c r="R111" s="88"/>
      <c r="V111" s="89"/>
      <c r="X111" s="88"/>
      <c r="Y111" s="88"/>
      <c r="AE111" s="88"/>
      <c r="AF111" s="88"/>
      <c r="AL111" s="88"/>
      <c r="AM111" s="88"/>
      <c r="AS111" s="88"/>
      <c r="AT111" s="88"/>
      <c r="AZ111" s="88"/>
      <c r="BA111" s="88"/>
      <c r="BG111" s="88"/>
      <c r="BH111" s="88"/>
      <c r="BI111" s="89"/>
      <c r="BJ111" s="89"/>
    </row>
    <row r="112" ht="19.5" customHeight="1">
      <c r="C112" s="22"/>
      <c r="J112" s="88"/>
      <c r="K112" s="88"/>
      <c r="Q112" s="88"/>
      <c r="R112" s="88"/>
      <c r="V112" s="89"/>
      <c r="X112" s="88"/>
      <c r="Y112" s="88"/>
      <c r="AE112" s="88"/>
      <c r="AF112" s="88"/>
      <c r="AL112" s="88"/>
      <c r="AM112" s="88"/>
      <c r="AS112" s="88"/>
      <c r="AT112" s="88"/>
      <c r="AZ112" s="88"/>
      <c r="BA112" s="88"/>
      <c r="BG112" s="88"/>
      <c r="BH112" s="88"/>
      <c r="BI112" s="89"/>
      <c r="BJ112" s="89"/>
    </row>
    <row r="113" ht="19.5" customHeight="1">
      <c r="C113" s="22"/>
      <c r="J113" s="88"/>
      <c r="K113" s="88"/>
      <c r="Q113" s="88"/>
      <c r="R113" s="88"/>
      <c r="V113" s="89"/>
      <c r="X113" s="88"/>
      <c r="Y113" s="88"/>
      <c r="AE113" s="88"/>
      <c r="AF113" s="88"/>
      <c r="AL113" s="88"/>
      <c r="AM113" s="88"/>
      <c r="AS113" s="88"/>
      <c r="AT113" s="88"/>
      <c r="AZ113" s="88"/>
      <c r="BA113" s="88"/>
      <c r="BG113" s="88"/>
      <c r="BH113" s="88"/>
      <c r="BI113" s="89"/>
      <c r="BJ113" s="89"/>
    </row>
    <row r="114" ht="19.5" customHeight="1">
      <c r="C114" s="22"/>
      <c r="J114" s="88"/>
      <c r="K114" s="88"/>
      <c r="Q114" s="88"/>
      <c r="R114" s="88"/>
      <c r="V114" s="89"/>
      <c r="X114" s="88"/>
      <c r="Y114" s="88"/>
      <c r="AE114" s="88"/>
      <c r="AF114" s="88"/>
      <c r="AL114" s="88"/>
      <c r="AM114" s="88"/>
      <c r="AS114" s="88"/>
      <c r="AT114" s="88"/>
      <c r="AZ114" s="88"/>
      <c r="BA114" s="88"/>
      <c r="BG114" s="88"/>
      <c r="BH114" s="88"/>
      <c r="BI114" s="89"/>
      <c r="BJ114" s="89"/>
    </row>
    <row r="115" ht="19.5" customHeight="1">
      <c r="C115" s="22"/>
      <c r="J115" s="88"/>
      <c r="K115" s="88"/>
      <c r="Q115" s="88"/>
      <c r="R115" s="88"/>
      <c r="V115" s="89"/>
      <c r="X115" s="88"/>
      <c r="Y115" s="88"/>
      <c r="AE115" s="88"/>
      <c r="AF115" s="88"/>
      <c r="AL115" s="88"/>
      <c r="AM115" s="88"/>
      <c r="AS115" s="88"/>
      <c r="AT115" s="88"/>
      <c r="AZ115" s="88"/>
      <c r="BA115" s="88"/>
      <c r="BG115" s="88"/>
      <c r="BH115" s="88"/>
      <c r="BI115" s="89"/>
      <c r="BJ115" s="89"/>
    </row>
    <row r="116" ht="19.5" customHeight="1">
      <c r="C116" s="22"/>
      <c r="J116" s="88"/>
      <c r="K116" s="88"/>
      <c r="Q116" s="88"/>
      <c r="R116" s="88"/>
      <c r="V116" s="89"/>
      <c r="X116" s="88"/>
      <c r="Y116" s="88"/>
      <c r="AE116" s="88"/>
      <c r="AF116" s="88"/>
      <c r="AL116" s="88"/>
      <c r="AM116" s="88"/>
      <c r="AS116" s="88"/>
      <c r="AT116" s="88"/>
      <c r="AZ116" s="88"/>
      <c r="BA116" s="88"/>
      <c r="BG116" s="88"/>
      <c r="BH116" s="88"/>
      <c r="BI116" s="89"/>
      <c r="BJ116" s="89"/>
    </row>
    <row r="117" ht="19.5" customHeight="1">
      <c r="C117" s="22"/>
      <c r="J117" s="88"/>
      <c r="K117" s="88"/>
      <c r="Q117" s="88"/>
      <c r="R117" s="88"/>
      <c r="V117" s="89"/>
      <c r="X117" s="88"/>
      <c r="Y117" s="88"/>
      <c r="AE117" s="88"/>
      <c r="AF117" s="88"/>
      <c r="AL117" s="88"/>
      <c r="AM117" s="88"/>
      <c r="AS117" s="88"/>
      <c r="AT117" s="88"/>
      <c r="AZ117" s="88"/>
      <c r="BA117" s="88"/>
      <c r="BG117" s="88"/>
      <c r="BH117" s="88"/>
      <c r="BI117" s="89"/>
      <c r="BJ117" s="89"/>
    </row>
    <row r="118" ht="19.5" customHeight="1">
      <c r="C118" s="22"/>
      <c r="J118" s="88"/>
      <c r="K118" s="88"/>
      <c r="Q118" s="88"/>
      <c r="R118" s="88"/>
      <c r="V118" s="89"/>
      <c r="X118" s="88"/>
      <c r="Y118" s="88"/>
      <c r="AE118" s="88"/>
      <c r="AF118" s="88"/>
      <c r="AL118" s="88"/>
      <c r="AM118" s="88"/>
      <c r="AS118" s="88"/>
      <c r="AT118" s="88"/>
      <c r="AZ118" s="88"/>
      <c r="BA118" s="88"/>
      <c r="BG118" s="88"/>
      <c r="BH118" s="88"/>
      <c r="BI118" s="89"/>
      <c r="BJ118" s="89"/>
    </row>
    <row r="119" ht="19.5" customHeight="1">
      <c r="C119" s="22"/>
      <c r="J119" s="88"/>
      <c r="K119" s="88"/>
      <c r="Q119" s="88"/>
      <c r="R119" s="88"/>
      <c r="V119" s="89"/>
      <c r="X119" s="88"/>
      <c r="Y119" s="88"/>
      <c r="AE119" s="88"/>
      <c r="AF119" s="88"/>
      <c r="AL119" s="88"/>
      <c r="AM119" s="88"/>
      <c r="AS119" s="88"/>
      <c r="AT119" s="88"/>
      <c r="AZ119" s="88"/>
      <c r="BA119" s="88"/>
      <c r="BG119" s="88"/>
      <c r="BH119" s="88"/>
      <c r="BI119" s="89"/>
      <c r="BJ119" s="89"/>
    </row>
    <row r="120" ht="19.5" customHeight="1">
      <c r="C120" s="22"/>
      <c r="J120" s="88"/>
      <c r="K120" s="88"/>
      <c r="Q120" s="88"/>
      <c r="R120" s="88"/>
      <c r="V120" s="89"/>
      <c r="X120" s="88"/>
      <c r="Y120" s="88"/>
      <c r="AE120" s="88"/>
      <c r="AF120" s="88"/>
      <c r="AL120" s="88"/>
      <c r="AM120" s="88"/>
      <c r="AS120" s="88"/>
      <c r="AT120" s="88"/>
      <c r="AZ120" s="88"/>
      <c r="BA120" s="88"/>
      <c r="BG120" s="88"/>
      <c r="BH120" s="88"/>
      <c r="BI120" s="89"/>
      <c r="BJ120" s="89"/>
    </row>
    <row r="121" ht="19.5" customHeight="1">
      <c r="C121" s="22"/>
      <c r="J121" s="88"/>
      <c r="K121" s="88"/>
      <c r="Q121" s="88"/>
      <c r="R121" s="88"/>
      <c r="V121" s="89"/>
      <c r="X121" s="88"/>
      <c r="Y121" s="88"/>
      <c r="AE121" s="88"/>
      <c r="AF121" s="88"/>
      <c r="AL121" s="88"/>
      <c r="AM121" s="88"/>
      <c r="AS121" s="88"/>
      <c r="AT121" s="88"/>
      <c r="AZ121" s="88"/>
      <c r="BA121" s="88"/>
      <c r="BG121" s="88"/>
      <c r="BH121" s="88"/>
      <c r="BI121" s="89"/>
      <c r="BJ121" s="89"/>
    </row>
    <row r="122" ht="19.5" customHeight="1">
      <c r="C122" s="22"/>
      <c r="J122" s="88"/>
      <c r="K122" s="88"/>
      <c r="Q122" s="88"/>
      <c r="R122" s="88"/>
      <c r="V122" s="89"/>
      <c r="X122" s="88"/>
      <c r="Y122" s="88"/>
      <c r="AE122" s="88"/>
      <c r="AF122" s="88"/>
      <c r="AL122" s="88"/>
      <c r="AM122" s="88"/>
      <c r="AS122" s="88"/>
      <c r="AT122" s="88"/>
      <c r="AZ122" s="88"/>
      <c r="BA122" s="88"/>
      <c r="BG122" s="88"/>
      <c r="BH122" s="88"/>
      <c r="BI122" s="89"/>
      <c r="BJ122" s="89"/>
    </row>
    <row r="123" ht="19.5" customHeight="1">
      <c r="C123" s="22"/>
      <c r="J123" s="88"/>
      <c r="K123" s="88"/>
      <c r="Q123" s="88"/>
      <c r="R123" s="88"/>
      <c r="V123" s="89"/>
      <c r="X123" s="88"/>
      <c r="Y123" s="88"/>
      <c r="AE123" s="88"/>
      <c r="AF123" s="88"/>
      <c r="AL123" s="88"/>
      <c r="AM123" s="88"/>
      <c r="AS123" s="88"/>
      <c r="AT123" s="88"/>
      <c r="AZ123" s="88"/>
      <c r="BA123" s="88"/>
      <c r="BG123" s="88"/>
      <c r="BH123" s="88"/>
      <c r="BI123" s="89"/>
      <c r="BJ123" s="89"/>
    </row>
    <row r="124" ht="19.5" customHeight="1">
      <c r="C124" s="22"/>
      <c r="J124" s="88"/>
      <c r="K124" s="88"/>
      <c r="Q124" s="88"/>
      <c r="R124" s="88"/>
      <c r="V124" s="89"/>
      <c r="X124" s="88"/>
      <c r="Y124" s="88"/>
      <c r="AE124" s="88"/>
      <c r="AF124" s="88"/>
      <c r="AL124" s="88"/>
      <c r="AM124" s="88"/>
      <c r="AS124" s="88"/>
      <c r="AT124" s="88"/>
      <c r="AZ124" s="88"/>
      <c r="BA124" s="88"/>
      <c r="BG124" s="88"/>
      <c r="BH124" s="88"/>
      <c r="BI124" s="89"/>
      <c r="BJ124" s="89"/>
    </row>
    <row r="125" ht="19.5" customHeight="1">
      <c r="C125" s="22"/>
      <c r="J125" s="88"/>
      <c r="K125" s="88"/>
      <c r="Q125" s="88"/>
      <c r="R125" s="88"/>
      <c r="V125" s="89"/>
      <c r="X125" s="88"/>
      <c r="Y125" s="88"/>
      <c r="AE125" s="88"/>
      <c r="AF125" s="88"/>
      <c r="AL125" s="88"/>
      <c r="AM125" s="88"/>
      <c r="AS125" s="88"/>
      <c r="AT125" s="88"/>
      <c r="AZ125" s="88"/>
      <c r="BA125" s="88"/>
      <c r="BG125" s="88"/>
      <c r="BH125" s="88"/>
      <c r="BI125" s="89"/>
      <c r="BJ125" s="89"/>
    </row>
    <row r="126" ht="19.5" customHeight="1">
      <c r="C126" s="22"/>
      <c r="J126" s="88"/>
      <c r="K126" s="88"/>
      <c r="Q126" s="88"/>
      <c r="R126" s="88"/>
      <c r="V126" s="89"/>
      <c r="X126" s="88"/>
      <c r="Y126" s="88"/>
      <c r="AE126" s="88"/>
      <c r="AF126" s="88"/>
      <c r="AL126" s="88"/>
      <c r="AM126" s="88"/>
      <c r="AS126" s="88"/>
      <c r="AT126" s="88"/>
      <c r="AZ126" s="88"/>
      <c r="BA126" s="88"/>
      <c r="BG126" s="88"/>
      <c r="BH126" s="88"/>
      <c r="BI126" s="89"/>
      <c r="BJ126" s="89"/>
    </row>
    <row r="127" ht="19.5" customHeight="1">
      <c r="C127" s="22"/>
      <c r="J127" s="88"/>
      <c r="K127" s="88"/>
      <c r="Q127" s="88"/>
      <c r="R127" s="88"/>
      <c r="V127" s="89"/>
      <c r="X127" s="88"/>
      <c r="Y127" s="88"/>
      <c r="AE127" s="88"/>
      <c r="AF127" s="88"/>
      <c r="AL127" s="88"/>
      <c r="AM127" s="88"/>
      <c r="AS127" s="88"/>
      <c r="AT127" s="88"/>
      <c r="AZ127" s="88"/>
      <c r="BA127" s="88"/>
      <c r="BG127" s="88"/>
      <c r="BH127" s="88"/>
      <c r="BI127" s="89"/>
      <c r="BJ127" s="89"/>
    </row>
    <row r="128" ht="19.5" customHeight="1">
      <c r="C128" s="22"/>
      <c r="J128" s="88"/>
      <c r="K128" s="88"/>
      <c r="Q128" s="88"/>
      <c r="R128" s="88"/>
      <c r="V128" s="89"/>
      <c r="X128" s="88"/>
      <c r="Y128" s="88"/>
      <c r="AE128" s="88"/>
      <c r="AF128" s="88"/>
      <c r="AL128" s="88"/>
      <c r="AM128" s="88"/>
      <c r="AS128" s="88"/>
      <c r="AT128" s="88"/>
      <c r="AZ128" s="88"/>
      <c r="BA128" s="88"/>
      <c r="BG128" s="88"/>
      <c r="BH128" s="88"/>
      <c r="BI128" s="89"/>
      <c r="BJ128" s="89"/>
    </row>
    <row r="129" ht="19.5" customHeight="1">
      <c r="C129" s="22"/>
      <c r="J129" s="88"/>
      <c r="K129" s="88"/>
      <c r="Q129" s="88"/>
      <c r="R129" s="88"/>
      <c r="V129" s="89"/>
      <c r="X129" s="88"/>
      <c r="Y129" s="88"/>
      <c r="AE129" s="88"/>
      <c r="AF129" s="88"/>
      <c r="AL129" s="88"/>
      <c r="AM129" s="88"/>
      <c r="AS129" s="88"/>
      <c r="AT129" s="88"/>
      <c r="AZ129" s="88"/>
      <c r="BA129" s="88"/>
      <c r="BG129" s="88"/>
      <c r="BH129" s="88"/>
      <c r="BI129" s="89"/>
      <c r="BJ129" s="89"/>
    </row>
    <row r="130" ht="19.5" customHeight="1">
      <c r="C130" s="22"/>
      <c r="J130" s="88"/>
      <c r="K130" s="88"/>
      <c r="Q130" s="88"/>
      <c r="R130" s="88"/>
      <c r="V130" s="89"/>
      <c r="X130" s="88"/>
      <c r="Y130" s="88"/>
      <c r="AE130" s="88"/>
      <c r="AF130" s="88"/>
      <c r="AL130" s="88"/>
      <c r="AM130" s="88"/>
      <c r="AS130" s="88"/>
      <c r="AT130" s="88"/>
      <c r="AZ130" s="88"/>
      <c r="BA130" s="88"/>
      <c r="BG130" s="88"/>
      <c r="BH130" s="88"/>
      <c r="BI130" s="89"/>
      <c r="BJ130" s="89"/>
    </row>
    <row r="131" ht="19.5" customHeight="1">
      <c r="C131" s="22"/>
      <c r="J131" s="88"/>
      <c r="K131" s="88"/>
      <c r="Q131" s="88"/>
      <c r="R131" s="88"/>
      <c r="V131" s="89"/>
      <c r="X131" s="88"/>
      <c r="Y131" s="88"/>
      <c r="AE131" s="88"/>
      <c r="AF131" s="88"/>
      <c r="AL131" s="88"/>
      <c r="AM131" s="88"/>
      <c r="AS131" s="88"/>
      <c r="AT131" s="88"/>
      <c r="AZ131" s="88"/>
      <c r="BA131" s="88"/>
      <c r="BG131" s="88"/>
      <c r="BH131" s="88"/>
      <c r="BI131" s="89"/>
      <c r="BJ131" s="89"/>
    </row>
    <row r="132" ht="19.5" customHeight="1">
      <c r="C132" s="22"/>
      <c r="J132" s="88"/>
      <c r="K132" s="88"/>
      <c r="Q132" s="88"/>
      <c r="R132" s="88"/>
      <c r="V132" s="89"/>
      <c r="X132" s="88"/>
      <c r="Y132" s="88"/>
      <c r="AE132" s="88"/>
      <c r="AF132" s="88"/>
      <c r="AL132" s="88"/>
      <c r="AM132" s="88"/>
      <c r="AS132" s="88"/>
      <c r="AT132" s="88"/>
      <c r="AZ132" s="88"/>
      <c r="BA132" s="88"/>
      <c r="BG132" s="88"/>
      <c r="BH132" s="88"/>
      <c r="BI132" s="89"/>
      <c r="BJ132" s="89"/>
    </row>
    <row r="133" ht="19.5" customHeight="1">
      <c r="C133" s="22"/>
      <c r="J133" s="88"/>
      <c r="K133" s="88"/>
      <c r="Q133" s="88"/>
      <c r="R133" s="88"/>
      <c r="V133" s="89"/>
      <c r="X133" s="88"/>
      <c r="Y133" s="88"/>
      <c r="AE133" s="88"/>
      <c r="AF133" s="88"/>
      <c r="AL133" s="88"/>
      <c r="AM133" s="88"/>
      <c r="AS133" s="88"/>
      <c r="AT133" s="88"/>
      <c r="AZ133" s="88"/>
      <c r="BA133" s="88"/>
      <c r="BG133" s="88"/>
      <c r="BH133" s="88"/>
      <c r="BI133" s="89"/>
      <c r="BJ133" s="89"/>
    </row>
    <row r="134" ht="19.5" customHeight="1">
      <c r="C134" s="22"/>
      <c r="J134" s="88"/>
      <c r="K134" s="88"/>
      <c r="Q134" s="88"/>
      <c r="R134" s="88"/>
      <c r="V134" s="89"/>
      <c r="X134" s="88"/>
      <c r="Y134" s="88"/>
      <c r="AE134" s="88"/>
      <c r="AF134" s="88"/>
      <c r="AL134" s="88"/>
      <c r="AM134" s="88"/>
      <c r="AS134" s="88"/>
      <c r="AT134" s="88"/>
      <c r="AZ134" s="88"/>
      <c r="BA134" s="88"/>
      <c r="BG134" s="88"/>
      <c r="BH134" s="88"/>
      <c r="BI134" s="89"/>
      <c r="BJ134" s="89"/>
    </row>
    <row r="135" ht="19.5" customHeight="1">
      <c r="C135" s="22"/>
      <c r="J135" s="88"/>
      <c r="K135" s="88"/>
      <c r="Q135" s="88"/>
      <c r="R135" s="88"/>
      <c r="V135" s="89"/>
      <c r="X135" s="88"/>
      <c r="Y135" s="88"/>
      <c r="AE135" s="88"/>
      <c r="AF135" s="88"/>
      <c r="AL135" s="88"/>
      <c r="AM135" s="88"/>
      <c r="AS135" s="88"/>
      <c r="AT135" s="88"/>
      <c r="AZ135" s="88"/>
      <c r="BA135" s="88"/>
      <c r="BG135" s="88"/>
      <c r="BH135" s="88"/>
      <c r="BI135" s="89"/>
      <c r="BJ135" s="89"/>
    </row>
    <row r="136" ht="19.5" customHeight="1">
      <c r="C136" s="22"/>
      <c r="J136" s="88"/>
      <c r="K136" s="88"/>
      <c r="Q136" s="88"/>
      <c r="R136" s="88"/>
      <c r="V136" s="89"/>
      <c r="X136" s="88"/>
      <c r="Y136" s="88"/>
      <c r="AE136" s="88"/>
      <c r="AF136" s="88"/>
      <c r="AL136" s="88"/>
      <c r="AM136" s="88"/>
      <c r="AS136" s="88"/>
      <c r="AT136" s="88"/>
      <c r="AZ136" s="88"/>
      <c r="BA136" s="88"/>
      <c r="BG136" s="88"/>
      <c r="BH136" s="88"/>
      <c r="BI136" s="89"/>
      <c r="BJ136" s="89"/>
    </row>
    <row r="137" ht="19.5" customHeight="1">
      <c r="C137" s="22"/>
      <c r="J137" s="88"/>
      <c r="K137" s="88"/>
      <c r="Q137" s="88"/>
      <c r="R137" s="88"/>
      <c r="V137" s="89"/>
      <c r="X137" s="88"/>
      <c r="Y137" s="88"/>
      <c r="AE137" s="88"/>
      <c r="AF137" s="88"/>
      <c r="AL137" s="88"/>
      <c r="AM137" s="88"/>
      <c r="AS137" s="88"/>
      <c r="AT137" s="88"/>
      <c r="AZ137" s="88"/>
      <c r="BA137" s="88"/>
      <c r="BG137" s="88"/>
      <c r="BH137" s="88"/>
      <c r="BI137" s="89"/>
      <c r="BJ137" s="89"/>
    </row>
    <row r="138" ht="19.5" customHeight="1">
      <c r="C138" s="22"/>
      <c r="J138" s="88"/>
      <c r="K138" s="88"/>
      <c r="Q138" s="88"/>
      <c r="R138" s="88"/>
      <c r="V138" s="89"/>
      <c r="X138" s="88"/>
      <c r="Y138" s="88"/>
      <c r="AE138" s="88"/>
      <c r="AF138" s="88"/>
      <c r="AL138" s="88"/>
      <c r="AM138" s="88"/>
      <c r="AS138" s="88"/>
      <c r="AT138" s="88"/>
      <c r="AZ138" s="88"/>
      <c r="BA138" s="88"/>
      <c r="BG138" s="88"/>
      <c r="BH138" s="88"/>
      <c r="BI138" s="89"/>
      <c r="BJ138" s="89"/>
    </row>
    <row r="139" ht="19.5" customHeight="1">
      <c r="C139" s="22"/>
      <c r="J139" s="88"/>
      <c r="K139" s="88"/>
      <c r="Q139" s="88"/>
      <c r="R139" s="88"/>
      <c r="V139" s="89"/>
      <c r="X139" s="88"/>
      <c r="Y139" s="88"/>
      <c r="AE139" s="88"/>
      <c r="AF139" s="88"/>
      <c r="AL139" s="88"/>
      <c r="AM139" s="88"/>
      <c r="AS139" s="88"/>
      <c r="AT139" s="88"/>
      <c r="AZ139" s="88"/>
      <c r="BA139" s="88"/>
      <c r="BG139" s="88"/>
      <c r="BH139" s="88"/>
      <c r="BI139" s="89"/>
      <c r="BJ139" s="89"/>
    </row>
    <row r="140" ht="19.5" customHeight="1">
      <c r="C140" s="22"/>
      <c r="J140" s="88"/>
      <c r="K140" s="88"/>
      <c r="Q140" s="88"/>
      <c r="R140" s="88"/>
      <c r="V140" s="89"/>
      <c r="X140" s="88"/>
      <c r="Y140" s="88"/>
      <c r="AE140" s="88"/>
      <c r="AF140" s="88"/>
      <c r="AL140" s="88"/>
      <c r="AM140" s="88"/>
      <c r="AS140" s="88"/>
      <c r="AT140" s="88"/>
      <c r="AZ140" s="88"/>
      <c r="BA140" s="88"/>
      <c r="BG140" s="88"/>
      <c r="BH140" s="88"/>
      <c r="BI140" s="89"/>
      <c r="BJ140" s="89"/>
    </row>
    <row r="141" ht="19.5" customHeight="1">
      <c r="C141" s="22"/>
      <c r="J141" s="88"/>
      <c r="K141" s="88"/>
      <c r="Q141" s="88"/>
      <c r="R141" s="88"/>
      <c r="V141" s="89"/>
      <c r="X141" s="88"/>
      <c r="Y141" s="88"/>
      <c r="AE141" s="88"/>
      <c r="AF141" s="88"/>
      <c r="AL141" s="88"/>
      <c r="AM141" s="88"/>
      <c r="AS141" s="88"/>
      <c r="AT141" s="88"/>
      <c r="AZ141" s="88"/>
      <c r="BA141" s="88"/>
      <c r="BG141" s="88"/>
      <c r="BH141" s="88"/>
      <c r="BI141" s="89"/>
      <c r="BJ141" s="89"/>
    </row>
    <row r="142" ht="19.5" customHeight="1">
      <c r="C142" s="22"/>
      <c r="J142" s="88"/>
      <c r="K142" s="88"/>
      <c r="Q142" s="88"/>
      <c r="R142" s="88"/>
      <c r="V142" s="89"/>
      <c r="X142" s="88"/>
      <c r="Y142" s="88"/>
      <c r="AE142" s="88"/>
      <c r="AF142" s="88"/>
      <c r="AL142" s="88"/>
      <c r="AM142" s="88"/>
      <c r="AS142" s="88"/>
      <c r="AT142" s="88"/>
      <c r="AZ142" s="88"/>
      <c r="BA142" s="88"/>
      <c r="BG142" s="88"/>
      <c r="BH142" s="88"/>
      <c r="BI142" s="89"/>
      <c r="BJ142" s="89"/>
    </row>
    <row r="143" ht="19.5" customHeight="1">
      <c r="C143" s="22"/>
      <c r="J143" s="88"/>
      <c r="K143" s="88"/>
      <c r="Q143" s="88"/>
      <c r="R143" s="88"/>
      <c r="V143" s="89"/>
      <c r="X143" s="88"/>
      <c r="Y143" s="88"/>
      <c r="AE143" s="88"/>
      <c r="AF143" s="88"/>
      <c r="AL143" s="88"/>
      <c r="AM143" s="88"/>
      <c r="AS143" s="88"/>
      <c r="AT143" s="88"/>
      <c r="AZ143" s="88"/>
      <c r="BA143" s="88"/>
      <c r="BG143" s="88"/>
      <c r="BH143" s="88"/>
      <c r="BI143" s="89"/>
      <c r="BJ143" s="89"/>
    </row>
    <row r="144" ht="19.5" customHeight="1">
      <c r="C144" s="22"/>
      <c r="J144" s="88"/>
      <c r="K144" s="88"/>
      <c r="Q144" s="88"/>
      <c r="R144" s="88"/>
      <c r="V144" s="89"/>
      <c r="X144" s="88"/>
      <c r="Y144" s="88"/>
      <c r="AE144" s="88"/>
      <c r="AF144" s="88"/>
      <c r="AL144" s="88"/>
      <c r="AM144" s="88"/>
      <c r="AS144" s="88"/>
      <c r="AT144" s="88"/>
      <c r="AZ144" s="88"/>
      <c r="BA144" s="88"/>
      <c r="BG144" s="88"/>
      <c r="BH144" s="88"/>
      <c r="BI144" s="89"/>
      <c r="BJ144" s="89"/>
    </row>
    <row r="145" ht="19.5" customHeight="1">
      <c r="C145" s="22"/>
      <c r="J145" s="88"/>
      <c r="K145" s="88"/>
      <c r="Q145" s="88"/>
      <c r="R145" s="88"/>
      <c r="V145" s="89"/>
      <c r="X145" s="88"/>
      <c r="Y145" s="88"/>
      <c r="AE145" s="88"/>
      <c r="AF145" s="88"/>
      <c r="AL145" s="88"/>
      <c r="AM145" s="88"/>
      <c r="AS145" s="88"/>
      <c r="AT145" s="88"/>
      <c r="AZ145" s="88"/>
      <c r="BA145" s="88"/>
      <c r="BG145" s="88"/>
      <c r="BH145" s="88"/>
      <c r="BI145" s="89"/>
      <c r="BJ145" s="89"/>
    </row>
    <row r="146" ht="19.5" customHeight="1">
      <c r="C146" s="22"/>
      <c r="J146" s="88"/>
      <c r="K146" s="88"/>
      <c r="Q146" s="88"/>
      <c r="R146" s="88"/>
      <c r="V146" s="89"/>
      <c r="X146" s="88"/>
      <c r="Y146" s="88"/>
      <c r="AE146" s="88"/>
      <c r="AF146" s="88"/>
      <c r="AL146" s="88"/>
      <c r="AM146" s="88"/>
      <c r="AS146" s="88"/>
      <c r="AT146" s="88"/>
      <c r="AZ146" s="88"/>
      <c r="BA146" s="88"/>
      <c r="BG146" s="88"/>
      <c r="BH146" s="88"/>
      <c r="BI146" s="89"/>
      <c r="BJ146" s="89"/>
    </row>
    <row r="147" ht="19.5" customHeight="1">
      <c r="C147" s="22"/>
      <c r="J147" s="88"/>
      <c r="K147" s="88"/>
      <c r="Q147" s="88"/>
      <c r="R147" s="88"/>
      <c r="V147" s="89"/>
      <c r="X147" s="88"/>
      <c r="Y147" s="88"/>
      <c r="AE147" s="88"/>
      <c r="AF147" s="88"/>
      <c r="AL147" s="88"/>
      <c r="AM147" s="88"/>
      <c r="AS147" s="88"/>
      <c r="AT147" s="88"/>
      <c r="AZ147" s="88"/>
      <c r="BA147" s="88"/>
      <c r="BG147" s="88"/>
      <c r="BH147" s="88"/>
      <c r="BI147" s="89"/>
      <c r="BJ147" s="89"/>
    </row>
    <row r="148" ht="19.5" customHeight="1">
      <c r="C148" s="22"/>
      <c r="J148" s="88"/>
      <c r="K148" s="88"/>
      <c r="Q148" s="88"/>
      <c r="R148" s="88"/>
      <c r="V148" s="89"/>
      <c r="X148" s="88"/>
      <c r="Y148" s="88"/>
      <c r="AE148" s="88"/>
      <c r="AF148" s="88"/>
      <c r="AL148" s="88"/>
      <c r="AM148" s="88"/>
      <c r="AS148" s="88"/>
      <c r="AT148" s="88"/>
      <c r="AZ148" s="88"/>
      <c r="BA148" s="88"/>
      <c r="BG148" s="88"/>
      <c r="BH148" s="88"/>
      <c r="BI148" s="89"/>
      <c r="BJ148" s="89"/>
    </row>
    <row r="149" ht="19.5" customHeight="1">
      <c r="C149" s="22"/>
      <c r="J149" s="88"/>
      <c r="K149" s="88"/>
      <c r="Q149" s="88"/>
      <c r="R149" s="88"/>
      <c r="V149" s="89"/>
      <c r="X149" s="88"/>
      <c r="Y149" s="88"/>
      <c r="AE149" s="88"/>
      <c r="AF149" s="88"/>
      <c r="AL149" s="88"/>
      <c r="AM149" s="88"/>
      <c r="AS149" s="88"/>
      <c r="AT149" s="88"/>
      <c r="AZ149" s="88"/>
      <c r="BA149" s="88"/>
      <c r="BG149" s="88"/>
      <c r="BH149" s="88"/>
      <c r="BI149" s="89"/>
      <c r="BJ149" s="89"/>
    </row>
    <row r="150" ht="19.5" customHeight="1">
      <c r="C150" s="22"/>
      <c r="J150" s="88"/>
      <c r="K150" s="88"/>
      <c r="Q150" s="88"/>
      <c r="R150" s="88"/>
      <c r="V150" s="89"/>
      <c r="X150" s="88"/>
      <c r="Y150" s="88"/>
      <c r="AE150" s="88"/>
      <c r="AF150" s="88"/>
      <c r="AL150" s="88"/>
      <c r="AM150" s="88"/>
      <c r="AS150" s="88"/>
      <c r="AT150" s="88"/>
      <c r="AZ150" s="88"/>
      <c r="BA150" s="88"/>
      <c r="BG150" s="88"/>
      <c r="BH150" s="88"/>
      <c r="BI150" s="89"/>
      <c r="BJ150" s="89"/>
    </row>
    <row r="151" ht="19.5" customHeight="1">
      <c r="C151" s="22"/>
      <c r="J151" s="88"/>
      <c r="K151" s="88"/>
      <c r="Q151" s="88"/>
      <c r="R151" s="88"/>
      <c r="V151" s="89"/>
      <c r="X151" s="88"/>
      <c r="Y151" s="88"/>
      <c r="AE151" s="88"/>
      <c r="AF151" s="88"/>
      <c r="AL151" s="88"/>
      <c r="AM151" s="88"/>
      <c r="AS151" s="88"/>
      <c r="AT151" s="88"/>
      <c r="AZ151" s="88"/>
      <c r="BA151" s="88"/>
      <c r="BG151" s="88"/>
      <c r="BH151" s="88"/>
      <c r="BI151" s="89"/>
      <c r="BJ151" s="89"/>
    </row>
    <row r="152" ht="19.5" customHeight="1">
      <c r="C152" s="22"/>
      <c r="J152" s="88"/>
      <c r="K152" s="88"/>
      <c r="Q152" s="88"/>
      <c r="R152" s="88"/>
      <c r="V152" s="89"/>
      <c r="X152" s="88"/>
      <c r="Y152" s="88"/>
      <c r="AE152" s="88"/>
      <c r="AF152" s="88"/>
      <c r="AL152" s="88"/>
      <c r="AM152" s="88"/>
      <c r="AS152" s="88"/>
      <c r="AT152" s="88"/>
      <c r="AZ152" s="88"/>
      <c r="BA152" s="88"/>
      <c r="BG152" s="88"/>
      <c r="BH152" s="88"/>
      <c r="BI152" s="89"/>
      <c r="BJ152" s="89"/>
    </row>
    <row r="153" ht="19.5" customHeight="1">
      <c r="C153" s="22"/>
      <c r="J153" s="88"/>
      <c r="K153" s="88"/>
      <c r="Q153" s="88"/>
      <c r="R153" s="88"/>
      <c r="V153" s="89"/>
      <c r="X153" s="88"/>
      <c r="Y153" s="88"/>
      <c r="AE153" s="88"/>
      <c r="AF153" s="88"/>
      <c r="AL153" s="88"/>
      <c r="AM153" s="88"/>
      <c r="AS153" s="88"/>
      <c r="AT153" s="88"/>
      <c r="AZ153" s="88"/>
      <c r="BA153" s="88"/>
      <c r="BG153" s="88"/>
      <c r="BH153" s="88"/>
      <c r="BI153" s="89"/>
      <c r="BJ153" s="89"/>
    </row>
    <row r="154" ht="19.5" customHeight="1">
      <c r="C154" s="22"/>
      <c r="J154" s="88"/>
      <c r="K154" s="88"/>
      <c r="Q154" s="88"/>
      <c r="R154" s="88"/>
      <c r="V154" s="89"/>
      <c r="X154" s="88"/>
      <c r="Y154" s="88"/>
      <c r="AE154" s="88"/>
      <c r="AF154" s="88"/>
      <c r="AL154" s="88"/>
      <c r="AM154" s="88"/>
      <c r="AS154" s="88"/>
      <c r="AT154" s="88"/>
      <c r="AZ154" s="88"/>
      <c r="BA154" s="88"/>
      <c r="BG154" s="88"/>
      <c r="BH154" s="88"/>
      <c r="BI154" s="89"/>
      <c r="BJ154" s="89"/>
    </row>
    <row r="155" ht="19.5" customHeight="1">
      <c r="C155" s="22"/>
      <c r="J155" s="88"/>
      <c r="K155" s="88"/>
      <c r="Q155" s="88"/>
      <c r="R155" s="88"/>
      <c r="V155" s="89"/>
      <c r="X155" s="88"/>
      <c r="Y155" s="88"/>
      <c r="AE155" s="88"/>
      <c r="AF155" s="88"/>
      <c r="AL155" s="88"/>
      <c r="AM155" s="88"/>
      <c r="AS155" s="88"/>
      <c r="AT155" s="88"/>
      <c r="AZ155" s="88"/>
      <c r="BA155" s="88"/>
      <c r="BG155" s="88"/>
      <c r="BH155" s="88"/>
      <c r="BI155" s="89"/>
      <c r="BJ155" s="89"/>
    </row>
    <row r="156" ht="19.5" customHeight="1">
      <c r="C156" s="22"/>
      <c r="J156" s="88"/>
      <c r="K156" s="88"/>
      <c r="Q156" s="88"/>
      <c r="R156" s="88"/>
      <c r="V156" s="89"/>
      <c r="X156" s="88"/>
      <c r="Y156" s="88"/>
      <c r="AE156" s="88"/>
      <c r="AF156" s="88"/>
      <c r="AL156" s="88"/>
      <c r="AM156" s="88"/>
      <c r="AS156" s="88"/>
      <c r="AT156" s="88"/>
      <c r="AZ156" s="88"/>
      <c r="BA156" s="88"/>
      <c r="BG156" s="88"/>
      <c r="BH156" s="88"/>
      <c r="BI156" s="89"/>
      <c r="BJ156" s="89"/>
    </row>
    <row r="157" ht="19.5" customHeight="1">
      <c r="C157" s="22"/>
      <c r="J157" s="88"/>
      <c r="K157" s="88"/>
      <c r="Q157" s="88"/>
      <c r="R157" s="88"/>
      <c r="V157" s="89"/>
      <c r="X157" s="88"/>
      <c r="Y157" s="88"/>
      <c r="AE157" s="88"/>
      <c r="AF157" s="88"/>
      <c r="AL157" s="88"/>
      <c r="AM157" s="88"/>
      <c r="AS157" s="88"/>
      <c r="AT157" s="88"/>
      <c r="AZ157" s="88"/>
      <c r="BA157" s="88"/>
      <c r="BG157" s="88"/>
      <c r="BH157" s="88"/>
      <c r="BI157" s="89"/>
      <c r="BJ157" s="89"/>
    </row>
    <row r="158" ht="19.5" customHeight="1">
      <c r="C158" s="22"/>
      <c r="J158" s="88"/>
      <c r="K158" s="88"/>
      <c r="Q158" s="88"/>
      <c r="R158" s="88"/>
      <c r="V158" s="89"/>
      <c r="X158" s="88"/>
      <c r="Y158" s="88"/>
      <c r="AE158" s="88"/>
      <c r="AF158" s="88"/>
      <c r="AL158" s="88"/>
      <c r="AM158" s="88"/>
      <c r="AS158" s="88"/>
      <c r="AT158" s="88"/>
      <c r="AZ158" s="88"/>
      <c r="BA158" s="88"/>
      <c r="BG158" s="88"/>
      <c r="BH158" s="88"/>
      <c r="BI158" s="89"/>
      <c r="BJ158" s="89"/>
    </row>
    <row r="159" ht="19.5" customHeight="1">
      <c r="C159" s="22"/>
      <c r="J159" s="88"/>
      <c r="K159" s="88"/>
      <c r="Q159" s="88"/>
      <c r="R159" s="88"/>
      <c r="V159" s="89"/>
      <c r="X159" s="88"/>
      <c r="Y159" s="88"/>
      <c r="AE159" s="88"/>
      <c r="AF159" s="88"/>
      <c r="AL159" s="88"/>
      <c r="AM159" s="88"/>
      <c r="AS159" s="88"/>
      <c r="AT159" s="88"/>
      <c r="AZ159" s="88"/>
      <c r="BA159" s="88"/>
      <c r="BG159" s="88"/>
      <c r="BH159" s="88"/>
      <c r="BI159" s="89"/>
      <c r="BJ159" s="89"/>
    </row>
    <row r="160" ht="19.5" customHeight="1">
      <c r="C160" s="22"/>
      <c r="J160" s="88"/>
      <c r="K160" s="88"/>
      <c r="Q160" s="88"/>
      <c r="R160" s="88"/>
      <c r="V160" s="89"/>
      <c r="X160" s="88"/>
      <c r="Y160" s="88"/>
      <c r="AE160" s="88"/>
      <c r="AF160" s="88"/>
      <c r="AL160" s="88"/>
      <c r="AM160" s="88"/>
      <c r="AS160" s="88"/>
      <c r="AT160" s="88"/>
      <c r="AZ160" s="88"/>
      <c r="BA160" s="88"/>
      <c r="BG160" s="88"/>
      <c r="BH160" s="88"/>
      <c r="BI160" s="89"/>
      <c r="BJ160" s="89"/>
    </row>
    <row r="161" ht="19.5" customHeight="1">
      <c r="C161" s="22"/>
      <c r="J161" s="88"/>
      <c r="K161" s="88"/>
      <c r="Q161" s="88"/>
      <c r="R161" s="88"/>
      <c r="V161" s="89"/>
      <c r="X161" s="88"/>
      <c r="Y161" s="88"/>
      <c r="AE161" s="88"/>
      <c r="AF161" s="88"/>
      <c r="AL161" s="88"/>
      <c r="AM161" s="88"/>
      <c r="AS161" s="88"/>
      <c r="AT161" s="88"/>
      <c r="AZ161" s="88"/>
      <c r="BA161" s="88"/>
      <c r="BG161" s="88"/>
      <c r="BH161" s="88"/>
      <c r="BI161" s="89"/>
      <c r="BJ161" s="89"/>
    </row>
    <row r="162" ht="19.5" customHeight="1">
      <c r="C162" s="22"/>
      <c r="J162" s="88"/>
      <c r="K162" s="88"/>
      <c r="Q162" s="88"/>
      <c r="R162" s="88"/>
      <c r="V162" s="89"/>
      <c r="X162" s="88"/>
      <c r="Y162" s="88"/>
      <c r="AE162" s="88"/>
      <c r="AF162" s="88"/>
      <c r="AL162" s="88"/>
      <c r="AM162" s="88"/>
      <c r="AS162" s="88"/>
      <c r="AT162" s="88"/>
      <c r="AZ162" s="88"/>
      <c r="BA162" s="88"/>
      <c r="BG162" s="88"/>
      <c r="BH162" s="88"/>
      <c r="BI162" s="89"/>
      <c r="BJ162" s="89"/>
    </row>
    <row r="163" ht="19.5" customHeight="1">
      <c r="C163" s="22"/>
      <c r="J163" s="88"/>
      <c r="K163" s="88"/>
      <c r="Q163" s="88"/>
      <c r="R163" s="88"/>
      <c r="V163" s="89"/>
      <c r="X163" s="88"/>
      <c r="Y163" s="88"/>
      <c r="AE163" s="88"/>
      <c r="AF163" s="88"/>
      <c r="AL163" s="88"/>
      <c r="AM163" s="88"/>
      <c r="AS163" s="88"/>
      <c r="AT163" s="88"/>
      <c r="AZ163" s="88"/>
      <c r="BA163" s="88"/>
      <c r="BG163" s="88"/>
      <c r="BH163" s="88"/>
      <c r="BI163" s="89"/>
      <c r="BJ163" s="89"/>
    </row>
    <row r="164" ht="19.5" customHeight="1">
      <c r="C164" s="22"/>
      <c r="J164" s="88"/>
      <c r="K164" s="88"/>
      <c r="Q164" s="88"/>
      <c r="R164" s="88"/>
      <c r="V164" s="89"/>
      <c r="X164" s="88"/>
      <c r="Y164" s="88"/>
      <c r="AE164" s="88"/>
      <c r="AF164" s="88"/>
      <c r="AL164" s="88"/>
      <c r="AM164" s="88"/>
      <c r="AS164" s="88"/>
      <c r="AT164" s="88"/>
      <c r="AZ164" s="88"/>
      <c r="BA164" s="88"/>
      <c r="BG164" s="88"/>
      <c r="BH164" s="88"/>
      <c r="BI164" s="89"/>
      <c r="BJ164" s="89"/>
    </row>
    <row r="165" ht="19.5" customHeight="1">
      <c r="C165" s="22"/>
      <c r="J165" s="88"/>
      <c r="K165" s="88"/>
      <c r="Q165" s="88"/>
      <c r="R165" s="88"/>
      <c r="V165" s="89"/>
      <c r="X165" s="88"/>
      <c r="Y165" s="88"/>
      <c r="AE165" s="88"/>
      <c r="AF165" s="88"/>
      <c r="AL165" s="88"/>
      <c r="AM165" s="88"/>
      <c r="AS165" s="88"/>
      <c r="AT165" s="88"/>
      <c r="AZ165" s="88"/>
      <c r="BA165" s="88"/>
      <c r="BG165" s="88"/>
      <c r="BH165" s="88"/>
      <c r="BI165" s="89"/>
      <c r="BJ165" s="89"/>
    </row>
    <row r="166" ht="19.5" customHeight="1">
      <c r="C166" s="22"/>
      <c r="J166" s="88"/>
      <c r="K166" s="88"/>
      <c r="Q166" s="88"/>
      <c r="R166" s="88"/>
      <c r="V166" s="89"/>
      <c r="X166" s="88"/>
      <c r="Y166" s="88"/>
      <c r="AE166" s="88"/>
      <c r="AF166" s="88"/>
      <c r="AL166" s="88"/>
      <c r="AM166" s="88"/>
      <c r="AS166" s="88"/>
      <c r="AT166" s="88"/>
      <c r="AZ166" s="88"/>
      <c r="BA166" s="88"/>
      <c r="BG166" s="88"/>
      <c r="BH166" s="88"/>
      <c r="BI166" s="89"/>
      <c r="BJ166" s="89"/>
    </row>
    <row r="167" ht="19.5" customHeight="1">
      <c r="C167" s="22"/>
      <c r="J167" s="88"/>
      <c r="K167" s="88"/>
      <c r="Q167" s="88"/>
      <c r="R167" s="88"/>
      <c r="V167" s="89"/>
      <c r="X167" s="88"/>
      <c r="Y167" s="88"/>
      <c r="AE167" s="88"/>
      <c r="AF167" s="88"/>
      <c r="AL167" s="88"/>
      <c r="AM167" s="88"/>
      <c r="AS167" s="88"/>
      <c r="AT167" s="88"/>
      <c r="AZ167" s="88"/>
      <c r="BA167" s="88"/>
      <c r="BG167" s="88"/>
      <c r="BH167" s="88"/>
      <c r="BI167" s="89"/>
      <c r="BJ167" s="89"/>
    </row>
    <row r="168" ht="19.5" customHeight="1">
      <c r="C168" s="22"/>
      <c r="J168" s="88"/>
      <c r="K168" s="88"/>
      <c r="Q168" s="88"/>
      <c r="R168" s="88"/>
      <c r="V168" s="89"/>
      <c r="X168" s="88"/>
      <c r="Y168" s="88"/>
      <c r="AE168" s="88"/>
      <c r="AF168" s="88"/>
      <c r="AL168" s="88"/>
      <c r="AM168" s="88"/>
      <c r="AS168" s="88"/>
      <c r="AT168" s="88"/>
      <c r="AZ168" s="88"/>
      <c r="BA168" s="88"/>
      <c r="BG168" s="88"/>
      <c r="BH168" s="88"/>
      <c r="BI168" s="89"/>
      <c r="BJ168" s="89"/>
    </row>
    <row r="169" ht="19.5" customHeight="1">
      <c r="C169" s="22"/>
      <c r="J169" s="88"/>
      <c r="K169" s="88"/>
      <c r="Q169" s="88"/>
      <c r="R169" s="88"/>
      <c r="V169" s="89"/>
      <c r="X169" s="88"/>
      <c r="Y169" s="88"/>
      <c r="AE169" s="88"/>
      <c r="AF169" s="88"/>
      <c r="AL169" s="88"/>
      <c r="AM169" s="88"/>
      <c r="AS169" s="88"/>
      <c r="AT169" s="88"/>
      <c r="AZ169" s="88"/>
      <c r="BA169" s="88"/>
      <c r="BG169" s="88"/>
      <c r="BH169" s="88"/>
      <c r="BI169" s="89"/>
      <c r="BJ169" s="89"/>
    </row>
    <row r="170" ht="19.5" customHeight="1">
      <c r="C170" s="22"/>
      <c r="J170" s="88"/>
      <c r="K170" s="88"/>
      <c r="Q170" s="88"/>
      <c r="R170" s="88"/>
      <c r="V170" s="89"/>
      <c r="X170" s="88"/>
      <c r="Y170" s="88"/>
      <c r="AE170" s="88"/>
      <c r="AF170" s="88"/>
      <c r="AL170" s="88"/>
      <c r="AM170" s="88"/>
      <c r="AS170" s="88"/>
      <c r="AT170" s="88"/>
      <c r="AZ170" s="88"/>
      <c r="BA170" s="88"/>
      <c r="BG170" s="88"/>
      <c r="BH170" s="88"/>
      <c r="BI170" s="89"/>
      <c r="BJ170" s="89"/>
    </row>
    <row r="171" ht="19.5" customHeight="1">
      <c r="C171" s="22"/>
      <c r="J171" s="88"/>
      <c r="K171" s="88"/>
      <c r="Q171" s="88"/>
      <c r="R171" s="88"/>
      <c r="V171" s="89"/>
      <c r="X171" s="88"/>
      <c r="Y171" s="88"/>
      <c r="AE171" s="88"/>
      <c r="AF171" s="88"/>
      <c r="AL171" s="88"/>
      <c r="AM171" s="88"/>
      <c r="AS171" s="88"/>
      <c r="AT171" s="88"/>
      <c r="AZ171" s="88"/>
      <c r="BA171" s="88"/>
      <c r="BG171" s="88"/>
      <c r="BH171" s="88"/>
      <c r="BI171" s="89"/>
      <c r="BJ171" s="89"/>
    </row>
    <row r="172" ht="19.5" customHeight="1">
      <c r="C172" s="22"/>
      <c r="J172" s="88"/>
      <c r="K172" s="88"/>
      <c r="Q172" s="88"/>
      <c r="R172" s="88"/>
      <c r="V172" s="89"/>
      <c r="X172" s="88"/>
      <c r="Y172" s="88"/>
      <c r="AE172" s="88"/>
      <c r="AF172" s="88"/>
      <c r="AL172" s="88"/>
      <c r="AM172" s="88"/>
      <c r="AS172" s="88"/>
      <c r="AT172" s="88"/>
      <c r="AZ172" s="88"/>
      <c r="BA172" s="88"/>
      <c r="BG172" s="88"/>
      <c r="BH172" s="88"/>
      <c r="BI172" s="89"/>
      <c r="BJ172" s="89"/>
    </row>
    <row r="173" ht="19.5" customHeight="1">
      <c r="C173" s="22"/>
      <c r="J173" s="88"/>
      <c r="K173" s="88"/>
      <c r="Q173" s="88"/>
      <c r="R173" s="88"/>
      <c r="V173" s="89"/>
      <c r="X173" s="88"/>
      <c r="Y173" s="88"/>
      <c r="AE173" s="88"/>
      <c r="AF173" s="88"/>
      <c r="AL173" s="88"/>
      <c r="AM173" s="88"/>
      <c r="AS173" s="88"/>
      <c r="AT173" s="88"/>
      <c r="AZ173" s="88"/>
      <c r="BA173" s="88"/>
      <c r="BG173" s="88"/>
      <c r="BH173" s="88"/>
      <c r="BI173" s="89"/>
      <c r="BJ173" s="89"/>
    </row>
    <row r="174" ht="19.5" customHeight="1">
      <c r="C174" s="22"/>
      <c r="J174" s="88"/>
      <c r="K174" s="88"/>
      <c r="Q174" s="88"/>
      <c r="R174" s="88"/>
      <c r="V174" s="89"/>
      <c r="X174" s="88"/>
      <c r="Y174" s="88"/>
      <c r="AE174" s="88"/>
      <c r="AF174" s="88"/>
      <c r="AL174" s="88"/>
      <c r="AM174" s="88"/>
      <c r="AS174" s="88"/>
      <c r="AT174" s="88"/>
      <c r="AZ174" s="88"/>
      <c r="BA174" s="88"/>
      <c r="BG174" s="88"/>
      <c r="BH174" s="88"/>
      <c r="BI174" s="89"/>
      <c r="BJ174" s="89"/>
    </row>
    <row r="175" ht="19.5" customHeight="1">
      <c r="C175" s="22"/>
      <c r="J175" s="88"/>
      <c r="K175" s="88"/>
      <c r="Q175" s="88"/>
      <c r="R175" s="88"/>
      <c r="V175" s="89"/>
      <c r="X175" s="88"/>
      <c r="Y175" s="88"/>
      <c r="AE175" s="88"/>
      <c r="AF175" s="88"/>
      <c r="AL175" s="88"/>
      <c r="AM175" s="88"/>
      <c r="AS175" s="88"/>
      <c r="AT175" s="88"/>
      <c r="AZ175" s="88"/>
      <c r="BA175" s="88"/>
      <c r="BG175" s="88"/>
      <c r="BH175" s="88"/>
      <c r="BI175" s="89"/>
      <c r="BJ175" s="89"/>
    </row>
    <row r="176" ht="19.5" customHeight="1">
      <c r="C176" s="22"/>
      <c r="J176" s="88"/>
      <c r="K176" s="88"/>
      <c r="Q176" s="88"/>
      <c r="R176" s="88"/>
      <c r="V176" s="89"/>
      <c r="X176" s="88"/>
      <c r="Y176" s="88"/>
      <c r="AE176" s="88"/>
      <c r="AF176" s="88"/>
      <c r="AL176" s="88"/>
      <c r="AM176" s="88"/>
      <c r="AS176" s="88"/>
      <c r="AT176" s="88"/>
      <c r="AZ176" s="88"/>
      <c r="BA176" s="88"/>
      <c r="BG176" s="88"/>
      <c r="BH176" s="88"/>
      <c r="BI176" s="89"/>
      <c r="BJ176" s="89"/>
    </row>
    <row r="177" ht="19.5" customHeight="1">
      <c r="C177" s="22"/>
      <c r="J177" s="88"/>
      <c r="K177" s="88"/>
      <c r="Q177" s="88"/>
      <c r="R177" s="88"/>
      <c r="V177" s="89"/>
      <c r="X177" s="88"/>
      <c r="Y177" s="88"/>
      <c r="AE177" s="88"/>
      <c r="AF177" s="88"/>
      <c r="AL177" s="88"/>
      <c r="AM177" s="88"/>
      <c r="AS177" s="88"/>
      <c r="AT177" s="88"/>
      <c r="AZ177" s="88"/>
      <c r="BA177" s="88"/>
      <c r="BG177" s="88"/>
      <c r="BH177" s="88"/>
      <c r="BI177" s="89"/>
      <c r="BJ177" s="89"/>
    </row>
    <row r="178" ht="19.5" customHeight="1">
      <c r="C178" s="22"/>
      <c r="J178" s="88"/>
      <c r="K178" s="88"/>
      <c r="Q178" s="88"/>
      <c r="R178" s="88"/>
      <c r="V178" s="89"/>
      <c r="X178" s="88"/>
      <c r="Y178" s="88"/>
      <c r="AE178" s="88"/>
      <c r="AF178" s="88"/>
      <c r="AL178" s="88"/>
      <c r="AM178" s="88"/>
      <c r="AS178" s="88"/>
      <c r="AT178" s="88"/>
      <c r="AZ178" s="88"/>
      <c r="BA178" s="88"/>
      <c r="BG178" s="88"/>
      <c r="BH178" s="88"/>
      <c r="BI178" s="89"/>
      <c r="BJ178" s="89"/>
    </row>
    <row r="179" ht="19.5" customHeight="1">
      <c r="C179" s="22"/>
      <c r="J179" s="88"/>
      <c r="K179" s="88"/>
      <c r="Q179" s="88"/>
      <c r="R179" s="88"/>
      <c r="V179" s="89"/>
      <c r="X179" s="88"/>
      <c r="Y179" s="88"/>
      <c r="AE179" s="88"/>
      <c r="AF179" s="88"/>
      <c r="AL179" s="88"/>
      <c r="AM179" s="88"/>
      <c r="AS179" s="88"/>
      <c r="AT179" s="88"/>
      <c r="AZ179" s="88"/>
      <c r="BA179" s="88"/>
      <c r="BG179" s="88"/>
      <c r="BH179" s="88"/>
      <c r="BI179" s="89"/>
      <c r="BJ179" s="89"/>
    </row>
    <row r="180" ht="19.5" customHeight="1">
      <c r="C180" s="22"/>
      <c r="J180" s="88"/>
      <c r="K180" s="88"/>
      <c r="Q180" s="88"/>
      <c r="R180" s="88"/>
      <c r="V180" s="89"/>
      <c r="X180" s="88"/>
      <c r="Y180" s="88"/>
      <c r="AE180" s="88"/>
      <c r="AF180" s="88"/>
      <c r="AL180" s="88"/>
      <c r="AM180" s="88"/>
      <c r="AS180" s="88"/>
      <c r="AT180" s="88"/>
      <c r="AZ180" s="88"/>
      <c r="BA180" s="88"/>
      <c r="BG180" s="88"/>
      <c r="BH180" s="88"/>
      <c r="BI180" s="89"/>
      <c r="BJ180" s="89"/>
    </row>
    <row r="181" ht="19.5" customHeight="1">
      <c r="C181" s="22"/>
      <c r="J181" s="88"/>
      <c r="K181" s="88"/>
      <c r="Q181" s="88"/>
      <c r="R181" s="88"/>
      <c r="V181" s="89"/>
      <c r="X181" s="88"/>
      <c r="Y181" s="88"/>
      <c r="AE181" s="88"/>
      <c r="AF181" s="88"/>
      <c r="AL181" s="88"/>
      <c r="AM181" s="88"/>
      <c r="AS181" s="88"/>
      <c r="AT181" s="88"/>
      <c r="AZ181" s="88"/>
      <c r="BA181" s="88"/>
      <c r="BG181" s="88"/>
      <c r="BH181" s="88"/>
      <c r="BI181" s="89"/>
      <c r="BJ181" s="89"/>
    </row>
    <row r="182" ht="19.5" customHeight="1">
      <c r="C182" s="22"/>
      <c r="J182" s="88"/>
      <c r="K182" s="88"/>
      <c r="Q182" s="88"/>
      <c r="R182" s="88"/>
      <c r="V182" s="89"/>
      <c r="X182" s="88"/>
      <c r="Y182" s="88"/>
      <c r="AE182" s="88"/>
      <c r="AF182" s="88"/>
      <c r="AL182" s="88"/>
      <c r="AM182" s="88"/>
      <c r="AS182" s="88"/>
      <c r="AT182" s="88"/>
      <c r="AZ182" s="88"/>
      <c r="BA182" s="88"/>
      <c r="BG182" s="88"/>
      <c r="BH182" s="88"/>
      <c r="BI182" s="89"/>
      <c r="BJ182" s="89"/>
    </row>
    <row r="183" ht="19.5" customHeight="1">
      <c r="C183" s="22"/>
      <c r="J183" s="88"/>
      <c r="K183" s="88"/>
      <c r="Q183" s="88"/>
      <c r="R183" s="88"/>
      <c r="V183" s="89"/>
      <c r="X183" s="88"/>
      <c r="Y183" s="88"/>
      <c r="AE183" s="88"/>
      <c r="AF183" s="88"/>
      <c r="AL183" s="88"/>
      <c r="AM183" s="88"/>
      <c r="AS183" s="88"/>
      <c r="AT183" s="88"/>
      <c r="AZ183" s="88"/>
      <c r="BA183" s="88"/>
      <c r="BG183" s="88"/>
      <c r="BH183" s="88"/>
      <c r="BI183" s="89"/>
      <c r="BJ183" s="89"/>
    </row>
    <row r="184" ht="19.5" customHeight="1">
      <c r="C184" s="22"/>
      <c r="J184" s="88"/>
      <c r="K184" s="88"/>
      <c r="Q184" s="88"/>
      <c r="R184" s="88"/>
      <c r="V184" s="89"/>
      <c r="X184" s="88"/>
      <c r="Y184" s="88"/>
      <c r="AE184" s="88"/>
      <c r="AF184" s="88"/>
      <c r="AL184" s="88"/>
      <c r="AM184" s="88"/>
      <c r="AS184" s="88"/>
      <c r="AT184" s="88"/>
      <c r="AZ184" s="88"/>
      <c r="BA184" s="88"/>
      <c r="BG184" s="88"/>
      <c r="BH184" s="88"/>
      <c r="BI184" s="89"/>
      <c r="BJ184" s="89"/>
    </row>
    <row r="185" ht="19.5" customHeight="1">
      <c r="C185" s="22"/>
      <c r="J185" s="88"/>
      <c r="K185" s="88"/>
      <c r="Q185" s="88"/>
      <c r="R185" s="88"/>
      <c r="V185" s="89"/>
      <c r="X185" s="88"/>
      <c r="Y185" s="88"/>
      <c r="AE185" s="88"/>
      <c r="AF185" s="88"/>
      <c r="AL185" s="88"/>
      <c r="AM185" s="88"/>
      <c r="AS185" s="88"/>
      <c r="AT185" s="88"/>
      <c r="AZ185" s="88"/>
      <c r="BA185" s="88"/>
      <c r="BG185" s="88"/>
      <c r="BH185" s="88"/>
      <c r="BI185" s="89"/>
      <c r="BJ185" s="89"/>
    </row>
    <row r="186" ht="19.5" customHeight="1">
      <c r="C186" s="22"/>
      <c r="J186" s="88"/>
      <c r="K186" s="88"/>
      <c r="Q186" s="88"/>
      <c r="R186" s="88"/>
      <c r="V186" s="89"/>
      <c r="X186" s="88"/>
      <c r="Y186" s="88"/>
      <c r="AE186" s="88"/>
      <c r="AF186" s="88"/>
      <c r="AL186" s="88"/>
      <c r="AM186" s="88"/>
      <c r="AS186" s="88"/>
      <c r="AT186" s="88"/>
      <c r="AZ186" s="88"/>
      <c r="BA186" s="88"/>
      <c r="BG186" s="88"/>
      <c r="BH186" s="88"/>
      <c r="BI186" s="89"/>
      <c r="BJ186" s="89"/>
    </row>
    <row r="187" ht="19.5" customHeight="1">
      <c r="C187" s="22"/>
      <c r="J187" s="88"/>
      <c r="K187" s="88"/>
      <c r="Q187" s="88"/>
      <c r="R187" s="88"/>
      <c r="V187" s="89"/>
      <c r="X187" s="88"/>
      <c r="Y187" s="88"/>
      <c r="AE187" s="88"/>
      <c r="AF187" s="88"/>
      <c r="AL187" s="88"/>
      <c r="AM187" s="88"/>
      <c r="AS187" s="88"/>
      <c r="AT187" s="88"/>
      <c r="AZ187" s="88"/>
      <c r="BA187" s="88"/>
      <c r="BG187" s="88"/>
      <c r="BH187" s="88"/>
      <c r="BI187" s="89"/>
      <c r="BJ187" s="89"/>
    </row>
    <row r="188" ht="19.5" customHeight="1">
      <c r="C188" s="22"/>
      <c r="J188" s="88"/>
      <c r="K188" s="88"/>
      <c r="Q188" s="88"/>
      <c r="R188" s="88"/>
      <c r="V188" s="89"/>
      <c r="X188" s="88"/>
      <c r="Y188" s="88"/>
      <c r="AE188" s="88"/>
      <c r="AF188" s="88"/>
      <c r="AL188" s="88"/>
      <c r="AM188" s="88"/>
      <c r="AS188" s="88"/>
      <c r="AT188" s="88"/>
      <c r="AZ188" s="88"/>
      <c r="BA188" s="88"/>
      <c r="BG188" s="88"/>
      <c r="BH188" s="88"/>
      <c r="BI188" s="89"/>
      <c r="BJ188" s="89"/>
    </row>
    <row r="189" ht="19.5" customHeight="1">
      <c r="C189" s="22"/>
      <c r="J189" s="88"/>
      <c r="K189" s="88"/>
      <c r="Q189" s="88"/>
      <c r="R189" s="88"/>
      <c r="V189" s="89"/>
      <c r="X189" s="88"/>
      <c r="Y189" s="88"/>
      <c r="AE189" s="88"/>
      <c r="AF189" s="88"/>
      <c r="AL189" s="88"/>
      <c r="AM189" s="88"/>
      <c r="AS189" s="88"/>
      <c r="AT189" s="88"/>
      <c r="AZ189" s="88"/>
      <c r="BA189" s="88"/>
      <c r="BG189" s="88"/>
      <c r="BH189" s="88"/>
      <c r="BI189" s="89"/>
      <c r="BJ189" s="89"/>
    </row>
    <row r="190" ht="19.5" customHeight="1">
      <c r="C190" s="22"/>
      <c r="J190" s="88"/>
      <c r="K190" s="88"/>
      <c r="Q190" s="88"/>
      <c r="R190" s="88"/>
      <c r="V190" s="89"/>
      <c r="X190" s="88"/>
      <c r="Y190" s="88"/>
      <c r="AE190" s="88"/>
      <c r="AF190" s="88"/>
      <c r="AL190" s="88"/>
      <c r="AM190" s="88"/>
      <c r="AS190" s="88"/>
      <c r="AT190" s="88"/>
      <c r="AZ190" s="88"/>
      <c r="BA190" s="88"/>
      <c r="BG190" s="88"/>
      <c r="BH190" s="88"/>
      <c r="BI190" s="89"/>
      <c r="BJ190" s="89"/>
    </row>
    <row r="191" ht="19.5" customHeight="1">
      <c r="C191" s="22"/>
      <c r="J191" s="88"/>
      <c r="K191" s="88"/>
      <c r="Q191" s="88"/>
      <c r="R191" s="88"/>
      <c r="V191" s="89"/>
      <c r="X191" s="88"/>
      <c r="Y191" s="88"/>
      <c r="AE191" s="88"/>
      <c r="AF191" s="88"/>
      <c r="AL191" s="88"/>
      <c r="AM191" s="88"/>
      <c r="AS191" s="88"/>
      <c r="AT191" s="88"/>
      <c r="AZ191" s="88"/>
      <c r="BA191" s="88"/>
      <c r="BG191" s="88"/>
      <c r="BH191" s="88"/>
      <c r="BI191" s="89"/>
      <c r="BJ191" s="89"/>
    </row>
    <row r="192" ht="19.5" customHeight="1">
      <c r="C192" s="22"/>
      <c r="J192" s="88"/>
      <c r="K192" s="88"/>
      <c r="Q192" s="88"/>
      <c r="R192" s="88"/>
      <c r="V192" s="89"/>
      <c r="X192" s="88"/>
      <c r="Y192" s="88"/>
      <c r="AE192" s="88"/>
      <c r="AF192" s="88"/>
      <c r="AL192" s="88"/>
      <c r="AM192" s="88"/>
      <c r="AS192" s="88"/>
      <c r="AT192" s="88"/>
      <c r="AZ192" s="88"/>
      <c r="BA192" s="88"/>
      <c r="BG192" s="88"/>
      <c r="BH192" s="88"/>
      <c r="BI192" s="89"/>
      <c r="BJ192" s="89"/>
    </row>
    <row r="193" ht="19.5" customHeight="1">
      <c r="C193" s="22"/>
      <c r="J193" s="88"/>
      <c r="K193" s="88"/>
      <c r="Q193" s="88"/>
      <c r="R193" s="88"/>
      <c r="V193" s="89"/>
      <c r="X193" s="88"/>
      <c r="Y193" s="88"/>
      <c r="AE193" s="88"/>
      <c r="AF193" s="88"/>
      <c r="AL193" s="88"/>
      <c r="AM193" s="88"/>
      <c r="AS193" s="88"/>
      <c r="AT193" s="88"/>
      <c r="AZ193" s="88"/>
      <c r="BA193" s="88"/>
      <c r="BG193" s="88"/>
      <c r="BH193" s="88"/>
      <c r="BI193" s="89"/>
      <c r="BJ193" s="89"/>
    </row>
    <row r="194" ht="19.5" customHeight="1">
      <c r="C194" s="22"/>
      <c r="J194" s="88"/>
      <c r="K194" s="88"/>
      <c r="Q194" s="88"/>
      <c r="R194" s="88"/>
      <c r="V194" s="89"/>
      <c r="X194" s="88"/>
      <c r="Y194" s="88"/>
      <c r="AE194" s="88"/>
      <c r="AF194" s="88"/>
      <c r="AL194" s="88"/>
      <c r="AM194" s="88"/>
      <c r="AS194" s="88"/>
      <c r="AT194" s="88"/>
      <c r="AZ194" s="88"/>
      <c r="BA194" s="88"/>
      <c r="BG194" s="88"/>
      <c r="BH194" s="88"/>
      <c r="BI194" s="89"/>
      <c r="BJ194" s="89"/>
    </row>
    <row r="195" ht="19.5" customHeight="1">
      <c r="C195" s="22"/>
      <c r="J195" s="88"/>
      <c r="K195" s="88"/>
      <c r="Q195" s="88"/>
      <c r="R195" s="88"/>
      <c r="V195" s="89"/>
      <c r="X195" s="88"/>
      <c r="Y195" s="88"/>
      <c r="AE195" s="88"/>
      <c r="AF195" s="88"/>
      <c r="AL195" s="88"/>
      <c r="AM195" s="88"/>
      <c r="AS195" s="88"/>
      <c r="AT195" s="88"/>
      <c r="AZ195" s="88"/>
      <c r="BA195" s="88"/>
      <c r="BG195" s="88"/>
      <c r="BH195" s="88"/>
      <c r="BI195" s="89"/>
      <c r="BJ195" s="89"/>
    </row>
    <row r="196" ht="19.5" customHeight="1">
      <c r="C196" s="22"/>
      <c r="J196" s="88"/>
      <c r="K196" s="88"/>
      <c r="Q196" s="88"/>
      <c r="R196" s="88"/>
      <c r="V196" s="89"/>
      <c r="X196" s="88"/>
      <c r="Y196" s="88"/>
      <c r="AE196" s="88"/>
      <c r="AF196" s="88"/>
      <c r="AL196" s="88"/>
      <c r="AM196" s="88"/>
      <c r="AS196" s="88"/>
      <c r="AT196" s="88"/>
      <c r="AZ196" s="88"/>
      <c r="BA196" s="88"/>
      <c r="BG196" s="88"/>
      <c r="BH196" s="88"/>
      <c r="BI196" s="89"/>
      <c r="BJ196" s="89"/>
    </row>
    <row r="197" ht="19.5" customHeight="1">
      <c r="C197" s="22"/>
      <c r="J197" s="88"/>
      <c r="K197" s="88"/>
      <c r="Q197" s="88"/>
      <c r="R197" s="88"/>
      <c r="V197" s="89"/>
      <c r="X197" s="88"/>
      <c r="Y197" s="88"/>
      <c r="AE197" s="88"/>
      <c r="AF197" s="88"/>
      <c r="AL197" s="88"/>
      <c r="AM197" s="88"/>
      <c r="AS197" s="88"/>
      <c r="AT197" s="88"/>
      <c r="AZ197" s="88"/>
      <c r="BA197" s="88"/>
      <c r="BG197" s="88"/>
      <c r="BH197" s="88"/>
      <c r="BI197" s="89"/>
      <c r="BJ197" s="89"/>
    </row>
    <row r="198" ht="19.5" customHeight="1">
      <c r="C198" s="22"/>
      <c r="J198" s="88"/>
      <c r="K198" s="88"/>
      <c r="Q198" s="88"/>
      <c r="R198" s="88"/>
      <c r="V198" s="89"/>
      <c r="X198" s="88"/>
      <c r="Y198" s="88"/>
      <c r="AE198" s="88"/>
      <c r="AF198" s="88"/>
      <c r="AL198" s="88"/>
      <c r="AM198" s="88"/>
      <c r="AS198" s="88"/>
      <c r="AT198" s="88"/>
      <c r="AZ198" s="88"/>
      <c r="BA198" s="88"/>
      <c r="BG198" s="88"/>
      <c r="BH198" s="88"/>
      <c r="BI198" s="89"/>
      <c r="BJ198" s="89"/>
    </row>
    <row r="199" ht="19.5" customHeight="1">
      <c r="C199" s="22"/>
      <c r="J199" s="88"/>
      <c r="K199" s="88"/>
      <c r="Q199" s="88"/>
      <c r="R199" s="88"/>
      <c r="V199" s="89"/>
      <c r="X199" s="88"/>
      <c r="Y199" s="88"/>
      <c r="AE199" s="88"/>
      <c r="AF199" s="88"/>
      <c r="AL199" s="88"/>
      <c r="AM199" s="88"/>
      <c r="AS199" s="88"/>
      <c r="AT199" s="88"/>
      <c r="AZ199" s="88"/>
      <c r="BA199" s="88"/>
      <c r="BG199" s="88"/>
      <c r="BH199" s="88"/>
      <c r="BI199" s="89"/>
      <c r="BJ199" s="89"/>
    </row>
    <row r="200" ht="19.5" customHeight="1">
      <c r="C200" s="22"/>
      <c r="J200" s="88"/>
      <c r="K200" s="88"/>
      <c r="Q200" s="88"/>
      <c r="R200" s="88"/>
      <c r="V200" s="89"/>
      <c r="X200" s="88"/>
      <c r="Y200" s="88"/>
      <c r="AE200" s="88"/>
      <c r="AF200" s="88"/>
      <c r="AL200" s="88"/>
      <c r="AM200" s="88"/>
      <c r="AS200" s="88"/>
      <c r="AT200" s="88"/>
      <c r="AZ200" s="88"/>
      <c r="BA200" s="88"/>
      <c r="BG200" s="88"/>
      <c r="BH200" s="88"/>
      <c r="BI200" s="89"/>
      <c r="BJ200" s="89"/>
    </row>
    <row r="201" ht="19.5" customHeight="1">
      <c r="C201" s="22"/>
      <c r="J201" s="88"/>
      <c r="K201" s="88"/>
      <c r="Q201" s="88"/>
      <c r="R201" s="88"/>
      <c r="V201" s="89"/>
      <c r="X201" s="88"/>
      <c r="Y201" s="88"/>
      <c r="AE201" s="88"/>
      <c r="AF201" s="88"/>
      <c r="AL201" s="88"/>
      <c r="AM201" s="88"/>
      <c r="AS201" s="88"/>
      <c r="AT201" s="88"/>
      <c r="AZ201" s="88"/>
      <c r="BA201" s="88"/>
      <c r="BG201" s="88"/>
      <c r="BH201" s="88"/>
      <c r="BI201" s="89"/>
      <c r="BJ201" s="89"/>
    </row>
    <row r="202" ht="19.5" customHeight="1">
      <c r="C202" s="22"/>
      <c r="J202" s="88"/>
      <c r="K202" s="88"/>
      <c r="Q202" s="88"/>
      <c r="R202" s="88"/>
      <c r="V202" s="89"/>
      <c r="X202" s="88"/>
      <c r="Y202" s="88"/>
      <c r="AE202" s="88"/>
      <c r="AF202" s="88"/>
      <c r="AL202" s="88"/>
      <c r="AM202" s="88"/>
      <c r="AS202" s="88"/>
      <c r="AT202" s="88"/>
      <c r="AZ202" s="88"/>
      <c r="BA202" s="88"/>
      <c r="BG202" s="88"/>
      <c r="BH202" s="88"/>
      <c r="BI202" s="89"/>
      <c r="BJ202" s="89"/>
    </row>
    <row r="203" ht="19.5" customHeight="1">
      <c r="C203" s="22"/>
      <c r="J203" s="88"/>
      <c r="K203" s="88"/>
      <c r="Q203" s="88"/>
      <c r="R203" s="88"/>
      <c r="V203" s="89"/>
      <c r="X203" s="88"/>
      <c r="Y203" s="88"/>
      <c r="AE203" s="88"/>
      <c r="AF203" s="88"/>
      <c r="AL203" s="88"/>
      <c r="AM203" s="88"/>
      <c r="AS203" s="88"/>
      <c r="AT203" s="88"/>
      <c r="AZ203" s="88"/>
      <c r="BA203" s="88"/>
      <c r="BG203" s="88"/>
      <c r="BH203" s="88"/>
      <c r="BI203" s="89"/>
      <c r="BJ203" s="89"/>
    </row>
    <row r="204" ht="19.5" customHeight="1">
      <c r="C204" s="22"/>
      <c r="J204" s="88"/>
      <c r="K204" s="88"/>
      <c r="Q204" s="88"/>
      <c r="R204" s="88"/>
      <c r="V204" s="89"/>
      <c r="X204" s="88"/>
      <c r="Y204" s="88"/>
      <c r="AE204" s="88"/>
      <c r="AF204" s="88"/>
      <c r="AL204" s="88"/>
      <c r="AM204" s="88"/>
      <c r="AS204" s="88"/>
      <c r="AT204" s="88"/>
      <c r="AZ204" s="88"/>
      <c r="BA204" s="88"/>
      <c r="BG204" s="88"/>
      <c r="BH204" s="88"/>
      <c r="BI204" s="89"/>
      <c r="BJ204" s="89"/>
    </row>
    <row r="205" ht="19.5" customHeight="1">
      <c r="C205" s="22"/>
      <c r="J205" s="88"/>
      <c r="K205" s="88"/>
      <c r="Q205" s="88"/>
      <c r="R205" s="88"/>
      <c r="V205" s="89"/>
      <c r="X205" s="88"/>
      <c r="Y205" s="88"/>
      <c r="AE205" s="88"/>
      <c r="AF205" s="88"/>
      <c r="AL205" s="88"/>
      <c r="AM205" s="88"/>
      <c r="AS205" s="88"/>
      <c r="AT205" s="88"/>
      <c r="AZ205" s="88"/>
      <c r="BA205" s="88"/>
      <c r="BG205" s="88"/>
      <c r="BH205" s="88"/>
      <c r="BI205" s="89"/>
      <c r="BJ205" s="89"/>
    </row>
    <row r="206" ht="19.5" customHeight="1">
      <c r="C206" s="22"/>
      <c r="J206" s="88"/>
      <c r="K206" s="88"/>
      <c r="Q206" s="88"/>
      <c r="R206" s="88"/>
      <c r="V206" s="89"/>
      <c r="X206" s="88"/>
      <c r="Y206" s="88"/>
      <c r="AE206" s="88"/>
      <c r="AF206" s="88"/>
      <c r="AL206" s="88"/>
      <c r="AM206" s="88"/>
      <c r="AS206" s="88"/>
      <c r="AT206" s="88"/>
      <c r="AZ206" s="88"/>
      <c r="BA206" s="88"/>
      <c r="BG206" s="88"/>
      <c r="BH206" s="88"/>
      <c r="BI206" s="89"/>
      <c r="BJ206" s="89"/>
    </row>
    <row r="207" ht="19.5" customHeight="1">
      <c r="C207" s="22"/>
      <c r="J207" s="88"/>
      <c r="K207" s="88"/>
      <c r="Q207" s="88"/>
      <c r="R207" s="88"/>
      <c r="V207" s="89"/>
      <c r="X207" s="88"/>
      <c r="Y207" s="88"/>
      <c r="AE207" s="88"/>
      <c r="AF207" s="88"/>
      <c r="AL207" s="88"/>
      <c r="AM207" s="88"/>
      <c r="AS207" s="88"/>
      <c r="AT207" s="88"/>
      <c r="AZ207" s="88"/>
      <c r="BA207" s="88"/>
      <c r="BG207" s="88"/>
      <c r="BH207" s="88"/>
      <c r="BI207" s="89"/>
      <c r="BJ207" s="89"/>
    </row>
    <row r="208" ht="19.5" customHeight="1">
      <c r="C208" s="22"/>
      <c r="J208" s="88"/>
      <c r="K208" s="88"/>
      <c r="Q208" s="88"/>
      <c r="R208" s="88"/>
      <c r="V208" s="89"/>
      <c r="X208" s="88"/>
      <c r="Y208" s="88"/>
      <c r="AE208" s="88"/>
      <c r="AF208" s="88"/>
      <c r="AL208" s="88"/>
      <c r="AM208" s="88"/>
      <c r="AS208" s="88"/>
      <c r="AT208" s="88"/>
      <c r="AZ208" s="88"/>
      <c r="BA208" s="88"/>
      <c r="BG208" s="88"/>
      <c r="BH208" s="88"/>
      <c r="BI208" s="89"/>
      <c r="BJ208" s="89"/>
    </row>
    <row r="209" ht="19.5" customHeight="1">
      <c r="C209" s="22"/>
      <c r="J209" s="88"/>
      <c r="K209" s="88"/>
      <c r="Q209" s="88"/>
      <c r="R209" s="88"/>
      <c r="V209" s="89"/>
      <c r="X209" s="88"/>
      <c r="Y209" s="88"/>
      <c r="AE209" s="88"/>
      <c r="AF209" s="88"/>
      <c r="AL209" s="88"/>
      <c r="AM209" s="88"/>
      <c r="AS209" s="88"/>
      <c r="AT209" s="88"/>
      <c r="AZ209" s="88"/>
      <c r="BA209" s="88"/>
      <c r="BG209" s="88"/>
      <c r="BH209" s="88"/>
      <c r="BI209" s="89"/>
      <c r="BJ209" s="89"/>
    </row>
    <row r="210" ht="19.5" customHeight="1">
      <c r="C210" s="22"/>
      <c r="J210" s="88"/>
      <c r="K210" s="88"/>
      <c r="Q210" s="88"/>
      <c r="R210" s="88"/>
      <c r="V210" s="89"/>
      <c r="X210" s="88"/>
      <c r="Y210" s="88"/>
      <c r="AE210" s="88"/>
      <c r="AF210" s="88"/>
      <c r="AL210" s="88"/>
      <c r="AM210" s="88"/>
      <c r="AS210" s="88"/>
      <c r="AT210" s="88"/>
      <c r="AZ210" s="88"/>
      <c r="BA210" s="88"/>
      <c r="BG210" s="88"/>
      <c r="BH210" s="88"/>
      <c r="BI210" s="89"/>
      <c r="BJ210" s="89"/>
    </row>
    <row r="211" ht="19.5" customHeight="1">
      <c r="C211" s="22"/>
      <c r="J211" s="88"/>
      <c r="K211" s="88"/>
      <c r="Q211" s="88"/>
      <c r="R211" s="88"/>
      <c r="V211" s="89"/>
      <c r="X211" s="88"/>
      <c r="Y211" s="88"/>
      <c r="AE211" s="88"/>
      <c r="AF211" s="88"/>
      <c r="AL211" s="88"/>
      <c r="AM211" s="88"/>
      <c r="AS211" s="88"/>
      <c r="AT211" s="88"/>
      <c r="AZ211" s="88"/>
      <c r="BA211" s="88"/>
      <c r="BG211" s="88"/>
      <c r="BH211" s="88"/>
      <c r="BI211" s="89"/>
      <c r="BJ211" s="89"/>
    </row>
    <row r="212" ht="19.5" customHeight="1">
      <c r="C212" s="22"/>
      <c r="J212" s="88"/>
      <c r="K212" s="88"/>
      <c r="Q212" s="88"/>
      <c r="R212" s="88"/>
      <c r="V212" s="89"/>
      <c r="X212" s="88"/>
      <c r="Y212" s="88"/>
      <c r="AE212" s="88"/>
      <c r="AF212" s="88"/>
      <c r="AL212" s="88"/>
      <c r="AM212" s="88"/>
      <c r="AS212" s="88"/>
      <c r="AT212" s="88"/>
      <c r="AZ212" s="88"/>
      <c r="BA212" s="88"/>
      <c r="BG212" s="88"/>
      <c r="BH212" s="88"/>
      <c r="BI212" s="89"/>
      <c r="BJ212" s="89"/>
    </row>
    <row r="213" ht="19.5" customHeight="1">
      <c r="C213" s="22"/>
      <c r="J213" s="88"/>
      <c r="K213" s="88"/>
      <c r="Q213" s="88"/>
      <c r="R213" s="88"/>
      <c r="V213" s="89"/>
      <c r="X213" s="88"/>
      <c r="Y213" s="88"/>
      <c r="AE213" s="88"/>
      <c r="AF213" s="88"/>
      <c r="AL213" s="88"/>
      <c r="AM213" s="88"/>
      <c r="AS213" s="88"/>
      <c r="AT213" s="88"/>
      <c r="AZ213" s="88"/>
      <c r="BA213" s="88"/>
      <c r="BG213" s="88"/>
      <c r="BH213" s="88"/>
      <c r="BI213" s="89"/>
      <c r="BJ213" s="89"/>
    </row>
    <row r="214" ht="19.5" customHeight="1">
      <c r="C214" s="22"/>
      <c r="J214" s="88"/>
      <c r="K214" s="88"/>
      <c r="Q214" s="88"/>
      <c r="R214" s="88"/>
      <c r="V214" s="89"/>
      <c r="X214" s="88"/>
      <c r="Y214" s="88"/>
      <c r="AE214" s="88"/>
      <c r="AF214" s="88"/>
      <c r="AL214" s="88"/>
      <c r="AM214" s="88"/>
      <c r="AS214" s="88"/>
      <c r="AT214" s="88"/>
      <c r="AZ214" s="88"/>
      <c r="BA214" s="88"/>
      <c r="BG214" s="88"/>
      <c r="BH214" s="88"/>
      <c r="BI214" s="89"/>
      <c r="BJ214" s="89"/>
    </row>
    <row r="215" ht="19.5" customHeight="1">
      <c r="C215" s="22"/>
      <c r="J215" s="88"/>
      <c r="K215" s="88"/>
      <c r="Q215" s="88"/>
      <c r="R215" s="88"/>
      <c r="V215" s="89"/>
      <c r="X215" s="88"/>
      <c r="Y215" s="88"/>
      <c r="AE215" s="88"/>
      <c r="AF215" s="88"/>
      <c r="AL215" s="88"/>
      <c r="AM215" s="88"/>
      <c r="AS215" s="88"/>
      <c r="AT215" s="88"/>
      <c r="AZ215" s="88"/>
      <c r="BA215" s="88"/>
      <c r="BG215" s="88"/>
      <c r="BH215" s="88"/>
      <c r="BI215" s="89"/>
      <c r="BJ215" s="89"/>
    </row>
    <row r="216" ht="19.5" customHeight="1">
      <c r="C216" s="22"/>
      <c r="J216" s="88"/>
      <c r="K216" s="88"/>
      <c r="Q216" s="88"/>
      <c r="R216" s="88"/>
      <c r="V216" s="89"/>
      <c r="X216" s="88"/>
      <c r="Y216" s="88"/>
      <c r="AE216" s="88"/>
      <c r="AF216" s="88"/>
      <c r="AL216" s="88"/>
      <c r="AM216" s="88"/>
      <c r="AS216" s="88"/>
      <c r="AT216" s="88"/>
      <c r="AZ216" s="88"/>
      <c r="BA216" s="88"/>
      <c r="BG216" s="88"/>
      <c r="BH216" s="88"/>
      <c r="BI216" s="89"/>
      <c r="BJ216" s="89"/>
    </row>
    <row r="217" ht="19.5" customHeight="1">
      <c r="C217" s="22"/>
      <c r="J217" s="88"/>
      <c r="K217" s="88"/>
      <c r="Q217" s="88"/>
      <c r="R217" s="88"/>
      <c r="V217" s="89"/>
      <c r="X217" s="88"/>
      <c r="Y217" s="88"/>
      <c r="AE217" s="88"/>
      <c r="AF217" s="88"/>
      <c r="AL217" s="88"/>
      <c r="AM217" s="88"/>
      <c r="AS217" s="88"/>
      <c r="AT217" s="88"/>
      <c r="AZ217" s="88"/>
      <c r="BA217" s="88"/>
      <c r="BG217" s="88"/>
      <c r="BH217" s="88"/>
      <c r="BI217" s="89"/>
      <c r="BJ217" s="89"/>
    </row>
    <row r="218" ht="19.5" customHeight="1">
      <c r="C218" s="22"/>
      <c r="J218" s="88"/>
      <c r="K218" s="88"/>
      <c r="Q218" s="88"/>
      <c r="R218" s="88"/>
      <c r="V218" s="89"/>
      <c r="X218" s="88"/>
      <c r="Y218" s="88"/>
      <c r="AE218" s="88"/>
      <c r="AF218" s="88"/>
      <c r="AL218" s="88"/>
      <c r="AM218" s="88"/>
      <c r="AS218" s="88"/>
      <c r="AT218" s="88"/>
      <c r="AZ218" s="88"/>
      <c r="BA218" s="88"/>
      <c r="BG218" s="88"/>
      <c r="BH218" s="88"/>
      <c r="BI218" s="89"/>
      <c r="BJ218" s="89"/>
    </row>
    <row r="219" ht="19.5" customHeight="1">
      <c r="C219" s="22"/>
      <c r="J219" s="88"/>
      <c r="K219" s="88"/>
      <c r="Q219" s="88"/>
      <c r="R219" s="88"/>
      <c r="V219" s="89"/>
      <c r="X219" s="88"/>
      <c r="Y219" s="88"/>
      <c r="AE219" s="88"/>
      <c r="AF219" s="88"/>
      <c r="AL219" s="88"/>
      <c r="AM219" s="88"/>
      <c r="AS219" s="88"/>
      <c r="AT219" s="88"/>
      <c r="AZ219" s="88"/>
      <c r="BA219" s="88"/>
      <c r="BG219" s="88"/>
      <c r="BH219" s="88"/>
      <c r="BI219" s="89"/>
      <c r="BJ219" s="89"/>
    </row>
    <row r="220" ht="19.5" customHeight="1">
      <c r="C220" s="22"/>
      <c r="J220" s="88"/>
      <c r="K220" s="88"/>
      <c r="Q220" s="88"/>
      <c r="R220" s="88"/>
      <c r="V220" s="89"/>
      <c r="X220" s="88"/>
      <c r="Y220" s="88"/>
      <c r="AE220" s="88"/>
      <c r="AF220" s="88"/>
      <c r="AL220" s="88"/>
      <c r="AM220" s="88"/>
      <c r="AS220" s="88"/>
      <c r="AT220" s="88"/>
      <c r="AZ220" s="88"/>
      <c r="BA220" s="88"/>
      <c r="BG220" s="88"/>
      <c r="BH220" s="88"/>
      <c r="BI220" s="89"/>
      <c r="BJ220" s="89"/>
    </row>
    <row r="221" ht="19.5" customHeight="1">
      <c r="C221" s="22"/>
      <c r="J221" s="88"/>
      <c r="K221" s="88"/>
      <c r="Q221" s="88"/>
      <c r="R221" s="88"/>
      <c r="V221" s="89"/>
      <c r="X221" s="88"/>
      <c r="Y221" s="88"/>
      <c r="AE221" s="88"/>
      <c r="AF221" s="88"/>
      <c r="AL221" s="88"/>
      <c r="AM221" s="88"/>
      <c r="AS221" s="88"/>
      <c r="AT221" s="88"/>
      <c r="AZ221" s="88"/>
      <c r="BA221" s="88"/>
      <c r="BG221" s="88"/>
      <c r="BH221" s="88"/>
      <c r="BI221" s="89"/>
      <c r="BJ221" s="89"/>
    </row>
    <row r="222" ht="19.5" customHeight="1">
      <c r="C222" s="22"/>
      <c r="J222" s="88"/>
      <c r="K222" s="88"/>
      <c r="Q222" s="88"/>
      <c r="R222" s="88"/>
      <c r="V222" s="89"/>
      <c r="X222" s="88"/>
      <c r="Y222" s="88"/>
      <c r="AE222" s="88"/>
      <c r="AF222" s="88"/>
      <c r="AL222" s="88"/>
      <c r="AM222" s="88"/>
      <c r="AS222" s="88"/>
      <c r="AT222" s="88"/>
      <c r="AZ222" s="88"/>
      <c r="BA222" s="88"/>
      <c r="BG222" s="88"/>
      <c r="BH222" s="88"/>
      <c r="BI222" s="89"/>
      <c r="BJ222" s="89"/>
    </row>
    <row r="223" ht="19.5" customHeight="1">
      <c r="C223" s="22"/>
      <c r="J223" s="88"/>
      <c r="K223" s="88"/>
      <c r="Q223" s="88"/>
      <c r="R223" s="88"/>
      <c r="V223" s="89"/>
      <c r="X223" s="88"/>
      <c r="Y223" s="88"/>
      <c r="AE223" s="88"/>
      <c r="AF223" s="88"/>
      <c r="AL223" s="88"/>
      <c r="AM223" s="88"/>
      <c r="AS223" s="88"/>
      <c r="AT223" s="88"/>
      <c r="AZ223" s="88"/>
      <c r="BA223" s="88"/>
      <c r="BG223" s="88"/>
      <c r="BH223" s="88"/>
      <c r="BI223" s="89"/>
      <c r="BJ223" s="89"/>
    </row>
    <row r="224" ht="19.5" customHeight="1">
      <c r="C224" s="22"/>
      <c r="J224" s="88"/>
      <c r="K224" s="88"/>
      <c r="Q224" s="88"/>
      <c r="R224" s="88"/>
      <c r="V224" s="89"/>
      <c r="X224" s="88"/>
      <c r="Y224" s="88"/>
      <c r="AE224" s="88"/>
      <c r="AF224" s="88"/>
      <c r="AL224" s="88"/>
      <c r="AM224" s="88"/>
      <c r="AS224" s="88"/>
      <c r="AT224" s="88"/>
      <c r="AZ224" s="88"/>
      <c r="BA224" s="88"/>
      <c r="BG224" s="88"/>
      <c r="BH224" s="88"/>
      <c r="BI224" s="89"/>
      <c r="BJ224" s="89"/>
    </row>
    <row r="225" ht="19.5" customHeight="1">
      <c r="C225" s="22"/>
      <c r="J225" s="88"/>
      <c r="K225" s="88"/>
      <c r="Q225" s="88"/>
      <c r="R225" s="88"/>
      <c r="V225" s="89"/>
      <c r="X225" s="88"/>
      <c r="Y225" s="88"/>
      <c r="AE225" s="88"/>
      <c r="AF225" s="88"/>
      <c r="AL225" s="88"/>
      <c r="AM225" s="88"/>
      <c r="AS225" s="88"/>
      <c r="AT225" s="88"/>
      <c r="AZ225" s="88"/>
      <c r="BA225" s="88"/>
      <c r="BG225" s="88"/>
      <c r="BH225" s="88"/>
      <c r="BI225" s="89"/>
      <c r="BJ225" s="89"/>
    </row>
    <row r="226" ht="19.5" customHeight="1">
      <c r="C226" s="22"/>
      <c r="J226" s="88"/>
      <c r="K226" s="88"/>
      <c r="Q226" s="88"/>
      <c r="R226" s="88"/>
      <c r="V226" s="89"/>
      <c r="X226" s="88"/>
      <c r="Y226" s="88"/>
      <c r="AE226" s="88"/>
      <c r="AF226" s="88"/>
      <c r="AL226" s="88"/>
      <c r="AM226" s="88"/>
      <c r="AS226" s="88"/>
      <c r="AT226" s="88"/>
      <c r="AZ226" s="88"/>
      <c r="BA226" s="88"/>
      <c r="BG226" s="88"/>
      <c r="BH226" s="88"/>
      <c r="BI226" s="89"/>
      <c r="BJ226" s="89"/>
    </row>
    <row r="227" ht="19.5" customHeight="1">
      <c r="C227" s="22"/>
      <c r="J227" s="88"/>
      <c r="K227" s="88"/>
      <c r="Q227" s="88"/>
      <c r="R227" s="88"/>
      <c r="V227" s="89"/>
      <c r="X227" s="88"/>
      <c r="Y227" s="88"/>
      <c r="AE227" s="88"/>
      <c r="AF227" s="88"/>
      <c r="AL227" s="88"/>
      <c r="AM227" s="88"/>
      <c r="AS227" s="88"/>
      <c r="AT227" s="88"/>
      <c r="AZ227" s="88"/>
      <c r="BA227" s="88"/>
      <c r="BG227" s="88"/>
      <c r="BH227" s="88"/>
      <c r="BI227" s="89"/>
      <c r="BJ227" s="89"/>
    </row>
    <row r="228" ht="19.5" customHeight="1">
      <c r="C228" s="22"/>
      <c r="J228" s="88"/>
      <c r="K228" s="88"/>
      <c r="Q228" s="88"/>
      <c r="R228" s="88"/>
      <c r="V228" s="89"/>
      <c r="X228" s="88"/>
      <c r="Y228" s="88"/>
      <c r="AE228" s="88"/>
      <c r="AF228" s="88"/>
      <c r="AL228" s="88"/>
      <c r="AM228" s="88"/>
      <c r="AS228" s="88"/>
      <c r="AT228" s="88"/>
      <c r="AZ228" s="88"/>
      <c r="BA228" s="88"/>
      <c r="BG228" s="88"/>
      <c r="BH228" s="88"/>
      <c r="BI228" s="89"/>
      <c r="BJ228" s="89"/>
    </row>
    <row r="229" ht="19.5" customHeight="1">
      <c r="C229" s="22"/>
      <c r="J229" s="88"/>
      <c r="K229" s="88"/>
      <c r="Q229" s="88"/>
      <c r="R229" s="88"/>
      <c r="V229" s="89"/>
      <c r="X229" s="88"/>
      <c r="Y229" s="88"/>
      <c r="AE229" s="88"/>
      <c r="AF229" s="88"/>
      <c r="AL229" s="88"/>
      <c r="AM229" s="88"/>
      <c r="AS229" s="88"/>
      <c r="AT229" s="88"/>
      <c r="AZ229" s="88"/>
      <c r="BA229" s="88"/>
      <c r="BG229" s="88"/>
      <c r="BH229" s="88"/>
      <c r="BI229" s="89"/>
      <c r="BJ229" s="89"/>
    </row>
    <row r="230" ht="19.5" customHeight="1">
      <c r="C230" s="22"/>
      <c r="J230" s="88"/>
      <c r="K230" s="88"/>
      <c r="Q230" s="88"/>
      <c r="R230" s="88"/>
      <c r="V230" s="89"/>
      <c r="X230" s="88"/>
      <c r="Y230" s="88"/>
      <c r="AE230" s="88"/>
      <c r="AF230" s="88"/>
      <c r="AL230" s="88"/>
      <c r="AM230" s="88"/>
      <c r="AS230" s="88"/>
      <c r="AT230" s="88"/>
      <c r="AZ230" s="88"/>
      <c r="BA230" s="88"/>
      <c r="BG230" s="88"/>
      <c r="BH230" s="88"/>
      <c r="BI230" s="89"/>
      <c r="BJ230" s="89"/>
    </row>
    <row r="231" ht="19.5" customHeight="1">
      <c r="C231" s="22"/>
      <c r="J231" s="88"/>
      <c r="K231" s="88"/>
      <c r="Q231" s="88"/>
      <c r="R231" s="88"/>
      <c r="V231" s="89"/>
      <c r="X231" s="88"/>
      <c r="Y231" s="88"/>
      <c r="AE231" s="88"/>
      <c r="AF231" s="88"/>
      <c r="AL231" s="88"/>
      <c r="AM231" s="88"/>
      <c r="AS231" s="88"/>
      <c r="AT231" s="88"/>
      <c r="AZ231" s="88"/>
      <c r="BA231" s="88"/>
      <c r="BG231" s="88"/>
      <c r="BH231" s="88"/>
      <c r="BI231" s="89"/>
      <c r="BJ231" s="89"/>
    </row>
    <row r="232" ht="19.5" customHeight="1">
      <c r="C232" s="22"/>
      <c r="J232" s="88"/>
      <c r="K232" s="88"/>
      <c r="Q232" s="88"/>
      <c r="R232" s="88"/>
      <c r="V232" s="89"/>
      <c r="X232" s="88"/>
      <c r="Y232" s="88"/>
      <c r="AE232" s="88"/>
      <c r="AF232" s="88"/>
      <c r="AL232" s="88"/>
      <c r="AM232" s="88"/>
      <c r="AS232" s="88"/>
      <c r="AT232" s="88"/>
      <c r="AZ232" s="88"/>
      <c r="BA232" s="88"/>
      <c r="BG232" s="88"/>
      <c r="BH232" s="88"/>
      <c r="BI232" s="89"/>
      <c r="BJ232" s="89"/>
    </row>
    <row r="233" ht="19.5" customHeight="1">
      <c r="C233" s="22"/>
      <c r="J233" s="88"/>
      <c r="K233" s="88"/>
      <c r="Q233" s="88"/>
      <c r="R233" s="88"/>
      <c r="V233" s="89"/>
      <c r="X233" s="88"/>
      <c r="Y233" s="88"/>
      <c r="AE233" s="88"/>
      <c r="AF233" s="88"/>
      <c r="AL233" s="88"/>
      <c r="AM233" s="88"/>
      <c r="AS233" s="88"/>
      <c r="AT233" s="88"/>
      <c r="AZ233" s="88"/>
      <c r="BA233" s="88"/>
      <c r="BG233" s="88"/>
      <c r="BH233" s="88"/>
      <c r="BI233" s="89"/>
      <c r="BJ233" s="89"/>
    </row>
    <row r="234" ht="19.5" customHeight="1">
      <c r="C234" s="22"/>
      <c r="J234" s="88"/>
      <c r="K234" s="88"/>
      <c r="Q234" s="88"/>
      <c r="R234" s="88"/>
      <c r="V234" s="89"/>
      <c r="X234" s="88"/>
      <c r="Y234" s="88"/>
      <c r="AE234" s="88"/>
      <c r="AF234" s="88"/>
      <c r="AL234" s="88"/>
      <c r="AM234" s="88"/>
      <c r="AS234" s="88"/>
      <c r="AT234" s="88"/>
      <c r="AZ234" s="88"/>
      <c r="BA234" s="88"/>
      <c r="BG234" s="88"/>
      <c r="BH234" s="88"/>
      <c r="BI234" s="89"/>
      <c r="BJ234" s="89"/>
    </row>
    <row r="235" ht="19.5" customHeight="1">
      <c r="C235" s="22"/>
      <c r="J235" s="88"/>
      <c r="K235" s="88"/>
      <c r="Q235" s="88"/>
      <c r="R235" s="88"/>
      <c r="V235" s="89"/>
      <c r="X235" s="88"/>
      <c r="Y235" s="88"/>
      <c r="AE235" s="88"/>
      <c r="AF235" s="88"/>
      <c r="AL235" s="88"/>
      <c r="AM235" s="88"/>
      <c r="AS235" s="88"/>
      <c r="AT235" s="88"/>
      <c r="AZ235" s="88"/>
      <c r="BA235" s="88"/>
      <c r="BG235" s="88"/>
      <c r="BH235" s="88"/>
      <c r="BI235" s="89"/>
      <c r="BJ235" s="89"/>
    </row>
    <row r="236" ht="19.5" customHeight="1">
      <c r="C236" s="22"/>
      <c r="J236" s="88"/>
      <c r="K236" s="88"/>
      <c r="Q236" s="88"/>
      <c r="R236" s="88"/>
      <c r="V236" s="89"/>
      <c r="X236" s="88"/>
      <c r="Y236" s="88"/>
      <c r="AE236" s="88"/>
      <c r="AF236" s="88"/>
      <c r="AL236" s="88"/>
      <c r="AM236" s="88"/>
      <c r="AS236" s="88"/>
      <c r="AT236" s="88"/>
      <c r="AZ236" s="88"/>
      <c r="BA236" s="88"/>
      <c r="BG236" s="88"/>
      <c r="BH236" s="88"/>
      <c r="BI236" s="89"/>
      <c r="BJ236" s="89"/>
    </row>
    <row r="237" ht="19.5" customHeight="1">
      <c r="C237" s="22"/>
      <c r="J237" s="88"/>
      <c r="K237" s="88"/>
      <c r="Q237" s="88"/>
      <c r="R237" s="88"/>
      <c r="V237" s="89"/>
      <c r="X237" s="88"/>
      <c r="Y237" s="88"/>
      <c r="AE237" s="88"/>
      <c r="AF237" s="88"/>
      <c r="AL237" s="88"/>
      <c r="AM237" s="88"/>
      <c r="AS237" s="88"/>
      <c r="AT237" s="88"/>
      <c r="AZ237" s="88"/>
      <c r="BA237" s="88"/>
      <c r="BG237" s="88"/>
      <c r="BH237" s="88"/>
      <c r="BI237" s="89"/>
      <c r="BJ237" s="89"/>
    </row>
    <row r="238" ht="19.5" customHeight="1">
      <c r="C238" s="22"/>
      <c r="J238" s="88"/>
      <c r="K238" s="88"/>
      <c r="Q238" s="88"/>
      <c r="R238" s="88"/>
      <c r="V238" s="89"/>
      <c r="X238" s="88"/>
      <c r="Y238" s="88"/>
      <c r="AE238" s="88"/>
      <c r="AF238" s="88"/>
      <c r="AL238" s="88"/>
      <c r="AM238" s="88"/>
      <c r="AS238" s="88"/>
      <c r="AT238" s="88"/>
      <c r="AZ238" s="88"/>
      <c r="BA238" s="88"/>
      <c r="BG238" s="88"/>
      <c r="BH238" s="88"/>
      <c r="BI238" s="89"/>
      <c r="BJ238" s="89"/>
    </row>
    <row r="239" ht="19.5" customHeight="1">
      <c r="C239" s="22"/>
      <c r="J239" s="88"/>
      <c r="K239" s="88"/>
      <c r="Q239" s="88"/>
      <c r="R239" s="88"/>
      <c r="V239" s="89"/>
      <c r="X239" s="88"/>
      <c r="Y239" s="88"/>
      <c r="AE239" s="88"/>
      <c r="AF239" s="88"/>
      <c r="AL239" s="88"/>
      <c r="AM239" s="88"/>
      <c r="AS239" s="88"/>
      <c r="AT239" s="88"/>
      <c r="AZ239" s="88"/>
      <c r="BA239" s="88"/>
      <c r="BG239" s="88"/>
      <c r="BH239" s="88"/>
      <c r="BI239" s="89"/>
      <c r="BJ239" s="89"/>
    </row>
    <row r="240" ht="19.5" customHeight="1">
      <c r="C240" s="22"/>
      <c r="J240" s="88"/>
      <c r="K240" s="88"/>
      <c r="Q240" s="88"/>
      <c r="R240" s="88"/>
      <c r="V240" s="89"/>
      <c r="X240" s="88"/>
      <c r="Y240" s="88"/>
      <c r="AE240" s="88"/>
      <c r="AF240" s="88"/>
      <c r="AL240" s="88"/>
      <c r="AM240" s="88"/>
      <c r="AS240" s="88"/>
      <c r="AT240" s="88"/>
      <c r="AZ240" s="88"/>
      <c r="BA240" s="88"/>
      <c r="BG240" s="88"/>
      <c r="BH240" s="88"/>
      <c r="BI240" s="89"/>
      <c r="BJ240" s="89"/>
    </row>
    <row r="241" ht="19.5" customHeight="1">
      <c r="C241" s="22"/>
      <c r="J241" s="88"/>
      <c r="K241" s="88"/>
      <c r="Q241" s="88"/>
      <c r="R241" s="88"/>
      <c r="V241" s="89"/>
      <c r="X241" s="88"/>
      <c r="Y241" s="88"/>
      <c r="AE241" s="88"/>
      <c r="AF241" s="88"/>
      <c r="AL241" s="88"/>
      <c r="AM241" s="88"/>
      <c r="AS241" s="88"/>
      <c r="AT241" s="88"/>
      <c r="AZ241" s="88"/>
      <c r="BA241" s="88"/>
      <c r="BG241" s="88"/>
      <c r="BH241" s="88"/>
      <c r="BI241" s="89"/>
      <c r="BJ241" s="89"/>
    </row>
    <row r="242" ht="19.5" customHeight="1">
      <c r="C242" s="22"/>
      <c r="J242" s="88"/>
      <c r="K242" s="88"/>
      <c r="Q242" s="88"/>
      <c r="R242" s="88"/>
      <c r="V242" s="89"/>
      <c r="X242" s="88"/>
      <c r="Y242" s="88"/>
      <c r="AE242" s="88"/>
      <c r="AF242" s="88"/>
      <c r="AL242" s="88"/>
      <c r="AM242" s="88"/>
      <c r="AS242" s="88"/>
      <c r="AT242" s="88"/>
      <c r="AZ242" s="88"/>
      <c r="BA242" s="88"/>
      <c r="BG242" s="88"/>
      <c r="BH242" s="88"/>
      <c r="BI242" s="89"/>
      <c r="BJ242" s="89"/>
    </row>
    <row r="243" ht="19.5" customHeight="1">
      <c r="C243" s="22"/>
      <c r="J243" s="88"/>
      <c r="K243" s="88"/>
      <c r="Q243" s="88"/>
      <c r="R243" s="88"/>
      <c r="V243" s="89"/>
      <c r="X243" s="88"/>
      <c r="Y243" s="88"/>
      <c r="AE243" s="88"/>
      <c r="AF243" s="88"/>
      <c r="AL243" s="88"/>
      <c r="AM243" s="88"/>
      <c r="AS243" s="88"/>
      <c r="AT243" s="88"/>
      <c r="AZ243" s="88"/>
      <c r="BA243" s="88"/>
      <c r="BG243" s="88"/>
      <c r="BH243" s="88"/>
      <c r="BI243" s="89"/>
      <c r="BJ243" s="89"/>
    </row>
    <row r="244" ht="19.5" customHeight="1">
      <c r="C244" s="22"/>
      <c r="J244" s="88"/>
      <c r="K244" s="88"/>
      <c r="Q244" s="88"/>
      <c r="R244" s="88"/>
      <c r="V244" s="89"/>
      <c r="X244" s="88"/>
      <c r="Y244" s="88"/>
      <c r="AE244" s="88"/>
      <c r="AF244" s="88"/>
      <c r="AL244" s="88"/>
      <c r="AM244" s="88"/>
      <c r="AS244" s="88"/>
      <c r="AT244" s="88"/>
      <c r="AZ244" s="88"/>
      <c r="BA244" s="88"/>
      <c r="BG244" s="88"/>
      <c r="BH244" s="88"/>
      <c r="BI244" s="89"/>
      <c r="BJ244" s="89"/>
    </row>
    <row r="245" ht="19.5" customHeight="1">
      <c r="C245" s="22"/>
      <c r="J245" s="88"/>
      <c r="K245" s="88"/>
      <c r="Q245" s="88"/>
      <c r="R245" s="88"/>
      <c r="V245" s="89"/>
      <c r="X245" s="88"/>
      <c r="Y245" s="88"/>
      <c r="AE245" s="88"/>
      <c r="AF245" s="88"/>
      <c r="AL245" s="88"/>
      <c r="AM245" s="88"/>
      <c r="AS245" s="88"/>
      <c r="AT245" s="88"/>
      <c r="AZ245" s="88"/>
      <c r="BA245" s="88"/>
      <c r="BG245" s="88"/>
      <c r="BH245" s="88"/>
      <c r="BI245" s="89"/>
      <c r="BJ245" s="89"/>
    </row>
    <row r="246" ht="19.5" customHeight="1">
      <c r="C246" s="22"/>
      <c r="J246" s="88"/>
      <c r="K246" s="88"/>
      <c r="Q246" s="88"/>
      <c r="R246" s="88"/>
      <c r="V246" s="89"/>
      <c r="X246" s="88"/>
      <c r="Y246" s="88"/>
      <c r="AE246" s="88"/>
      <c r="AF246" s="88"/>
      <c r="AL246" s="88"/>
      <c r="AM246" s="88"/>
      <c r="AS246" s="88"/>
      <c r="AT246" s="88"/>
      <c r="AZ246" s="88"/>
      <c r="BA246" s="88"/>
      <c r="BG246" s="88"/>
      <c r="BH246" s="88"/>
      <c r="BI246" s="89"/>
      <c r="BJ246" s="89"/>
    </row>
    <row r="247" ht="19.5" customHeight="1">
      <c r="C247" s="22"/>
      <c r="J247" s="88"/>
      <c r="K247" s="88"/>
      <c r="Q247" s="88"/>
      <c r="R247" s="88"/>
      <c r="V247" s="89"/>
      <c r="X247" s="88"/>
      <c r="Y247" s="88"/>
      <c r="AE247" s="88"/>
      <c r="AF247" s="88"/>
      <c r="AL247" s="88"/>
      <c r="AM247" s="88"/>
      <c r="AS247" s="88"/>
      <c r="AT247" s="88"/>
      <c r="AZ247" s="88"/>
      <c r="BA247" s="88"/>
      <c r="BG247" s="88"/>
      <c r="BH247" s="88"/>
      <c r="BI247" s="89"/>
      <c r="BJ247" s="89"/>
    </row>
    <row r="248" ht="19.5" customHeight="1">
      <c r="C248" s="22"/>
      <c r="J248" s="88"/>
      <c r="K248" s="88"/>
      <c r="Q248" s="88"/>
      <c r="R248" s="88"/>
      <c r="V248" s="89"/>
      <c r="X248" s="88"/>
      <c r="Y248" s="88"/>
      <c r="AE248" s="88"/>
      <c r="AF248" s="88"/>
      <c r="AL248" s="88"/>
      <c r="AM248" s="88"/>
      <c r="AS248" s="88"/>
      <c r="AT248" s="88"/>
      <c r="AZ248" s="88"/>
      <c r="BA248" s="88"/>
      <c r="BG248" s="88"/>
      <c r="BH248" s="88"/>
      <c r="BI248" s="89"/>
      <c r="BJ248" s="89"/>
    </row>
    <row r="249" ht="19.5" customHeight="1">
      <c r="C249" s="22"/>
      <c r="J249" s="88"/>
      <c r="K249" s="88"/>
      <c r="Q249" s="88"/>
      <c r="R249" s="88"/>
      <c r="V249" s="89"/>
      <c r="X249" s="88"/>
      <c r="Y249" s="88"/>
      <c r="AE249" s="88"/>
      <c r="AF249" s="88"/>
      <c r="AL249" s="88"/>
      <c r="AM249" s="88"/>
      <c r="AS249" s="88"/>
      <c r="AT249" s="88"/>
      <c r="AZ249" s="88"/>
      <c r="BA249" s="88"/>
      <c r="BG249" s="88"/>
      <c r="BH249" s="88"/>
      <c r="BI249" s="89"/>
      <c r="BJ249" s="89"/>
    </row>
    <row r="250" ht="19.5" customHeight="1">
      <c r="C250" s="22"/>
      <c r="J250" s="88"/>
      <c r="K250" s="88"/>
      <c r="Q250" s="88"/>
      <c r="R250" s="88"/>
      <c r="V250" s="89"/>
      <c r="X250" s="88"/>
      <c r="Y250" s="88"/>
      <c r="AE250" s="88"/>
      <c r="AF250" s="88"/>
      <c r="AL250" s="88"/>
      <c r="AM250" s="88"/>
      <c r="AS250" s="88"/>
      <c r="AT250" s="88"/>
      <c r="AZ250" s="88"/>
      <c r="BA250" s="88"/>
      <c r="BG250" s="88"/>
      <c r="BH250" s="88"/>
      <c r="BI250" s="89"/>
      <c r="BJ250" s="89"/>
    </row>
    <row r="251" ht="19.5" customHeight="1">
      <c r="C251" s="22"/>
      <c r="J251" s="88"/>
      <c r="K251" s="88"/>
      <c r="Q251" s="88"/>
      <c r="R251" s="88"/>
      <c r="V251" s="89"/>
      <c r="X251" s="88"/>
      <c r="Y251" s="88"/>
      <c r="AE251" s="88"/>
      <c r="AF251" s="88"/>
      <c r="AL251" s="88"/>
      <c r="AM251" s="88"/>
      <c r="AS251" s="88"/>
      <c r="AT251" s="88"/>
      <c r="AZ251" s="88"/>
      <c r="BA251" s="88"/>
      <c r="BG251" s="88"/>
      <c r="BH251" s="88"/>
      <c r="BI251" s="89"/>
      <c r="BJ251" s="89"/>
    </row>
    <row r="252" ht="19.5" customHeight="1">
      <c r="C252" s="22"/>
      <c r="J252" s="88"/>
      <c r="K252" s="88"/>
      <c r="Q252" s="88"/>
      <c r="R252" s="88"/>
      <c r="V252" s="89"/>
      <c r="X252" s="88"/>
      <c r="Y252" s="88"/>
      <c r="AE252" s="88"/>
      <c r="AF252" s="88"/>
      <c r="AL252" s="88"/>
      <c r="AM252" s="88"/>
      <c r="AS252" s="88"/>
      <c r="AT252" s="88"/>
      <c r="AZ252" s="88"/>
      <c r="BA252" s="88"/>
      <c r="BG252" s="88"/>
      <c r="BH252" s="88"/>
      <c r="BI252" s="89"/>
      <c r="BJ252" s="89"/>
    </row>
    <row r="253" ht="19.5" customHeight="1">
      <c r="C253" s="22"/>
      <c r="J253" s="88"/>
      <c r="K253" s="88"/>
      <c r="Q253" s="88"/>
      <c r="R253" s="88"/>
      <c r="V253" s="89"/>
      <c r="X253" s="88"/>
      <c r="Y253" s="88"/>
      <c r="AE253" s="88"/>
      <c r="AF253" s="88"/>
      <c r="AL253" s="88"/>
      <c r="AM253" s="88"/>
      <c r="AS253" s="88"/>
      <c r="AT253" s="88"/>
      <c r="AZ253" s="88"/>
      <c r="BA253" s="88"/>
      <c r="BG253" s="88"/>
      <c r="BH253" s="88"/>
      <c r="BI253" s="89"/>
      <c r="BJ253" s="89"/>
    </row>
    <row r="254" ht="19.5" customHeight="1">
      <c r="C254" s="22"/>
      <c r="J254" s="88"/>
      <c r="K254" s="88"/>
      <c r="Q254" s="88"/>
      <c r="R254" s="88"/>
      <c r="V254" s="89"/>
      <c r="X254" s="88"/>
      <c r="Y254" s="88"/>
      <c r="AE254" s="88"/>
      <c r="AF254" s="88"/>
      <c r="AL254" s="88"/>
      <c r="AM254" s="88"/>
      <c r="AS254" s="88"/>
      <c r="AT254" s="88"/>
      <c r="AZ254" s="88"/>
      <c r="BA254" s="88"/>
      <c r="BG254" s="88"/>
      <c r="BH254" s="88"/>
      <c r="BI254" s="89"/>
      <c r="BJ254" s="89"/>
    </row>
    <row r="255" ht="19.5" customHeight="1">
      <c r="C255" s="22"/>
      <c r="J255" s="88"/>
      <c r="K255" s="88"/>
      <c r="Q255" s="88"/>
      <c r="R255" s="88"/>
      <c r="V255" s="89"/>
      <c r="X255" s="88"/>
      <c r="Y255" s="88"/>
      <c r="AE255" s="88"/>
      <c r="AF255" s="88"/>
      <c r="AL255" s="88"/>
      <c r="AM255" s="88"/>
      <c r="AS255" s="88"/>
      <c r="AT255" s="88"/>
      <c r="AZ255" s="88"/>
      <c r="BA255" s="88"/>
      <c r="BG255" s="88"/>
      <c r="BH255" s="88"/>
      <c r="BI255" s="89"/>
      <c r="BJ255" s="89"/>
    </row>
    <row r="256" ht="19.5" customHeight="1">
      <c r="C256" s="22"/>
      <c r="J256" s="88"/>
      <c r="K256" s="88"/>
      <c r="Q256" s="88"/>
      <c r="R256" s="88"/>
      <c r="V256" s="89"/>
      <c r="X256" s="88"/>
      <c r="Y256" s="88"/>
      <c r="AE256" s="88"/>
      <c r="AF256" s="88"/>
      <c r="AL256" s="88"/>
      <c r="AM256" s="88"/>
      <c r="AS256" s="88"/>
      <c r="AT256" s="88"/>
      <c r="AZ256" s="88"/>
      <c r="BA256" s="88"/>
      <c r="BG256" s="88"/>
      <c r="BH256" s="88"/>
      <c r="BI256" s="89"/>
      <c r="BJ256" s="89"/>
    </row>
    <row r="257" ht="19.5" customHeight="1">
      <c r="C257" s="22"/>
      <c r="J257" s="88"/>
      <c r="K257" s="88"/>
      <c r="Q257" s="88"/>
      <c r="R257" s="88"/>
      <c r="V257" s="89"/>
      <c r="X257" s="88"/>
      <c r="Y257" s="88"/>
      <c r="AE257" s="88"/>
      <c r="AF257" s="88"/>
      <c r="AL257" s="88"/>
      <c r="AM257" s="88"/>
      <c r="AS257" s="88"/>
      <c r="AT257" s="88"/>
      <c r="AZ257" s="88"/>
      <c r="BA257" s="88"/>
      <c r="BG257" s="88"/>
      <c r="BH257" s="88"/>
      <c r="BI257" s="89"/>
      <c r="BJ257" s="89"/>
    </row>
    <row r="258" ht="19.5" customHeight="1">
      <c r="C258" s="22"/>
      <c r="J258" s="88"/>
      <c r="K258" s="88"/>
      <c r="Q258" s="88"/>
      <c r="R258" s="88"/>
      <c r="V258" s="89"/>
      <c r="X258" s="88"/>
      <c r="Y258" s="88"/>
      <c r="AE258" s="88"/>
      <c r="AF258" s="88"/>
      <c r="AL258" s="88"/>
      <c r="AM258" s="88"/>
      <c r="AS258" s="88"/>
      <c r="AT258" s="88"/>
      <c r="AZ258" s="88"/>
      <c r="BA258" s="88"/>
      <c r="BG258" s="88"/>
      <c r="BH258" s="88"/>
      <c r="BI258" s="89"/>
      <c r="BJ258" s="89"/>
    </row>
    <row r="259" ht="19.5" customHeight="1">
      <c r="C259" s="22"/>
      <c r="J259" s="88"/>
      <c r="K259" s="88"/>
      <c r="Q259" s="88"/>
      <c r="R259" s="88"/>
      <c r="V259" s="89"/>
      <c r="X259" s="88"/>
      <c r="Y259" s="88"/>
      <c r="AE259" s="88"/>
      <c r="AF259" s="88"/>
      <c r="AL259" s="88"/>
      <c r="AM259" s="88"/>
      <c r="AS259" s="88"/>
      <c r="AT259" s="88"/>
      <c r="AZ259" s="88"/>
      <c r="BA259" s="88"/>
      <c r="BG259" s="88"/>
      <c r="BH259" s="88"/>
      <c r="BI259" s="89"/>
      <c r="BJ259" s="89"/>
    </row>
    <row r="260" ht="19.5" customHeight="1">
      <c r="C260" s="22"/>
      <c r="J260" s="88"/>
      <c r="K260" s="88"/>
      <c r="Q260" s="88"/>
      <c r="R260" s="88"/>
      <c r="V260" s="89"/>
      <c r="X260" s="88"/>
      <c r="Y260" s="88"/>
      <c r="AE260" s="88"/>
      <c r="AF260" s="88"/>
      <c r="AL260" s="88"/>
      <c r="AM260" s="88"/>
      <c r="AS260" s="88"/>
      <c r="AT260" s="88"/>
      <c r="AZ260" s="88"/>
      <c r="BA260" s="88"/>
      <c r="BG260" s="88"/>
      <c r="BH260" s="88"/>
      <c r="BI260" s="89"/>
      <c r="BJ260" s="89"/>
    </row>
    <row r="261" ht="19.5" customHeight="1">
      <c r="C261" s="22"/>
      <c r="J261" s="88"/>
      <c r="K261" s="88"/>
      <c r="Q261" s="88"/>
      <c r="R261" s="88"/>
      <c r="V261" s="89"/>
      <c r="X261" s="88"/>
      <c r="Y261" s="88"/>
      <c r="AE261" s="88"/>
      <c r="AF261" s="88"/>
      <c r="AL261" s="88"/>
      <c r="AM261" s="88"/>
      <c r="AS261" s="88"/>
      <c r="AT261" s="88"/>
      <c r="AZ261" s="88"/>
      <c r="BA261" s="88"/>
      <c r="BG261" s="88"/>
      <c r="BH261" s="88"/>
      <c r="BI261" s="89"/>
      <c r="BJ261" s="89"/>
    </row>
    <row r="262" ht="19.5" customHeight="1">
      <c r="C262" s="22"/>
      <c r="J262" s="88"/>
      <c r="K262" s="88"/>
      <c r="Q262" s="88"/>
      <c r="R262" s="88"/>
      <c r="V262" s="89"/>
      <c r="X262" s="88"/>
      <c r="Y262" s="88"/>
      <c r="AE262" s="88"/>
      <c r="AF262" s="88"/>
      <c r="AL262" s="88"/>
      <c r="AM262" s="88"/>
      <c r="AS262" s="88"/>
      <c r="AT262" s="88"/>
      <c r="AZ262" s="88"/>
      <c r="BA262" s="88"/>
      <c r="BG262" s="88"/>
      <c r="BH262" s="88"/>
      <c r="BI262" s="89"/>
      <c r="BJ262" s="89"/>
    </row>
    <row r="263" ht="19.5" customHeight="1">
      <c r="C263" s="22"/>
      <c r="J263" s="88"/>
      <c r="K263" s="88"/>
      <c r="Q263" s="88"/>
      <c r="R263" s="88"/>
      <c r="V263" s="89"/>
      <c r="X263" s="88"/>
      <c r="Y263" s="88"/>
      <c r="AE263" s="88"/>
      <c r="AF263" s="88"/>
      <c r="AL263" s="88"/>
      <c r="AM263" s="88"/>
      <c r="AS263" s="88"/>
      <c r="AT263" s="88"/>
      <c r="AZ263" s="88"/>
      <c r="BA263" s="88"/>
      <c r="BG263" s="88"/>
      <c r="BH263" s="88"/>
      <c r="BI263" s="89"/>
      <c r="BJ263" s="89"/>
    </row>
    <row r="264" ht="19.5" customHeight="1">
      <c r="C264" s="22"/>
      <c r="J264" s="88"/>
      <c r="K264" s="88"/>
      <c r="Q264" s="88"/>
      <c r="R264" s="88"/>
      <c r="V264" s="89"/>
      <c r="X264" s="88"/>
      <c r="Y264" s="88"/>
      <c r="AE264" s="88"/>
      <c r="AF264" s="88"/>
      <c r="AL264" s="88"/>
      <c r="AM264" s="88"/>
      <c r="AS264" s="88"/>
      <c r="AT264" s="88"/>
      <c r="AZ264" s="88"/>
      <c r="BA264" s="88"/>
      <c r="BG264" s="88"/>
      <c r="BH264" s="88"/>
      <c r="BI264" s="89"/>
      <c r="BJ264" s="89"/>
    </row>
    <row r="265" ht="19.5" customHeight="1">
      <c r="C265" s="22"/>
      <c r="J265" s="88"/>
      <c r="K265" s="88"/>
      <c r="Q265" s="88"/>
      <c r="R265" s="88"/>
      <c r="V265" s="89"/>
      <c r="X265" s="88"/>
      <c r="Y265" s="88"/>
      <c r="AE265" s="88"/>
      <c r="AF265" s="88"/>
      <c r="AL265" s="88"/>
      <c r="AM265" s="88"/>
      <c r="AS265" s="88"/>
      <c r="AT265" s="88"/>
      <c r="AZ265" s="88"/>
      <c r="BA265" s="88"/>
      <c r="BG265" s="88"/>
      <c r="BH265" s="88"/>
      <c r="BI265" s="89"/>
      <c r="BJ265" s="89"/>
    </row>
    <row r="266" ht="19.5" customHeight="1">
      <c r="C266" s="22"/>
      <c r="J266" s="88"/>
      <c r="K266" s="88"/>
      <c r="Q266" s="88"/>
      <c r="R266" s="88"/>
      <c r="V266" s="89"/>
      <c r="X266" s="88"/>
      <c r="Y266" s="88"/>
      <c r="AE266" s="88"/>
      <c r="AF266" s="88"/>
      <c r="AL266" s="88"/>
      <c r="AM266" s="88"/>
      <c r="AS266" s="88"/>
      <c r="AT266" s="88"/>
      <c r="AZ266" s="88"/>
      <c r="BA266" s="88"/>
      <c r="BG266" s="88"/>
      <c r="BH266" s="88"/>
      <c r="BI266" s="89"/>
      <c r="BJ266" s="89"/>
    </row>
    <row r="267" ht="19.5" customHeight="1">
      <c r="C267" s="22"/>
      <c r="J267" s="88"/>
      <c r="K267" s="88"/>
      <c r="Q267" s="88"/>
      <c r="R267" s="88"/>
      <c r="V267" s="89"/>
      <c r="X267" s="88"/>
      <c r="Y267" s="88"/>
      <c r="AE267" s="88"/>
      <c r="AF267" s="88"/>
      <c r="AL267" s="88"/>
      <c r="AM267" s="88"/>
      <c r="AS267" s="88"/>
      <c r="AT267" s="88"/>
      <c r="AZ267" s="88"/>
      <c r="BA267" s="88"/>
      <c r="BG267" s="88"/>
      <c r="BH267" s="88"/>
      <c r="BI267" s="89"/>
      <c r="BJ267" s="89"/>
    </row>
    <row r="268" ht="19.5" customHeight="1">
      <c r="C268" s="22"/>
      <c r="J268" s="88"/>
      <c r="K268" s="88"/>
      <c r="Q268" s="88"/>
      <c r="R268" s="88"/>
      <c r="V268" s="89"/>
      <c r="X268" s="88"/>
      <c r="Y268" s="88"/>
      <c r="AE268" s="88"/>
      <c r="AF268" s="88"/>
      <c r="AL268" s="88"/>
      <c r="AM268" s="88"/>
      <c r="AS268" s="88"/>
      <c r="AT268" s="88"/>
      <c r="AZ268" s="88"/>
      <c r="BA268" s="88"/>
      <c r="BG268" s="88"/>
      <c r="BH268" s="88"/>
      <c r="BI268" s="89"/>
      <c r="BJ268" s="89"/>
    </row>
    <row r="269" ht="19.5" customHeight="1">
      <c r="C269" s="22"/>
      <c r="J269" s="88"/>
      <c r="K269" s="88"/>
      <c r="Q269" s="88"/>
      <c r="R269" s="88"/>
      <c r="V269" s="89"/>
      <c r="X269" s="88"/>
      <c r="Y269" s="88"/>
      <c r="AE269" s="88"/>
      <c r="AF269" s="88"/>
      <c r="AL269" s="88"/>
      <c r="AM269" s="88"/>
      <c r="AS269" s="88"/>
      <c r="AT269" s="88"/>
      <c r="AZ269" s="88"/>
      <c r="BA269" s="88"/>
      <c r="BG269" s="88"/>
      <c r="BH269" s="88"/>
      <c r="BI269" s="89"/>
      <c r="BJ269" s="89"/>
    </row>
    <row r="270" ht="19.5" customHeight="1">
      <c r="C270" s="22"/>
      <c r="J270" s="88"/>
      <c r="K270" s="88"/>
      <c r="Q270" s="88"/>
      <c r="R270" s="88"/>
      <c r="V270" s="89"/>
      <c r="X270" s="88"/>
      <c r="Y270" s="88"/>
      <c r="AE270" s="88"/>
      <c r="AF270" s="88"/>
      <c r="AL270" s="88"/>
      <c r="AM270" s="88"/>
      <c r="AS270" s="88"/>
      <c r="AT270" s="88"/>
      <c r="AZ270" s="88"/>
      <c r="BA270" s="88"/>
      <c r="BG270" s="88"/>
      <c r="BH270" s="88"/>
      <c r="BI270" s="89"/>
      <c r="BJ270" s="89"/>
    </row>
    <row r="271" ht="19.5" customHeight="1">
      <c r="C271" s="22"/>
      <c r="J271" s="88"/>
      <c r="K271" s="88"/>
      <c r="Q271" s="88"/>
      <c r="R271" s="88"/>
      <c r="V271" s="89"/>
      <c r="X271" s="88"/>
      <c r="Y271" s="88"/>
      <c r="AE271" s="88"/>
      <c r="AF271" s="88"/>
      <c r="AL271" s="88"/>
      <c r="AM271" s="88"/>
      <c r="AS271" s="88"/>
      <c r="AT271" s="88"/>
      <c r="AZ271" s="88"/>
      <c r="BA271" s="88"/>
      <c r="BG271" s="88"/>
      <c r="BH271" s="88"/>
      <c r="BI271" s="89"/>
      <c r="BJ271" s="89"/>
    </row>
    <row r="272" ht="19.5" customHeight="1">
      <c r="C272" s="22"/>
      <c r="J272" s="88"/>
      <c r="K272" s="88"/>
      <c r="Q272" s="88"/>
      <c r="R272" s="88"/>
      <c r="V272" s="89"/>
      <c r="X272" s="88"/>
      <c r="Y272" s="88"/>
      <c r="AE272" s="88"/>
      <c r="AF272" s="88"/>
      <c r="AL272" s="88"/>
      <c r="AM272" s="88"/>
      <c r="AS272" s="88"/>
      <c r="AT272" s="88"/>
      <c r="AZ272" s="88"/>
      <c r="BA272" s="88"/>
      <c r="BG272" s="88"/>
      <c r="BH272" s="88"/>
      <c r="BI272" s="89"/>
      <c r="BJ272" s="89"/>
    </row>
    <row r="273" ht="19.5" customHeight="1">
      <c r="C273" s="22"/>
      <c r="J273" s="88"/>
      <c r="K273" s="88"/>
      <c r="Q273" s="88"/>
      <c r="R273" s="88"/>
      <c r="V273" s="89"/>
      <c r="X273" s="88"/>
      <c r="Y273" s="88"/>
      <c r="AE273" s="88"/>
      <c r="AF273" s="88"/>
      <c r="AL273" s="88"/>
      <c r="AM273" s="88"/>
      <c r="AS273" s="88"/>
      <c r="AT273" s="88"/>
      <c r="AZ273" s="88"/>
      <c r="BA273" s="88"/>
      <c r="BG273" s="88"/>
      <c r="BH273" s="88"/>
      <c r="BI273" s="89"/>
      <c r="BJ273" s="89"/>
    </row>
    <row r="274" ht="19.5" customHeight="1">
      <c r="C274" s="22"/>
      <c r="J274" s="88"/>
      <c r="K274" s="88"/>
      <c r="Q274" s="88"/>
      <c r="R274" s="88"/>
      <c r="V274" s="89"/>
      <c r="X274" s="88"/>
      <c r="Y274" s="88"/>
      <c r="AE274" s="88"/>
      <c r="AF274" s="88"/>
      <c r="AL274" s="88"/>
      <c r="AM274" s="88"/>
      <c r="AS274" s="88"/>
      <c r="AT274" s="88"/>
      <c r="AZ274" s="88"/>
      <c r="BA274" s="88"/>
      <c r="BG274" s="88"/>
      <c r="BH274" s="88"/>
      <c r="BI274" s="89"/>
      <c r="BJ274" s="89"/>
    </row>
    <row r="275" ht="19.5" customHeight="1">
      <c r="C275" s="22"/>
      <c r="J275" s="88"/>
      <c r="K275" s="88"/>
      <c r="Q275" s="88"/>
      <c r="R275" s="88"/>
      <c r="V275" s="89"/>
      <c r="X275" s="88"/>
      <c r="Y275" s="88"/>
      <c r="AE275" s="88"/>
      <c r="AF275" s="88"/>
      <c r="AL275" s="88"/>
      <c r="AM275" s="88"/>
      <c r="AS275" s="88"/>
      <c r="AT275" s="88"/>
      <c r="AZ275" s="88"/>
      <c r="BA275" s="88"/>
      <c r="BG275" s="88"/>
      <c r="BH275" s="88"/>
      <c r="BI275" s="89"/>
      <c r="BJ275" s="89"/>
    </row>
    <row r="276" ht="19.5" customHeight="1">
      <c r="C276" s="22"/>
      <c r="J276" s="88"/>
      <c r="K276" s="88"/>
      <c r="Q276" s="88"/>
      <c r="R276" s="88"/>
      <c r="V276" s="89"/>
      <c r="X276" s="88"/>
      <c r="Y276" s="88"/>
      <c r="AE276" s="88"/>
      <c r="AF276" s="88"/>
      <c r="AL276" s="88"/>
      <c r="AM276" s="88"/>
      <c r="AS276" s="88"/>
      <c r="AT276" s="88"/>
      <c r="AZ276" s="88"/>
      <c r="BA276" s="88"/>
      <c r="BG276" s="88"/>
      <c r="BH276" s="88"/>
      <c r="BI276" s="89"/>
      <c r="BJ276" s="89"/>
    </row>
    <row r="277" ht="19.5" customHeight="1">
      <c r="C277" s="22"/>
      <c r="J277" s="88"/>
      <c r="K277" s="88"/>
      <c r="Q277" s="88"/>
      <c r="R277" s="88"/>
      <c r="V277" s="89"/>
      <c r="X277" s="88"/>
      <c r="Y277" s="88"/>
      <c r="AE277" s="88"/>
      <c r="AF277" s="88"/>
      <c r="AL277" s="88"/>
      <c r="AM277" s="88"/>
      <c r="AS277" s="88"/>
      <c r="AT277" s="88"/>
      <c r="AZ277" s="88"/>
      <c r="BA277" s="88"/>
      <c r="BG277" s="88"/>
      <c r="BH277" s="88"/>
      <c r="BI277" s="89"/>
      <c r="BJ277" s="89"/>
    </row>
    <row r="278" ht="19.5" customHeight="1">
      <c r="C278" s="22"/>
      <c r="J278" s="88"/>
      <c r="K278" s="88"/>
      <c r="Q278" s="88"/>
      <c r="R278" s="88"/>
      <c r="V278" s="89"/>
      <c r="X278" s="88"/>
      <c r="Y278" s="88"/>
      <c r="AE278" s="88"/>
      <c r="AF278" s="88"/>
      <c r="AL278" s="88"/>
      <c r="AM278" s="88"/>
      <c r="AS278" s="88"/>
      <c r="AT278" s="88"/>
      <c r="AZ278" s="88"/>
      <c r="BA278" s="88"/>
      <c r="BG278" s="88"/>
      <c r="BH278" s="88"/>
      <c r="BI278" s="89"/>
      <c r="BJ278" s="89"/>
    </row>
    <row r="279" ht="19.5" customHeight="1">
      <c r="C279" s="22"/>
      <c r="J279" s="88"/>
      <c r="K279" s="88"/>
      <c r="Q279" s="88"/>
      <c r="R279" s="88"/>
      <c r="V279" s="89"/>
      <c r="X279" s="88"/>
      <c r="Y279" s="88"/>
      <c r="AE279" s="88"/>
      <c r="AF279" s="88"/>
      <c r="AL279" s="88"/>
      <c r="AM279" s="88"/>
      <c r="AS279" s="88"/>
      <c r="AT279" s="88"/>
      <c r="AZ279" s="88"/>
      <c r="BA279" s="88"/>
      <c r="BG279" s="88"/>
      <c r="BH279" s="88"/>
      <c r="BI279" s="89"/>
      <c r="BJ279" s="89"/>
    </row>
    <row r="280" ht="19.5" customHeight="1">
      <c r="C280" s="22"/>
      <c r="J280" s="88"/>
      <c r="K280" s="88"/>
      <c r="Q280" s="88"/>
      <c r="R280" s="88"/>
      <c r="V280" s="89"/>
      <c r="X280" s="88"/>
      <c r="Y280" s="88"/>
      <c r="AE280" s="88"/>
      <c r="AF280" s="88"/>
      <c r="AL280" s="88"/>
      <c r="AM280" s="88"/>
      <c r="AS280" s="88"/>
      <c r="AT280" s="88"/>
      <c r="AZ280" s="88"/>
      <c r="BA280" s="88"/>
      <c r="BG280" s="88"/>
      <c r="BH280" s="88"/>
      <c r="BI280" s="89"/>
      <c r="BJ280" s="89"/>
    </row>
    <row r="281" ht="19.5" customHeight="1">
      <c r="C281" s="22"/>
      <c r="J281" s="88"/>
      <c r="K281" s="88"/>
      <c r="Q281" s="88"/>
      <c r="R281" s="88"/>
      <c r="V281" s="89"/>
      <c r="X281" s="88"/>
      <c r="Y281" s="88"/>
      <c r="AE281" s="88"/>
      <c r="AF281" s="88"/>
      <c r="AL281" s="88"/>
      <c r="AM281" s="88"/>
      <c r="AS281" s="88"/>
      <c r="AT281" s="88"/>
      <c r="AZ281" s="88"/>
      <c r="BA281" s="88"/>
      <c r="BG281" s="88"/>
      <c r="BH281" s="88"/>
      <c r="BI281" s="89"/>
      <c r="BJ281" s="89"/>
    </row>
    <row r="282" ht="19.5" customHeight="1">
      <c r="C282" s="22"/>
      <c r="J282" s="88"/>
      <c r="K282" s="88"/>
      <c r="Q282" s="88"/>
      <c r="R282" s="88"/>
      <c r="V282" s="89"/>
      <c r="X282" s="88"/>
      <c r="Y282" s="88"/>
      <c r="AE282" s="88"/>
      <c r="AF282" s="88"/>
      <c r="AL282" s="88"/>
      <c r="AM282" s="88"/>
      <c r="AS282" s="88"/>
      <c r="AT282" s="88"/>
      <c r="AZ282" s="88"/>
      <c r="BA282" s="88"/>
      <c r="BG282" s="88"/>
      <c r="BH282" s="88"/>
      <c r="BI282" s="89"/>
      <c r="BJ282" s="89"/>
    </row>
    <row r="283" ht="19.5" customHeight="1">
      <c r="C283" s="22"/>
      <c r="J283" s="88"/>
      <c r="K283" s="88"/>
      <c r="Q283" s="88"/>
      <c r="R283" s="88"/>
      <c r="V283" s="89"/>
      <c r="X283" s="88"/>
      <c r="Y283" s="88"/>
      <c r="AE283" s="88"/>
      <c r="AF283" s="88"/>
      <c r="AL283" s="88"/>
      <c r="AM283" s="88"/>
      <c r="AS283" s="88"/>
      <c r="AT283" s="88"/>
      <c r="AZ283" s="88"/>
      <c r="BA283" s="88"/>
      <c r="BG283" s="88"/>
      <c r="BH283" s="88"/>
      <c r="BI283" s="89"/>
      <c r="BJ283" s="89"/>
    </row>
    <row r="284" ht="19.5" customHeight="1">
      <c r="C284" s="22"/>
      <c r="J284" s="88"/>
      <c r="K284" s="88"/>
      <c r="Q284" s="88"/>
      <c r="R284" s="88"/>
      <c r="V284" s="89"/>
      <c r="X284" s="88"/>
      <c r="Y284" s="88"/>
      <c r="AE284" s="88"/>
      <c r="AF284" s="88"/>
      <c r="AL284" s="88"/>
      <c r="AM284" s="88"/>
      <c r="AS284" s="88"/>
      <c r="AT284" s="88"/>
      <c r="AZ284" s="88"/>
      <c r="BA284" s="88"/>
      <c r="BG284" s="88"/>
      <c r="BH284" s="88"/>
      <c r="BI284" s="89"/>
      <c r="BJ284" s="89"/>
    </row>
    <row r="285" ht="19.5" customHeight="1">
      <c r="C285" s="22"/>
      <c r="J285" s="88"/>
      <c r="K285" s="88"/>
      <c r="Q285" s="88"/>
      <c r="R285" s="88"/>
      <c r="V285" s="89"/>
      <c r="X285" s="88"/>
      <c r="Y285" s="88"/>
      <c r="AE285" s="88"/>
      <c r="AF285" s="88"/>
      <c r="AL285" s="88"/>
      <c r="AM285" s="88"/>
      <c r="AS285" s="88"/>
      <c r="AT285" s="88"/>
      <c r="AZ285" s="88"/>
      <c r="BA285" s="88"/>
      <c r="BG285" s="88"/>
      <c r="BH285" s="88"/>
      <c r="BI285" s="89"/>
      <c r="BJ285" s="89"/>
    </row>
    <row r="286" ht="19.5" customHeight="1">
      <c r="C286" s="22"/>
      <c r="J286" s="88"/>
      <c r="K286" s="88"/>
      <c r="Q286" s="88"/>
      <c r="R286" s="88"/>
      <c r="V286" s="89"/>
      <c r="X286" s="88"/>
      <c r="Y286" s="88"/>
      <c r="AE286" s="88"/>
      <c r="AF286" s="88"/>
      <c r="AL286" s="88"/>
      <c r="AM286" s="88"/>
      <c r="AS286" s="88"/>
      <c r="AT286" s="88"/>
      <c r="AZ286" s="88"/>
      <c r="BA286" s="88"/>
      <c r="BG286" s="88"/>
      <c r="BH286" s="88"/>
      <c r="BI286" s="89"/>
      <c r="BJ286" s="89"/>
    </row>
    <row r="287" ht="19.5" customHeight="1">
      <c r="C287" s="22"/>
      <c r="J287" s="88"/>
      <c r="K287" s="88"/>
      <c r="Q287" s="88"/>
      <c r="R287" s="88"/>
      <c r="V287" s="89"/>
      <c r="X287" s="88"/>
      <c r="Y287" s="88"/>
      <c r="AE287" s="88"/>
      <c r="AF287" s="88"/>
      <c r="AL287" s="88"/>
      <c r="AM287" s="88"/>
      <c r="AS287" s="88"/>
      <c r="AT287" s="88"/>
      <c r="AZ287" s="88"/>
      <c r="BA287" s="88"/>
      <c r="BG287" s="88"/>
      <c r="BH287" s="88"/>
      <c r="BI287" s="89"/>
      <c r="BJ287" s="89"/>
    </row>
    <row r="288" ht="19.5" customHeight="1">
      <c r="C288" s="22"/>
      <c r="J288" s="88"/>
      <c r="K288" s="88"/>
      <c r="Q288" s="88"/>
      <c r="R288" s="88"/>
      <c r="V288" s="89"/>
      <c r="X288" s="88"/>
      <c r="Y288" s="88"/>
      <c r="AE288" s="88"/>
      <c r="AF288" s="88"/>
      <c r="AL288" s="88"/>
      <c r="AM288" s="88"/>
      <c r="AS288" s="88"/>
      <c r="AT288" s="88"/>
      <c r="AZ288" s="88"/>
      <c r="BA288" s="88"/>
      <c r="BG288" s="88"/>
      <c r="BH288" s="88"/>
      <c r="BI288" s="89"/>
      <c r="BJ288" s="89"/>
    </row>
    <row r="289" ht="19.5" customHeight="1">
      <c r="C289" s="22"/>
      <c r="J289" s="88"/>
      <c r="K289" s="88"/>
      <c r="Q289" s="88"/>
      <c r="R289" s="88"/>
      <c r="V289" s="89"/>
      <c r="X289" s="88"/>
      <c r="Y289" s="88"/>
      <c r="AE289" s="88"/>
      <c r="AF289" s="88"/>
      <c r="AL289" s="88"/>
      <c r="AM289" s="88"/>
      <c r="AS289" s="88"/>
      <c r="AT289" s="88"/>
      <c r="AZ289" s="88"/>
      <c r="BA289" s="88"/>
      <c r="BG289" s="88"/>
      <c r="BH289" s="88"/>
      <c r="BI289" s="89"/>
      <c r="BJ289" s="89"/>
    </row>
    <row r="290" ht="19.5" customHeight="1">
      <c r="C290" s="22"/>
      <c r="J290" s="88"/>
      <c r="K290" s="88"/>
      <c r="Q290" s="88"/>
      <c r="R290" s="88"/>
      <c r="V290" s="89"/>
      <c r="X290" s="88"/>
      <c r="Y290" s="88"/>
      <c r="AE290" s="88"/>
      <c r="AF290" s="88"/>
      <c r="AL290" s="88"/>
      <c r="AM290" s="88"/>
      <c r="AS290" s="88"/>
      <c r="AT290" s="88"/>
      <c r="AZ290" s="88"/>
      <c r="BA290" s="88"/>
      <c r="BG290" s="88"/>
      <c r="BH290" s="88"/>
      <c r="BI290" s="89"/>
      <c r="BJ290" s="89"/>
    </row>
    <row r="291" ht="19.5" customHeight="1">
      <c r="C291" s="22"/>
      <c r="J291" s="88"/>
      <c r="K291" s="88"/>
      <c r="Q291" s="88"/>
      <c r="R291" s="88"/>
      <c r="V291" s="89"/>
      <c r="X291" s="88"/>
      <c r="Y291" s="88"/>
      <c r="AE291" s="88"/>
      <c r="AF291" s="88"/>
      <c r="AL291" s="88"/>
      <c r="AM291" s="88"/>
      <c r="AS291" s="88"/>
      <c r="AT291" s="88"/>
      <c r="AZ291" s="88"/>
      <c r="BA291" s="88"/>
      <c r="BG291" s="88"/>
      <c r="BH291" s="88"/>
      <c r="BI291" s="89"/>
      <c r="BJ291" s="89"/>
    </row>
    <row r="292" ht="19.5" customHeight="1">
      <c r="C292" s="22"/>
      <c r="J292" s="88"/>
      <c r="K292" s="88"/>
      <c r="Q292" s="88"/>
      <c r="R292" s="88"/>
      <c r="V292" s="89"/>
      <c r="X292" s="88"/>
      <c r="Y292" s="88"/>
      <c r="AE292" s="88"/>
      <c r="AF292" s="88"/>
      <c r="AL292" s="88"/>
      <c r="AM292" s="88"/>
      <c r="AS292" s="88"/>
      <c r="AT292" s="88"/>
      <c r="AZ292" s="88"/>
      <c r="BA292" s="88"/>
      <c r="BG292" s="88"/>
      <c r="BH292" s="88"/>
      <c r="BI292" s="89"/>
      <c r="BJ292" s="89"/>
    </row>
    <row r="293" ht="19.5" customHeight="1">
      <c r="C293" s="22"/>
      <c r="J293" s="88"/>
      <c r="K293" s="88"/>
      <c r="Q293" s="88"/>
      <c r="R293" s="88"/>
      <c r="V293" s="89"/>
      <c r="X293" s="88"/>
      <c r="Y293" s="88"/>
      <c r="AE293" s="88"/>
      <c r="AF293" s="88"/>
      <c r="AL293" s="88"/>
      <c r="AM293" s="88"/>
      <c r="AS293" s="88"/>
      <c r="AT293" s="88"/>
      <c r="AZ293" s="88"/>
      <c r="BA293" s="88"/>
      <c r="BG293" s="88"/>
      <c r="BH293" s="88"/>
      <c r="BI293" s="89"/>
      <c r="BJ293" s="89"/>
    </row>
    <row r="294" ht="19.5" customHeight="1">
      <c r="C294" s="22"/>
      <c r="J294" s="88"/>
      <c r="K294" s="88"/>
      <c r="Q294" s="88"/>
      <c r="R294" s="88"/>
      <c r="V294" s="89"/>
      <c r="X294" s="88"/>
      <c r="Y294" s="88"/>
      <c r="AE294" s="88"/>
      <c r="AF294" s="88"/>
      <c r="AL294" s="88"/>
      <c r="AM294" s="88"/>
      <c r="AS294" s="88"/>
      <c r="AT294" s="88"/>
      <c r="AZ294" s="88"/>
      <c r="BA294" s="88"/>
      <c r="BG294" s="88"/>
      <c r="BH294" s="88"/>
      <c r="BI294" s="89"/>
      <c r="BJ294" s="89"/>
    </row>
    <row r="295" ht="19.5" customHeight="1">
      <c r="C295" s="22"/>
      <c r="J295" s="88"/>
      <c r="K295" s="88"/>
      <c r="Q295" s="88"/>
      <c r="R295" s="88"/>
      <c r="V295" s="89"/>
      <c r="X295" s="88"/>
      <c r="Y295" s="88"/>
      <c r="AE295" s="88"/>
      <c r="AF295" s="88"/>
      <c r="AL295" s="88"/>
      <c r="AM295" s="88"/>
      <c r="AS295" s="88"/>
      <c r="AT295" s="88"/>
      <c r="AZ295" s="88"/>
      <c r="BA295" s="88"/>
      <c r="BG295" s="88"/>
      <c r="BH295" s="88"/>
      <c r="BI295" s="89"/>
      <c r="BJ295" s="89"/>
    </row>
    <row r="296" ht="19.5" customHeight="1">
      <c r="C296" s="22"/>
      <c r="J296" s="88"/>
      <c r="K296" s="88"/>
      <c r="Q296" s="88"/>
      <c r="R296" s="88"/>
      <c r="V296" s="89"/>
      <c r="X296" s="88"/>
      <c r="Y296" s="88"/>
      <c r="AE296" s="88"/>
      <c r="AF296" s="88"/>
      <c r="AL296" s="88"/>
      <c r="AM296" s="88"/>
      <c r="AS296" s="88"/>
      <c r="AT296" s="88"/>
      <c r="AZ296" s="88"/>
      <c r="BA296" s="88"/>
      <c r="BG296" s="88"/>
      <c r="BH296" s="88"/>
      <c r="BI296" s="89"/>
      <c r="BJ296" s="89"/>
    </row>
    <row r="297" ht="19.5" customHeight="1">
      <c r="C297" s="22"/>
      <c r="J297" s="88"/>
      <c r="K297" s="88"/>
      <c r="Q297" s="88"/>
      <c r="R297" s="88"/>
      <c r="V297" s="89"/>
      <c r="X297" s="88"/>
      <c r="Y297" s="88"/>
      <c r="AE297" s="88"/>
      <c r="AF297" s="88"/>
      <c r="AL297" s="88"/>
      <c r="AM297" s="88"/>
      <c r="AS297" s="88"/>
      <c r="AT297" s="88"/>
      <c r="AZ297" s="88"/>
      <c r="BA297" s="88"/>
      <c r="BG297" s="88"/>
      <c r="BH297" s="88"/>
      <c r="BI297" s="89"/>
      <c r="BJ297" s="89"/>
    </row>
    <row r="298" ht="19.5" customHeight="1">
      <c r="C298" s="22"/>
      <c r="J298" s="88"/>
      <c r="K298" s="88"/>
      <c r="Q298" s="88"/>
      <c r="R298" s="88"/>
      <c r="V298" s="89"/>
      <c r="X298" s="88"/>
      <c r="Y298" s="88"/>
      <c r="AE298" s="88"/>
      <c r="AF298" s="88"/>
      <c r="AL298" s="88"/>
      <c r="AM298" s="88"/>
      <c r="AS298" s="88"/>
      <c r="AT298" s="88"/>
      <c r="AZ298" s="88"/>
      <c r="BA298" s="88"/>
      <c r="BG298" s="88"/>
      <c r="BH298" s="88"/>
      <c r="BI298" s="89"/>
      <c r="BJ298" s="89"/>
    </row>
    <row r="299" ht="19.5" customHeight="1">
      <c r="C299" s="22"/>
      <c r="J299" s="88"/>
      <c r="K299" s="88"/>
      <c r="Q299" s="88"/>
      <c r="R299" s="88"/>
      <c r="V299" s="89"/>
      <c r="X299" s="88"/>
      <c r="Y299" s="88"/>
      <c r="AE299" s="88"/>
      <c r="AF299" s="88"/>
      <c r="AL299" s="88"/>
      <c r="AM299" s="88"/>
      <c r="AS299" s="88"/>
      <c r="AT299" s="88"/>
      <c r="AZ299" s="88"/>
      <c r="BA299" s="88"/>
      <c r="BG299" s="88"/>
      <c r="BH299" s="88"/>
      <c r="BI299" s="89"/>
      <c r="BJ299" s="89"/>
    </row>
    <row r="300" ht="19.5" customHeight="1">
      <c r="C300" s="22"/>
      <c r="J300" s="88"/>
      <c r="K300" s="88"/>
      <c r="Q300" s="88"/>
      <c r="R300" s="88"/>
      <c r="V300" s="89"/>
      <c r="X300" s="88"/>
      <c r="Y300" s="88"/>
      <c r="AE300" s="88"/>
      <c r="AF300" s="88"/>
      <c r="AL300" s="88"/>
      <c r="AM300" s="88"/>
      <c r="AS300" s="88"/>
      <c r="AT300" s="88"/>
      <c r="AZ300" s="88"/>
      <c r="BA300" s="88"/>
      <c r="BG300" s="88"/>
      <c r="BH300" s="88"/>
      <c r="BI300" s="89"/>
      <c r="BJ300" s="89"/>
    </row>
    <row r="301" ht="19.5" customHeight="1">
      <c r="C301" s="22"/>
      <c r="J301" s="88"/>
      <c r="K301" s="88"/>
      <c r="Q301" s="88"/>
      <c r="R301" s="88"/>
      <c r="V301" s="89"/>
      <c r="X301" s="88"/>
      <c r="Y301" s="88"/>
      <c r="AE301" s="88"/>
      <c r="AF301" s="88"/>
      <c r="AL301" s="88"/>
      <c r="AM301" s="88"/>
      <c r="AS301" s="88"/>
      <c r="AT301" s="88"/>
      <c r="AZ301" s="88"/>
      <c r="BA301" s="88"/>
      <c r="BG301" s="88"/>
      <c r="BH301" s="88"/>
      <c r="BI301" s="89"/>
      <c r="BJ301" s="89"/>
    </row>
    <row r="302" ht="19.5" customHeight="1">
      <c r="C302" s="22"/>
      <c r="J302" s="88"/>
      <c r="K302" s="88"/>
      <c r="Q302" s="88"/>
      <c r="R302" s="88"/>
      <c r="V302" s="89"/>
      <c r="X302" s="88"/>
      <c r="Y302" s="88"/>
      <c r="AE302" s="88"/>
      <c r="AF302" s="88"/>
      <c r="AL302" s="88"/>
      <c r="AM302" s="88"/>
      <c r="AS302" s="88"/>
      <c r="AT302" s="88"/>
      <c r="AZ302" s="88"/>
      <c r="BA302" s="88"/>
      <c r="BG302" s="88"/>
      <c r="BH302" s="88"/>
      <c r="BI302" s="89"/>
      <c r="BJ302" s="89"/>
    </row>
    <row r="303" ht="19.5" customHeight="1">
      <c r="C303" s="22"/>
      <c r="J303" s="88"/>
      <c r="K303" s="88"/>
      <c r="Q303" s="88"/>
      <c r="R303" s="88"/>
      <c r="V303" s="89"/>
      <c r="X303" s="88"/>
      <c r="Y303" s="88"/>
      <c r="AE303" s="88"/>
      <c r="AF303" s="88"/>
      <c r="AL303" s="88"/>
      <c r="AM303" s="88"/>
      <c r="AS303" s="88"/>
      <c r="AT303" s="88"/>
      <c r="AZ303" s="88"/>
      <c r="BA303" s="88"/>
      <c r="BG303" s="88"/>
      <c r="BH303" s="88"/>
      <c r="BI303" s="89"/>
      <c r="BJ303" s="89"/>
    </row>
    <row r="304" ht="19.5" customHeight="1">
      <c r="C304" s="22"/>
      <c r="J304" s="88"/>
      <c r="K304" s="88"/>
      <c r="Q304" s="88"/>
      <c r="R304" s="88"/>
      <c r="V304" s="89"/>
      <c r="X304" s="88"/>
      <c r="Y304" s="88"/>
      <c r="AE304" s="88"/>
      <c r="AF304" s="88"/>
      <c r="AL304" s="88"/>
      <c r="AM304" s="88"/>
      <c r="AS304" s="88"/>
      <c r="AT304" s="88"/>
      <c r="AZ304" s="88"/>
      <c r="BA304" s="88"/>
      <c r="BG304" s="88"/>
      <c r="BH304" s="88"/>
      <c r="BI304" s="89"/>
      <c r="BJ304" s="89"/>
    </row>
    <row r="305" ht="19.5" customHeight="1">
      <c r="C305" s="22"/>
      <c r="J305" s="88"/>
      <c r="K305" s="88"/>
      <c r="Q305" s="88"/>
      <c r="R305" s="88"/>
      <c r="V305" s="89"/>
      <c r="X305" s="88"/>
      <c r="Y305" s="88"/>
      <c r="AE305" s="88"/>
      <c r="AF305" s="88"/>
      <c r="AL305" s="88"/>
      <c r="AM305" s="88"/>
      <c r="AS305" s="88"/>
      <c r="AT305" s="88"/>
      <c r="AZ305" s="88"/>
      <c r="BA305" s="88"/>
      <c r="BG305" s="88"/>
      <c r="BH305" s="88"/>
      <c r="BI305" s="89"/>
      <c r="BJ305" s="89"/>
    </row>
    <row r="306" ht="19.5" customHeight="1">
      <c r="C306" s="22"/>
      <c r="J306" s="88"/>
      <c r="K306" s="88"/>
      <c r="Q306" s="88"/>
      <c r="R306" s="88"/>
      <c r="V306" s="89"/>
      <c r="X306" s="88"/>
      <c r="Y306" s="88"/>
      <c r="AE306" s="88"/>
      <c r="AF306" s="88"/>
      <c r="AL306" s="88"/>
      <c r="AM306" s="88"/>
      <c r="AS306" s="88"/>
      <c r="AT306" s="88"/>
      <c r="AZ306" s="88"/>
      <c r="BA306" s="88"/>
      <c r="BG306" s="88"/>
      <c r="BH306" s="88"/>
      <c r="BI306" s="89"/>
      <c r="BJ306" s="89"/>
    </row>
    <row r="307" ht="19.5" customHeight="1">
      <c r="C307" s="22"/>
      <c r="J307" s="88"/>
      <c r="K307" s="88"/>
      <c r="Q307" s="88"/>
      <c r="R307" s="88"/>
      <c r="V307" s="89"/>
      <c r="X307" s="88"/>
      <c r="Y307" s="88"/>
      <c r="AE307" s="88"/>
      <c r="AF307" s="88"/>
      <c r="AL307" s="88"/>
      <c r="AM307" s="88"/>
      <c r="AS307" s="88"/>
      <c r="AT307" s="88"/>
      <c r="AZ307" s="88"/>
      <c r="BA307" s="88"/>
      <c r="BG307" s="88"/>
      <c r="BH307" s="88"/>
      <c r="BI307" s="89"/>
      <c r="BJ307" s="89"/>
    </row>
    <row r="308" ht="19.5" customHeight="1">
      <c r="C308" s="22"/>
      <c r="J308" s="88"/>
      <c r="K308" s="88"/>
      <c r="Q308" s="88"/>
      <c r="R308" s="88"/>
      <c r="V308" s="89"/>
      <c r="X308" s="88"/>
      <c r="Y308" s="88"/>
      <c r="AE308" s="88"/>
      <c r="AF308" s="88"/>
      <c r="AL308" s="88"/>
      <c r="AM308" s="88"/>
      <c r="AS308" s="88"/>
      <c r="AT308" s="88"/>
      <c r="AZ308" s="88"/>
      <c r="BA308" s="88"/>
      <c r="BG308" s="88"/>
      <c r="BH308" s="88"/>
      <c r="BI308" s="89"/>
      <c r="BJ308" s="89"/>
    </row>
    <row r="309" ht="19.5" customHeight="1">
      <c r="C309" s="22"/>
      <c r="J309" s="88"/>
      <c r="K309" s="88"/>
      <c r="Q309" s="88"/>
      <c r="R309" s="88"/>
      <c r="V309" s="89"/>
      <c r="X309" s="88"/>
      <c r="Y309" s="88"/>
      <c r="AE309" s="88"/>
      <c r="AF309" s="88"/>
      <c r="AL309" s="88"/>
      <c r="AM309" s="88"/>
      <c r="AS309" s="88"/>
      <c r="AT309" s="88"/>
      <c r="AZ309" s="88"/>
      <c r="BA309" s="88"/>
      <c r="BG309" s="88"/>
      <c r="BH309" s="88"/>
      <c r="BI309" s="89"/>
      <c r="BJ309" s="89"/>
    </row>
    <row r="310" ht="19.5" customHeight="1">
      <c r="C310" s="22"/>
      <c r="J310" s="88"/>
      <c r="K310" s="88"/>
      <c r="Q310" s="88"/>
      <c r="R310" s="88"/>
      <c r="V310" s="89"/>
      <c r="X310" s="88"/>
      <c r="Y310" s="88"/>
      <c r="AE310" s="88"/>
      <c r="AF310" s="88"/>
      <c r="AL310" s="88"/>
      <c r="AM310" s="88"/>
      <c r="AS310" s="88"/>
      <c r="AT310" s="88"/>
      <c r="AZ310" s="88"/>
      <c r="BA310" s="88"/>
      <c r="BG310" s="88"/>
      <c r="BH310" s="88"/>
      <c r="BI310" s="89"/>
      <c r="BJ310" s="89"/>
    </row>
    <row r="311" ht="19.5" customHeight="1">
      <c r="C311" s="22"/>
      <c r="J311" s="88"/>
      <c r="K311" s="88"/>
      <c r="Q311" s="88"/>
      <c r="R311" s="88"/>
      <c r="V311" s="89"/>
      <c r="X311" s="88"/>
      <c r="Y311" s="88"/>
      <c r="AE311" s="88"/>
      <c r="AF311" s="88"/>
      <c r="AL311" s="88"/>
      <c r="AM311" s="88"/>
      <c r="AS311" s="88"/>
      <c r="AT311" s="88"/>
      <c r="AZ311" s="88"/>
      <c r="BA311" s="88"/>
      <c r="BG311" s="88"/>
      <c r="BH311" s="88"/>
      <c r="BI311" s="89"/>
      <c r="BJ311" s="89"/>
    </row>
    <row r="312" ht="19.5" customHeight="1">
      <c r="C312" s="22"/>
      <c r="J312" s="88"/>
      <c r="K312" s="88"/>
      <c r="Q312" s="88"/>
      <c r="R312" s="88"/>
      <c r="V312" s="89"/>
      <c r="X312" s="88"/>
      <c r="Y312" s="88"/>
      <c r="AE312" s="88"/>
      <c r="AF312" s="88"/>
      <c r="AL312" s="88"/>
      <c r="AM312" s="88"/>
      <c r="AS312" s="88"/>
      <c r="AT312" s="88"/>
      <c r="AZ312" s="88"/>
      <c r="BA312" s="88"/>
      <c r="BG312" s="88"/>
      <c r="BH312" s="88"/>
      <c r="BI312" s="89"/>
      <c r="BJ312" s="89"/>
    </row>
    <row r="313" ht="19.5" customHeight="1">
      <c r="C313" s="22"/>
      <c r="J313" s="88"/>
      <c r="K313" s="88"/>
      <c r="Q313" s="88"/>
      <c r="R313" s="88"/>
      <c r="V313" s="89"/>
      <c r="X313" s="88"/>
      <c r="Y313" s="88"/>
      <c r="AE313" s="88"/>
      <c r="AF313" s="88"/>
      <c r="AL313" s="88"/>
      <c r="AM313" s="88"/>
      <c r="AS313" s="88"/>
      <c r="AT313" s="88"/>
      <c r="AZ313" s="88"/>
      <c r="BA313" s="88"/>
      <c r="BG313" s="88"/>
      <c r="BH313" s="88"/>
      <c r="BI313" s="89"/>
      <c r="BJ313" s="89"/>
    </row>
    <row r="314" ht="19.5" customHeight="1">
      <c r="C314" s="22"/>
      <c r="J314" s="88"/>
      <c r="K314" s="88"/>
      <c r="Q314" s="88"/>
      <c r="R314" s="88"/>
      <c r="V314" s="89"/>
      <c r="X314" s="88"/>
      <c r="Y314" s="88"/>
      <c r="AE314" s="88"/>
      <c r="AF314" s="88"/>
      <c r="AL314" s="88"/>
      <c r="AM314" s="88"/>
      <c r="AS314" s="88"/>
      <c r="AT314" s="88"/>
      <c r="AZ314" s="88"/>
      <c r="BA314" s="88"/>
      <c r="BG314" s="88"/>
      <c r="BH314" s="88"/>
      <c r="BI314" s="89"/>
      <c r="BJ314" s="89"/>
    </row>
    <row r="315" ht="19.5" customHeight="1">
      <c r="C315" s="22"/>
      <c r="J315" s="88"/>
      <c r="K315" s="88"/>
      <c r="Q315" s="88"/>
      <c r="R315" s="88"/>
      <c r="V315" s="89"/>
      <c r="X315" s="88"/>
      <c r="Y315" s="88"/>
      <c r="AE315" s="88"/>
      <c r="AF315" s="88"/>
      <c r="AL315" s="88"/>
      <c r="AM315" s="88"/>
      <c r="AS315" s="88"/>
      <c r="AT315" s="88"/>
      <c r="AZ315" s="88"/>
      <c r="BA315" s="88"/>
      <c r="BG315" s="88"/>
      <c r="BH315" s="88"/>
      <c r="BI315" s="89"/>
      <c r="BJ315" s="89"/>
    </row>
    <row r="316" ht="19.5" customHeight="1">
      <c r="C316" s="22"/>
      <c r="J316" s="88"/>
      <c r="K316" s="88"/>
      <c r="Q316" s="88"/>
      <c r="R316" s="88"/>
      <c r="V316" s="89"/>
      <c r="X316" s="88"/>
      <c r="Y316" s="88"/>
      <c r="AE316" s="88"/>
      <c r="AF316" s="88"/>
      <c r="AL316" s="88"/>
      <c r="AM316" s="88"/>
      <c r="AS316" s="88"/>
      <c r="AT316" s="88"/>
      <c r="AZ316" s="88"/>
      <c r="BA316" s="88"/>
      <c r="BG316" s="88"/>
      <c r="BH316" s="88"/>
      <c r="BI316" s="89"/>
      <c r="BJ316" s="89"/>
    </row>
    <row r="317" ht="19.5" customHeight="1">
      <c r="C317" s="22"/>
      <c r="J317" s="88"/>
      <c r="K317" s="88"/>
      <c r="Q317" s="88"/>
      <c r="R317" s="88"/>
      <c r="V317" s="89"/>
      <c r="X317" s="88"/>
      <c r="Y317" s="88"/>
      <c r="AE317" s="88"/>
      <c r="AF317" s="88"/>
      <c r="AL317" s="88"/>
      <c r="AM317" s="88"/>
      <c r="AS317" s="88"/>
      <c r="AT317" s="88"/>
      <c r="AZ317" s="88"/>
      <c r="BA317" s="88"/>
      <c r="BG317" s="88"/>
      <c r="BH317" s="88"/>
      <c r="BI317" s="89"/>
      <c r="BJ317" s="89"/>
    </row>
    <row r="318" ht="19.5" customHeight="1">
      <c r="C318" s="22"/>
      <c r="J318" s="88"/>
      <c r="K318" s="88"/>
      <c r="Q318" s="88"/>
      <c r="R318" s="88"/>
      <c r="V318" s="89"/>
      <c r="X318" s="88"/>
      <c r="Y318" s="88"/>
      <c r="AE318" s="88"/>
      <c r="AF318" s="88"/>
      <c r="AL318" s="88"/>
      <c r="AM318" s="88"/>
      <c r="AS318" s="88"/>
      <c r="AT318" s="88"/>
      <c r="AZ318" s="88"/>
      <c r="BA318" s="88"/>
      <c r="BG318" s="88"/>
      <c r="BH318" s="88"/>
      <c r="BI318" s="89"/>
      <c r="BJ318" s="89"/>
    </row>
    <row r="319" ht="19.5" customHeight="1">
      <c r="C319" s="22"/>
      <c r="J319" s="88"/>
      <c r="K319" s="88"/>
      <c r="Q319" s="88"/>
      <c r="R319" s="88"/>
      <c r="V319" s="89"/>
      <c r="X319" s="88"/>
      <c r="Y319" s="88"/>
      <c r="AE319" s="88"/>
      <c r="AF319" s="88"/>
      <c r="AL319" s="88"/>
      <c r="AM319" s="88"/>
      <c r="AS319" s="88"/>
      <c r="AT319" s="88"/>
      <c r="AZ319" s="88"/>
      <c r="BA319" s="88"/>
      <c r="BG319" s="88"/>
      <c r="BH319" s="88"/>
      <c r="BI319" s="89"/>
      <c r="BJ319" s="89"/>
    </row>
    <row r="320" ht="19.5" customHeight="1">
      <c r="C320" s="22"/>
      <c r="J320" s="88"/>
      <c r="K320" s="88"/>
      <c r="Q320" s="88"/>
      <c r="R320" s="88"/>
      <c r="V320" s="89"/>
      <c r="X320" s="88"/>
      <c r="Y320" s="88"/>
      <c r="AE320" s="88"/>
      <c r="AF320" s="88"/>
      <c r="AL320" s="88"/>
      <c r="AM320" s="88"/>
      <c r="AS320" s="88"/>
      <c r="AT320" s="88"/>
      <c r="AZ320" s="88"/>
      <c r="BA320" s="88"/>
      <c r="BG320" s="88"/>
      <c r="BH320" s="88"/>
      <c r="BI320" s="89"/>
      <c r="BJ320" s="89"/>
    </row>
    <row r="321" ht="19.5" customHeight="1">
      <c r="C321" s="22"/>
      <c r="J321" s="88"/>
      <c r="K321" s="88"/>
      <c r="Q321" s="88"/>
      <c r="R321" s="88"/>
      <c r="V321" s="89"/>
      <c r="X321" s="88"/>
      <c r="Y321" s="88"/>
      <c r="AE321" s="88"/>
      <c r="AF321" s="88"/>
      <c r="AL321" s="88"/>
      <c r="AM321" s="88"/>
      <c r="AS321" s="88"/>
      <c r="AT321" s="88"/>
      <c r="AZ321" s="88"/>
      <c r="BA321" s="88"/>
      <c r="BG321" s="88"/>
      <c r="BH321" s="88"/>
      <c r="BI321" s="89"/>
      <c r="BJ321" s="89"/>
    </row>
    <row r="322" ht="19.5" customHeight="1">
      <c r="C322" s="22"/>
      <c r="J322" s="88"/>
      <c r="K322" s="88"/>
      <c r="Q322" s="88"/>
      <c r="R322" s="88"/>
      <c r="V322" s="89"/>
      <c r="X322" s="88"/>
      <c r="Y322" s="88"/>
      <c r="AE322" s="88"/>
      <c r="AF322" s="88"/>
      <c r="AL322" s="88"/>
      <c r="AM322" s="88"/>
      <c r="AS322" s="88"/>
      <c r="AT322" s="88"/>
      <c r="AZ322" s="88"/>
      <c r="BA322" s="88"/>
      <c r="BG322" s="88"/>
      <c r="BH322" s="88"/>
      <c r="BI322" s="89"/>
      <c r="BJ322" s="89"/>
    </row>
    <row r="323" ht="19.5" customHeight="1">
      <c r="C323" s="22"/>
      <c r="J323" s="88"/>
      <c r="K323" s="88"/>
      <c r="Q323" s="88"/>
      <c r="R323" s="88"/>
      <c r="V323" s="89"/>
      <c r="X323" s="88"/>
      <c r="Y323" s="88"/>
      <c r="AE323" s="88"/>
      <c r="AF323" s="88"/>
      <c r="AL323" s="88"/>
      <c r="AM323" s="88"/>
      <c r="AS323" s="88"/>
      <c r="AT323" s="88"/>
      <c r="AZ323" s="88"/>
      <c r="BA323" s="88"/>
      <c r="BG323" s="88"/>
      <c r="BH323" s="88"/>
      <c r="BI323" s="89"/>
      <c r="BJ323" s="89"/>
    </row>
    <row r="324" ht="19.5" customHeight="1">
      <c r="C324" s="22"/>
      <c r="J324" s="88"/>
      <c r="K324" s="88"/>
      <c r="Q324" s="88"/>
      <c r="R324" s="88"/>
      <c r="V324" s="89"/>
      <c r="X324" s="88"/>
      <c r="Y324" s="88"/>
      <c r="AE324" s="88"/>
      <c r="AF324" s="88"/>
      <c r="AL324" s="88"/>
      <c r="AM324" s="88"/>
      <c r="AS324" s="88"/>
      <c r="AT324" s="88"/>
      <c r="AZ324" s="88"/>
      <c r="BA324" s="88"/>
      <c r="BG324" s="88"/>
      <c r="BH324" s="88"/>
      <c r="BI324" s="89"/>
      <c r="BJ324" s="89"/>
    </row>
    <row r="325" ht="19.5" customHeight="1">
      <c r="C325" s="22"/>
      <c r="J325" s="88"/>
      <c r="K325" s="88"/>
      <c r="Q325" s="88"/>
      <c r="R325" s="88"/>
      <c r="V325" s="89"/>
      <c r="X325" s="88"/>
      <c r="Y325" s="88"/>
      <c r="AE325" s="88"/>
      <c r="AF325" s="88"/>
      <c r="AL325" s="88"/>
      <c r="AM325" s="88"/>
      <c r="AS325" s="88"/>
      <c r="AT325" s="88"/>
      <c r="AZ325" s="88"/>
      <c r="BA325" s="88"/>
      <c r="BG325" s="88"/>
      <c r="BH325" s="88"/>
      <c r="BI325" s="89"/>
      <c r="BJ325" s="89"/>
    </row>
    <row r="326" ht="19.5" customHeight="1">
      <c r="C326" s="22"/>
      <c r="J326" s="88"/>
      <c r="K326" s="88"/>
      <c r="Q326" s="88"/>
      <c r="R326" s="88"/>
      <c r="V326" s="89"/>
      <c r="X326" s="88"/>
      <c r="Y326" s="88"/>
      <c r="AE326" s="88"/>
      <c r="AF326" s="88"/>
      <c r="AL326" s="88"/>
      <c r="AM326" s="88"/>
      <c r="AS326" s="88"/>
      <c r="AT326" s="88"/>
      <c r="AZ326" s="88"/>
      <c r="BA326" s="88"/>
      <c r="BG326" s="88"/>
      <c r="BH326" s="88"/>
      <c r="BI326" s="89"/>
      <c r="BJ326" s="89"/>
    </row>
    <row r="327" ht="19.5" customHeight="1">
      <c r="C327" s="22"/>
      <c r="J327" s="88"/>
      <c r="K327" s="88"/>
      <c r="Q327" s="88"/>
      <c r="R327" s="88"/>
      <c r="V327" s="89"/>
      <c r="X327" s="88"/>
      <c r="Y327" s="88"/>
      <c r="AE327" s="88"/>
      <c r="AF327" s="88"/>
      <c r="AL327" s="88"/>
      <c r="AM327" s="88"/>
      <c r="AS327" s="88"/>
      <c r="AT327" s="88"/>
      <c r="AZ327" s="88"/>
      <c r="BA327" s="88"/>
      <c r="BG327" s="88"/>
      <c r="BH327" s="88"/>
      <c r="BI327" s="89"/>
      <c r="BJ327" s="89"/>
    </row>
    <row r="328" ht="19.5" customHeight="1">
      <c r="C328" s="22"/>
      <c r="J328" s="88"/>
      <c r="K328" s="88"/>
      <c r="Q328" s="88"/>
      <c r="R328" s="88"/>
      <c r="V328" s="89"/>
      <c r="X328" s="88"/>
      <c r="Y328" s="88"/>
      <c r="AE328" s="88"/>
      <c r="AF328" s="88"/>
      <c r="AL328" s="88"/>
      <c r="AM328" s="88"/>
      <c r="AS328" s="88"/>
      <c r="AT328" s="88"/>
      <c r="AZ328" s="88"/>
      <c r="BA328" s="88"/>
      <c r="BG328" s="88"/>
      <c r="BH328" s="88"/>
      <c r="BI328" s="89"/>
      <c r="BJ328" s="89"/>
    </row>
    <row r="329" ht="19.5" customHeight="1">
      <c r="C329" s="22"/>
      <c r="J329" s="88"/>
      <c r="K329" s="88"/>
      <c r="Q329" s="88"/>
      <c r="R329" s="88"/>
      <c r="V329" s="89"/>
      <c r="X329" s="88"/>
      <c r="Y329" s="88"/>
      <c r="AE329" s="88"/>
      <c r="AF329" s="88"/>
      <c r="AL329" s="88"/>
      <c r="AM329" s="88"/>
      <c r="AS329" s="88"/>
      <c r="AT329" s="88"/>
      <c r="AZ329" s="88"/>
      <c r="BA329" s="88"/>
      <c r="BG329" s="88"/>
      <c r="BH329" s="88"/>
      <c r="BI329" s="89"/>
      <c r="BJ329" s="89"/>
    </row>
    <row r="330" ht="19.5" customHeight="1">
      <c r="C330" s="22"/>
      <c r="J330" s="88"/>
      <c r="K330" s="88"/>
      <c r="Q330" s="88"/>
      <c r="R330" s="88"/>
      <c r="V330" s="89"/>
      <c r="X330" s="88"/>
      <c r="Y330" s="88"/>
      <c r="AE330" s="88"/>
      <c r="AF330" s="88"/>
      <c r="AL330" s="88"/>
      <c r="AM330" s="88"/>
      <c r="AS330" s="88"/>
      <c r="AT330" s="88"/>
      <c r="AZ330" s="88"/>
      <c r="BA330" s="88"/>
      <c r="BG330" s="88"/>
      <c r="BH330" s="88"/>
      <c r="BI330" s="89"/>
      <c r="BJ330" s="89"/>
    </row>
    <row r="331" ht="19.5" customHeight="1">
      <c r="C331" s="22"/>
      <c r="J331" s="88"/>
      <c r="K331" s="88"/>
      <c r="Q331" s="88"/>
      <c r="R331" s="88"/>
      <c r="V331" s="89"/>
      <c r="X331" s="88"/>
      <c r="Y331" s="88"/>
      <c r="AE331" s="88"/>
      <c r="AF331" s="88"/>
      <c r="AL331" s="88"/>
      <c r="AM331" s="88"/>
      <c r="AS331" s="88"/>
      <c r="AT331" s="88"/>
      <c r="AZ331" s="88"/>
      <c r="BA331" s="88"/>
      <c r="BG331" s="88"/>
      <c r="BH331" s="88"/>
      <c r="BI331" s="89"/>
      <c r="BJ331" s="89"/>
    </row>
    <row r="332" ht="19.5" customHeight="1">
      <c r="C332" s="22"/>
      <c r="J332" s="88"/>
      <c r="K332" s="88"/>
      <c r="Q332" s="88"/>
      <c r="R332" s="88"/>
      <c r="V332" s="89"/>
      <c r="X332" s="88"/>
      <c r="Y332" s="88"/>
      <c r="AE332" s="88"/>
      <c r="AF332" s="88"/>
      <c r="AL332" s="88"/>
      <c r="AM332" s="88"/>
      <c r="AS332" s="88"/>
      <c r="AT332" s="88"/>
      <c r="AZ332" s="88"/>
      <c r="BA332" s="88"/>
      <c r="BG332" s="88"/>
      <c r="BH332" s="88"/>
      <c r="BI332" s="89"/>
      <c r="BJ332" s="89"/>
    </row>
    <row r="333" ht="19.5" customHeight="1">
      <c r="C333" s="22"/>
      <c r="J333" s="88"/>
      <c r="K333" s="88"/>
      <c r="Q333" s="88"/>
      <c r="R333" s="88"/>
      <c r="V333" s="89"/>
      <c r="X333" s="88"/>
      <c r="Y333" s="88"/>
      <c r="AE333" s="88"/>
      <c r="AF333" s="88"/>
      <c r="AL333" s="88"/>
      <c r="AM333" s="88"/>
      <c r="AS333" s="88"/>
      <c r="AT333" s="88"/>
      <c r="AZ333" s="88"/>
      <c r="BA333" s="88"/>
      <c r="BG333" s="88"/>
      <c r="BH333" s="88"/>
      <c r="BI333" s="89"/>
      <c r="BJ333" s="89"/>
    </row>
    <row r="334" ht="19.5" customHeight="1">
      <c r="C334" s="22"/>
      <c r="J334" s="88"/>
      <c r="K334" s="88"/>
      <c r="Q334" s="88"/>
      <c r="R334" s="88"/>
      <c r="V334" s="89"/>
      <c r="X334" s="88"/>
      <c r="Y334" s="88"/>
      <c r="AE334" s="88"/>
      <c r="AF334" s="88"/>
      <c r="AL334" s="88"/>
      <c r="AM334" s="88"/>
      <c r="AS334" s="88"/>
      <c r="AT334" s="88"/>
      <c r="AZ334" s="88"/>
      <c r="BA334" s="88"/>
      <c r="BG334" s="88"/>
      <c r="BH334" s="88"/>
      <c r="BI334" s="89"/>
      <c r="BJ334" s="89"/>
    </row>
    <row r="335" ht="19.5" customHeight="1">
      <c r="C335" s="22"/>
      <c r="J335" s="88"/>
      <c r="K335" s="88"/>
      <c r="Q335" s="88"/>
      <c r="R335" s="88"/>
      <c r="V335" s="89"/>
      <c r="X335" s="88"/>
      <c r="Y335" s="88"/>
      <c r="AE335" s="88"/>
      <c r="AF335" s="88"/>
      <c r="AL335" s="88"/>
      <c r="AM335" s="88"/>
      <c r="AS335" s="88"/>
      <c r="AT335" s="88"/>
      <c r="AZ335" s="88"/>
      <c r="BA335" s="88"/>
      <c r="BG335" s="88"/>
      <c r="BH335" s="88"/>
      <c r="BI335" s="89"/>
      <c r="BJ335" s="89"/>
    </row>
    <row r="336" ht="19.5" customHeight="1">
      <c r="C336" s="22"/>
      <c r="J336" s="88"/>
      <c r="K336" s="88"/>
      <c r="Q336" s="88"/>
      <c r="R336" s="88"/>
      <c r="V336" s="89"/>
      <c r="X336" s="88"/>
      <c r="Y336" s="88"/>
      <c r="AE336" s="88"/>
      <c r="AF336" s="88"/>
      <c r="AL336" s="88"/>
      <c r="AM336" s="88"/>
      <c r="AS336" s="88"/>
      <c r="AT336" s="88"/>
      <c r="AZ336" s="88"/>
      <c r="BA336" s="88"/>
      <c r="BG336" s="88"/>
      <c r="BH336" s="88"/>
      <c r="BI336" s="89"/>
      <c r="BJ336" s="89"/>
    </row>
    <row r="337" ht="19.5" customHeight="1">
      <c r="C337" s="22"/>
      <c r="J337" s="88"/>
      <c r="K337" s="88"/>
      <c r="Q337" s="88"/>
      <c r="R337" s="88"/>
      <c r="V337" s="89"/>
      <c r="X337" s="88"/>
      <c r="Y337" s="88"/>
      <c r="AE337" s="88"/>
      <c r="AF337" s="88"/>
      <c r="AL337" s="88"/>
      <c r="AM337" s="88"/>
      <c r="AS337" s="88"/>
      <c r="AT337" s="88"/>
      <c r="AZ337" s="88"/>
      <c r="BA337" s="88"/>
      <c r="BG337" s="88"/>
      <c r="BH337" s="88"/>
      <c r="BI337" s="89"/>
      <c r="BJ337" s="89"/>
    </row>
    <row r="338" ht="19.5" customHeight="1">
      <c r="C338" s="22"/>
      <c r="J338" s="88"/>
      <c r="K338" s="88"/>
      <c r="Q338" s="88"/>
      <c r="R338" s="88"/>
      <c r="V338" s="89"/>
      <c r="X338" s="88"/>
      <c r="Y338" s="88"/>
      <c r="AE338" s="88"/>
      <c r="AF338" s="88"/>
      <c r="AL338" s="88"/>
      <c r="AM338" s="88"/>
      <c r="AS338" s="88"/>
      <c r="AT338" s="88"/>
      <c r="AZ338" s="88"/>
      <c r="BA338" s="88"/>
      <c r="BG338" s="88"/>
      <c r="BH338" s="88"/>
      <c r="BI338" s="89"/>
      <c r="BJ338" s="89"/>
    </row>
    <row r="339" ht="19.5" customHeight="1">
      <c r="C339" s="22"/>
      <c r="J339" s="88"/>
      <c r="K339" s="88"/>
      <c r="Q339" s="88"/>
      <c r="R339" s="88"/>
      <c r="V339" s="89"/>
      <c r="X339" s="88"/>
      <c r="Y339" s="88"/>
      <c r="AE339" s="88"/>
      <c r="AF339" s="88"/>
      <c r="AL339" s="88"/>
      <c r="AM339" s="88"/>
      <c r="AS339" s="88"/>
      <c r="AT339" s="88"/>
      <c r="AZ339" s="88"/>
      <c r="BA339" s="88"/>
      <c r="BG339" s="88"/>
      <c r="BH339" s="88"/>
      <c r="BI339" s="89"/>
      <c r="BJ339" s="89"/>
    </row>
    <row r="340" ht="19.5" customHeight="1">
      <c r="C340" s="22"/>
      <c r="J340" s="88"/>
      <c r="K340" s="88"/>
      <c r="Q340" s="88"/>
      <c r="R340" s="88"/>
      <c r="V340" s="89"/>
      <c r="X340" s="88"/>
      <c r="Y340" s="88"/>
      <c r="AE340" s="88"/>
      <c r="AF340" s="88"/>
      <c r="AL340" s="88"/>
      <c r="AM340" s="88"/>
      <c r="AS340" s="88"/>
      <c r="AT340" s="88"/>
      <c r="AZ340" s="88"/>
      <c r="BA340" s="88"/>
      <c r="BG340" s="88"/>
      <c r="BH340" s="88"/>
      <c r="BI340" s="89"/>
      <c r="BJ340" s="89"/>
    </row>
    <row r="341" ht="19.5" customHeight="1">
      <c r="C341" s="22"/>
      <c r="J341" s="88"/>
      <c r="K341" s="88"/>
      <c r="Q341" s="88"/>
      <c r="R341" s="88"/>
      <c r="V341" s="89"/>
      <c r="X341" s="88"/>
      <c r="Y341" s="88"/>
      <c r="AE341" s="88"/>
      <c r="AF341" s="88"/>
      <c r="AL341" s="88"/>
      <c r="AM341" s="88"/>
      <c r="AS341" s="88"/>
      <c r="AT341" s="88"/>
      <c r="AZ341" s="88"/>
      <c r="BA341" s="88"/>
      <c r="BG341" s="88"/>
      <c r="BH341" s="88"/>
      <c r="BI341" s="89"/>
      <c r="BJ341" s="89"/>
    </row>
    <row r="342" ht="19.5" customHeight="1">
      <c r="C342" s="22"/>
      <c r="J342" s="88"/>
      <c r="K342" s="88"/>
      <c r="Q342" s="88"/>
      <c r="R342" s="88"/>
      <c r="V342" s="89"/>
      <c r="X342" s="88"/>
      <c r="Y342" s="88"/>
      <c r="AE342" s="88"/>
      <c r="AF342" s="88"/>
      <c r="AL342" s="88"/>
      <c r="AM342" s="88"/>
      <c r="AS342" s="88"/>
      <c r="AT342" s="88"/>
      <c r="AZ342" s="88"/>
      <c r="BA342" s="88"/>
      <c r="BG342" s="88"/>
      <c r="BH342" s="88"/>
      <c r="BI342" s="89"/>
      <c r="BJ342" s="89"/>
    </row>
    <row r="343" ht="19.5" customHeight="1">
      <c r="C343" s="22"/>
      <c r="J343" s="88"/>
      <c r="K343" s="88"/>
      <c r="Q343" s="88"/>
      <c r="R343" s="88"/>
      <c r="V343" s="89"/>
      <c r="X343" s="88"/>
      <c r="Y343" s="88"/>
      <c r="AE343" s="88"/>
      <c r="AF343" s="88"/>
      <c r="AL343" s="88"/>
      <c r="AM343" s="88"/>
      <c r="AS343" s="88"/>
      <c r="AT343" s="88"/>
      <c r="AZ343" s="88"/>
      <c r="BA343" s="88"/>
      <c r="BG343" s="88"/>
      <c r="BH343" s="88"/>
      <c r="BI343" s="89"/>
      <c r="BJ343" s="89"/>
    </row>
    <row r="344" ht="19.5" customHeight="1">
      <c r="C344" s="22"/>
      <c r="J344" s="88"/>
      <c r="K344" s="88"/>
      <c r="Q344" s="88"/>
      <c r="R344" s="88"/>
      <c r="V344" s="89"/>
      <c r="X344" s="88"/>
      <c r="Y344" s="88"/>
      <c r="AE344" s="88"/>
      <c r="AF344" s="88"/>
      <c r="AL344" s="88"/>
      <c r="AM344" s="88"/>
      <c r="AS344" s="88"/>
      <c r="AT344" s="88"/>
      <c r="AZ344" s="88"/>
      <c r="BA344" s="88"/>
      <c r="BG344" s="88"/>
      <c r="BH344" s="88"/>
      <c r="BI344" s="89"/>
      <c r="BJ344" s="89"/>
    </row>
    <row r="345" ht="19.5" customHeight="1">
      <c r="C345" s="22"/>
      <c r="J345" s="88"/>
      <c r="K345" s="88"/>
      <c r="Q345" s="88"/>
      <c r="R345" s="88"/>
      <c r="V345" s="89"/>
      <c r="X345" s="88"/>
      <c r="Y345" s="88"/>
      <c r="AE345" s="88"/>
      <c r="AF345" s="88"/>
      <c r="AL345" s="88"/>
      <c r="AM345" s="88"/>
      <c r="AS345" s="88"/>
      <c r="AT345" s="88"/>
      <c r="AZ345" s="88"/>
      <c r="BA345" s="88"/>
      <c r="BG345" s="88"/>
      <c r="BH345" s="88"/>
      <c r="BI345" s="89"/>
      <c r="BJ345" s="89"/>
    </row>
    <row r="346" ht="19.5" customHeight="1">
      <c r="C346" s="22"/>
      <c r="J346" s="88"/>
      <c r="K346" s="88"/>
      <c r="Q346" s="88"/>
      <c r="R346" s="88"/>
      <c r="V346" s="89"/>
      <c r="X346" s="88"/>
      <c r="Y346" s="88"/>
      <c r="AE346" s="88"/>
      <c r="AF346" s="88"/>
      <c r="AL346" s="88"/>
      <c r="AM346" s="88"/>
      <c r="AS346" s="88"/>
      <c r="AT346" s="88"/>
      <c r="AZ346" s="88"/>
      <c r="BA346" s="88"/>
      <c r="BG346" s="88"/>
      <c r="BH346" s="88"/>
      <c r="BI346" s="89"/>
      <c r="BJ346" s="89"/>
    </row>
    <row r="347" ht="19.5" customHeight="1">
      <c r="C347" s="22"/>
      <c r="J347" s="88"/>
      <c r="K347" s="88"/>
      <c r="Q347" s="88"/>
      <c r="R347" s="88"/>
      <c r="V347" s="89"/>
      <c r="X347" s="88"/>
      <c r="Y347" s="88"/>
      <c r="AE347" s="88"/>
      <c r="AF347" s="88"/>
      <c r="AL347" s="88"/>
      <c r="AM347" s="88"/>
      <c r="AS347" s="88"/>
      <c r="AT347" s="88"/>
      <c r="AZ347" s="88"/>
      <c r="BA347" s="88"/>
      <c r="BG347" s="88"/>
      <c r="BH347" s="88"/>
      <c r="BI347" s="89"/>
      <c r="BJ347" s="89"/>
    </row>
    <row r="348" ht="19.5" customHeight="1">
      <c r="C348" s="22"/>
      <c r="J348" s="88"/>
      <c r="K348" s="88"/>
      <c r="Q348" s="88"/>
      <c r="R348" s="88"/>
      <c r="V348" s="89"/>
      <c r="X348" s="88"/>
      <c r="Y348" s="88"/>
      <c r="AE348" s="88"/>
      <c r="AF348" s="88"/>
      <c r="AL348" s="88"/>
      <c r="AM348" s="88"/>
      <c r="AS348" s="88"/>
      <c r="AT348" s="88"/>
      <c r="AZ348" s="88"/>
      <c r="BA348" s="88"/>
      <c r="BG348" s="88"/>
      <c r="BH348" s="88"/>
      <c r="BI348" s="89"/>
      <c r="BJ348" s="89"/>
    </row>
    <row r="349" ht="19.5" customHeight="1">
      <c r="C349" s="22"/>
      <c r="J349" s="88"/>
      <c r="K349" s="88"/>
      <c r="Q349" s="88"/>
      <c r="R349" s="88"/>
      <c r="V349" s="89"/>
      <c r="X349" s="88"/>
      <c r="Y349" s="88"/>
      <c r="AE349" s="88"/>
      <c r="AF349" s="88"/>
      <c r="AL349" s="88"/>
      <c r="AM349" s="88"/>
      <c r="AS349" s="88"/>
      <c r="AT349" s="88"/>
      <c r="AZ349" s="88"/>
      <c r="BA349" s="88"/>
      <c r="BG349" s="88"/>
      <c r="BH349" s="88"/>
      <c r="BI349" s="89"/>
      <c r="BJ349" s="89"/>
    </row>
    <row r="350" ht="19.5" customHeight="1">
      <c r="C350" s="22"/>
      <c r="J350" s="88"/>
      <c r="K350" s="88"/>
      <c r="Q350" s="88"/>
      <c r="R350" s="88"/>
      <c r="V350" s="89"/>
      <c r="X350" s="88"/>
      <c r="Y350" s="88"/>
      <c r="AE350" s="88"/>
      <c r="AF350" s="88"/>
      <c r="AL350" s="88"/>
      <c r="AM350" s="88"/>
      <c r="AS350" s="88"/>
      <c r="AT350" s="88"/>
      <c r="AZ350" s="88"/>
      <c r="BA350" s="88"/>
      <c r="BG350" s="88"/>
      <c r="BH350" s="88"/>
      <c r="BI350" s="89"/>
      <c r="BJ350" s="89"/>
    </row>
    <row r="351" ht="19.5" customHeight="1">
      <c r="C351" s="22"/>
      <c r="J351" s="88"/>
      <c r="K351" s="88"/>
      <c r="Q351" s="88"/>
      <c r="R351" s="88"/>
      <c r="V351" s="89"/>
      <c r="X351" s="88"/>
      <c r="Y351" s="88"/>
      <c r="AE351" s="88"/>
      <c r="AF351" s="88"/>
      <c r="AL351" s="88"/>
      <c r="AM351" s="88"/>
      <c r="AS351" s="88"/>
      <c r="AT351" s="88"/>
      <c r="AZ351" s="88"/>
      <c r="BA351" s="88"/>
      <c r="BG351" s="88"/>
      <c r="BH351" s="88"/>
      <c r="BI351" s="89"/>
      <c r="BJ351" s="89"/>
    </row>
    <row r="352" ht="19.5" customHeight="1">
      <c r="C352" s="22"/>
      <c r="J352" s="88"/>
      <c r="K352" s="88"/>
      <c r="Q352" s="88"/>
      <c r="R352" s="88"/>
      <c r="V352" s="89"/>
      <c r="X352" s="88"/>
      <c r="Y352" s="88"/>
      <c r="AE352" s="88"/>
      <c r="AF352" s="88"/>
      <c r="AL352" s="88"/>
      <c r="AM352" s="88"/>
      <c r="AS352" s="88"/>
      <c r="AT352" s="88"/>
      <c r="AZ352" s="88"/>
      <c r="BA352" s="88"/>
      <c r="BG352" s="88"/>
      <c r="BH352" s="88"/>
      <c r="BI352" s="89"/>
      <c r="BJ352" s="89"/>
    </row>
    <row r="353" ht="19.5" customHeight="1">
      <c r="C353" s="22"/>
      <c r="J353" s="88"/>
      <c r="K353" s="88"/>
      <c r="Q353" s="88"/>
      <c r="R353" s="88"/>
      <c r="V353" s="89"/>
      <c r="X353" s="88"/>
      <c r="Y353" s="88"/>
      <c r="AE353" s="88"/>
      <c r="AF353" s="88"/>
      <c r="AL353" s="88"/>
      <c r="AM353" s="88"/>
      <c r="AS353" s="88"/>
      <c r="AT353" s="88"/>
      <c r="AZ353" s="88"/>
      <c r="BA353" s="88"/>
      <c r="BG353" s="88"/>
      <c r="BH353" s="88"/>
      <c r="BI353" s="89"/>
      <c r="BJ353" s="89"/>
    </row>
    <row r="354" ht="19.5" customHeight="1">
      <c r="C354" s="22"/>
      <c r="J354" s="88"/>
      <c r="K354" s="88"/>
      <c r="Q354" s="88"/>
      <c r="R354" s="88"/>
      <c r="V354" s="89"/>
      <c r="X354" s="88"/>
      <c r="Y354" s="88"/>
      <c r="AE354" s="88"/>
      <c r="AF354" s="88"/>
      <c r="AL354" s="88"/>
      <c r="AM354" s="88"/>
      <c r="AS354" s="88"/>
      <c r="AT354" s="88"/>
      <c r="AZ354" s="88"/>
      <c r="BA354" s="88"/>
      <c r="BG354" s="88"/>
      <c r="BH354" s="88"/>
      <c r="BI354" s="89"/>
      <c r="BJ354" s="89"/>
    </row>
    <row r="355" ht="19.5" customHeight="1">
      <c r="C355" s="22"/>
      <c r="J355" s="88"/>
      <c r="K355" s="88"/>
      <c r="Q355" s="88"/>
      <c r="R355" s="88"/>
      <c r="V355" s="89"/>
      <c r="X355" s="88"/>
      <c r="Y355" s="88"/>
      <c r="AE355" s="88"/>
      <c r="AF355" s="88"/>
      <c r="AL355" s="88"/>
      <c r="AM355" s="88"/>
      <c r="AS355" s="88"/>
      <c r="AT355" s="88"/>
      <c r="AZ355" s="88"/>
      <c r="BA355" s="88"/>
      <c r="BG355" s="88"/>
      <c r="BH355" s="88"/>
      <c r="BI355" s="89"/>
      <c r="BJ355" s="89"/>
    </row>
    <row r="356" ht="19.5" customHeight="1">
      <c r="C356" s="22"/>
      <c r="J356" s="88"/>
      <c r="K356" s="88"/>
      <c r="Q356" s="88"/>
      <c r="R356" s="88"/>
      <c r="V356" s="89"/>
      <c r="X356" s="88"/>
      <c r="Y356" s="88"/>
      <c r="AE356" s="88"/>
      <c r="AF356" s="88"/>
      <c r="AL356" s="88"/>
      <c r="AM356" s="88"/>
      <c r="AS356" s="88"/>
      <c r="AT356" s="88"/>
      <c r="AZ356" s="88"/>
      <c r="BA356" s="88"/>
      <c r="BG356" s="88"/>
      <c r="BH356" s="88"/>
      <c r="BI356" s="89"/>
      <c r="BJ356" s="89"/>
    </row>
    <row r="357" ht="19.5" customHeight="1">
      <c r="C357" s="22"/>
      <c r="J357" s="88"/>
      <c r="K357" s="88"/>
      <c r="Q357" s="88"/>
      <c r="R357" s="88"/>
      <c r="V357" s="89"/>
      <c r="X357" s="88"/>
      <c r="Y357" s="88"/>
      <c r="AE357" s="88"/>
      <c r="AF357" s="88"/>
      <c r="AL357" s="88"/>
      <c r="AM357" s="88"/>
      <c r="AS357" s="88"/>
      <c r="AT357" s="88"/>
      <c r="AZ357" s="88"/>
      <c r="BA357" s="88"/>
      <c r="BG357" s="88"/>
      <c r="BH357" s="88"/>
      <c r="BI357" s="89"/>
      <c r="BJ357" s="89"/>
    </row>
    <row r="358" ht="19.5" customHeight="1">
      <c r="C358" s="22"/>
      <c r="J358" s="88"/>
      <c r="K358" s="88"/>
      <c r="Q358" s="88"/>
      <c r="R358" s="88"/>
      <c r="V358" s="89"/>
      <c r="X358" s="88"/>
      <c r="Y358" s="88"/>
      <c r="AE358" s="88"/>
      <c r="AF358" s="88"/>
      <c r="AL358" s="88"/>
      <c r="AM358" s="88"/>
      <c r="AS358" s="88"/>
      <c r="AT358" s="88"/>
      <c r="AZ358" s="88"/>
      <c r="BA358" s="88"/>
      <c r="BG358" s="88"/>
      <c r="BH358" s="88"/>
      <c r="BI358" s="89"/>
      <c r="BJ358" s="89"/>
    </row>
    <row r="359" ht="19.5" customHeight="1">
      <c r="C359" s="22"/>
      <c r="J359" s="88"/>
      <c r="K359" s="88"/>
      <c r="Q359" s="88"/>
      <c r="R359" s="88"/>
      <c r="V359" s="89"/>
      <c r="X359" s="88"/>
      <c r="Y359" s="88"/>
      <c r="AE359" s="88"/>
      <c r="AF359" s="88"/>
      <c r="AL359" s="88"/>
      <c r="AM359" s="88"/>
      <c r="AS359" s="88"/>
      <c r="AT359" s="88"/>
      <c r="AZ359" s="88"/>
      <c r="BA359" s="88"/>
      <c r="BG359" s="88"/>
      <c r="BH359" s="88"/>
      <c r="BI359" s="89"/>
      <c r="BJ359" s="89"/>
    </row>
    <row r="360" ht="19.5" customHeight="1">
      <c r="C360" s="22"/>
      <c r="J360" s="88"/>
      <c r="K360" s="88"/>
      <c r="Q360" s="88"/>
      <c r="R360" s="88"/>
      <c r="V360" s="89"/>
      <c r="X360" s="88"/>
      <c r="Y360" s="88"/>
      <c r="AE360" s="88"/>
      <c r="AF360" s="88"/>
      <c r="AL360" s="88"/>
      <c r="AM360" s="88"/>
      <c r="AS360" s="88"/>
      <c r="AT360" s="88"/>
      <c r="AZ360" s="88"/>
      <c r="BA360" s="88"/>
      <c r="BG360" s="88"/>
      <c r="BH360" s="88"/>
      <c r="BI360" s="89"/>
      <c r="BJ360" s="89"/>
    </row>
    <row r="361" ht="19.5" customHeight="1">
      <c r="C361" s="22"/>
      <c r="J361" s="88"/>
      <c r="K361" s="88"/>
      <c r="Q361" s="88"/>
      <c r="R361" s="88"/>
      <c r="V361" s="89"/>
      <c r="X361" s="88"/>
      <c r="Y361" s="88"/>
      <c r="AE361" s="88"/>
      <c r="AF361" s="88"/>
      <c r="AL361" s="88"/>
      <c r="AM361" s="88"/>
      <c r="AS361" s="88"/>
      <c r="AT361" s="88"/>
      <c r="AZ361" s="88"/>
      <c r="BA361" s="88"/>
      <c r="BG361" s="88"/>
      <c r="BH361" s="88"/>
      <c r="BI361" s="89"/>
      <c r="BJ361" s="89"/>
    </row>
    <row r="362" ht="19.5" customHeight="1">
      <c r="C362" s="22"/>
      <c r="J362" s="88"/>
      <c r="K362" s="88"/>
      <c r="Q362" s="88"/>
      <c r="R362" s="88"/>
      <c r="V362" s="89"/>
      <c r="X362" s="88"/>
      <c r="Y362" s="88"/>
      <c r="AE362" s="88"/>
      <c r="AF362" s="88"/>
      <c r="AL362" s="88"/>
      <c r="AM362" s="88"/>
      <c r="AS362" s="88"/>
      <c r="AT362" s="88"/>
      <c r="AZ362" s="88"/>
      <c r="BA362" s="88"/>
      <c r="BG362" s="88"/>
      <c r="BH362" s="88"/>
      <c r="BI362" s="89"/>
      <c r="BJ362" s="89"/>
    </row>
    <row r="363" ht="19.5" customHeight="1">
      <c r="C363" s="22"/>
      <c r="J363" s="88"/>
      <c r="K363" s="88"/>
      <c r="Q363" s="88"/>
      <c r="R363" s="88"/>
      <c r="V363" s="89"/>
      <c r="X363" s="88"/>
      <c r="Y363" s="88"/>
      <c r="AE363" s="88"/>
      <c r="AF363" s="88"/>
      <c r="AL363" s="88"/>
      <c r="AM363" s="88"/>
      <c r="AS363" s="88"/>
      <c r="AT363" s="88"/>
      <c r="AZ363" s="88"/>
      <c r="BA363" s="88"/>
      <c r="BG363" s="88"/>
      <c r="BH363" s="88"/>
      <c r="BI363" s="89"/>
      <c r="BJ363" s="89"/>
    </row>
    <row r="364" ht="19.5" customHeight="1">
      <c r="C364" s="22"/>
      <c r="J364" s="88"/>
      <c r="K364" s="88"/>
      <c r="Q364" s="88"/>
      <c r="R364" s="88"/>
      <c r="V364" s="89"/>
      <c r="X364" s="88"/>
      <c r="Y364" s="88"/>
      <c r="AE364" s="88"/>
      <c r="AF364" s="88"/>
      <c r="AL364" s="88"/>
      <c r="AM364" s="88"/>
      <c r="AS364" s="88"/>
      <c r="AT364" s="88"/>
      <c r="AZ364" s="88"/>
      <c r="BA364" s="88"/>
      <c r="BG364" s="88"/>
      <c r="BH364" s="88"/>
      <c r="BI364" s="89"/>
      <c r="BJ364" s="89"/>
    </row>
    <row r="365" ht="19.5" customHeight="1">
      <c r="C365" s="22"/>
      <c r="J365" s="88"/>
      <c r="K365" s="88"/>
      <c r="Q365" s="88"/>
      <c r="R365" s="88"/>
      <c r="V365" s="89"/>
      <c r="X365" s="88"/>
      <c r="Y365" s="88"/>
      <c r="AE365" s="88"/>
      <c r="AF365" s="88"/>
      <c r="AL365" s="88"/>
      <c r="AM365" s="88"/>
      <c r="AS365" s="88"/>
      <c r="AT365" s="88"/>
      <c r="AZ365" s="88"/>
      <c r="BA365" s="88"/>
      <c r="BG365" s="88"/>
      <c r="BH365" s="88"/>
      <c r="BI365" s="89"/>
      <c r="BJ365" s="89"/>
    </row>
    <row r="366" ht="19.5" customHeight="1">
      <c r="C366" s="22"/>
      <c r="J366" s="88"/>
      <c r="K366" s="88"/>
      <c r="Q366" s="88"/>
      <c r="R366" s="88"/>
      <c r="V366" s="89"/>
      <c r="X366" s="88"/>
      <c r="Y366" s="88"/>
      <c r="AE366" s="88"/>
      <c r="AF366" s="88"/>
      <c r="AL366" s="88"/>
      <c r="AM366" s="88"/>
      <c r="AS366" s="88"/>
      <c r="AT366" s="88"/>
      <c r="AZ366" s="88"/>
      <c r="BA366" s="88"/>
      <c r="BG366" s="88"/>
      <c r="BH366" s="88"/>
      <c r="BI366" s="89"/>
      <c r="BJ366" s="89"/>
    </row>
    <row r="367" ht="19.5" customHeight="1">
      <c r="C367" s="22"/>
      <c r="J367" s="88"/>
      <c r="K367" s="88"/>
      <c r="Q367" s="88"/>
      <c r="R367" s="88"/>
      <c r="V367" s="89"/>
      <c r="X367" s="88"/>
      <c r="Y367" s="88"/>
      <c r="AE367" s="88"/>
      <c r="AF367" s="88"/>
      <c r="AL367" s="88"/>
      <c r="AM367" s="88"/>
      <c r="AS367" s="88"/>
      <c r="AT367" s="88"/>
      <c r="AZ367" s="88"/>
      <c r="BA367" s="88"/>
      <c r="BG367" s="88"/>
      <c r="BH367" s="88"/>
      <c r="BI367" s="89"/>
      <c r="BJ367" s="89"/>
    </row>
    <row r="368" ht="19.5" customHeight="1">
      <c r="C368" s="22"/>
      <c r="J368" s="88"/>
      <c r="K368" s="88"/>
      <c r="Q368" s="88"/>
      <c r="R368" s="88"/>
      <c r="V368" s="89"/>
      <c r="X368" s="88"/>
      <c r="Y368" s="88"/>
      <c r="AE368" s="88"/>
      <c r="AF368" s="88"/>
      <c r="AL368" s="88"/>
      <c r="AM368" s="88"/>
      <c r="AS368" s="88"/>
      <c r="AT368" s="88"/>
      <c r="AZ368" s="88"/>
      <c r="BA368" s="88"/>
      <c r="BG368" s="88"/>
      <c r="BH368" s="88"/>
      <c r="BI368" s="89"/>
      <c r="BJ368" s="89"/>
    </row>
    <row r="369" ht="19.5" customHeight="1">
      <c r="C369" s="22"/>
      <c r="J369" s="88"/>
      <c r="K369" s="88"/>
      <c r="Q369" s="88"/>
      <c r="R369" s="88"/>
      <c r="V369" s="89"/>
      <c r="X369" s="88"/>
      <c r="Y369" s="88"/>
      <c r="AE369" s="88"/>
      <c r="AF369" s="88"/>
      <c r="AL369" s="88"/>
      <c r="AM369" s="88"/>
      <c r="AS369" s="88"/>
      <c r="AT369" s="88"/>
      <c r="AZ369" s="88"/>
      <c r="BA369" s="88"/>
      <c r="BG369" s="88"/>
      <c r="BH369" s="88"/>
      <c r="BI369" s="89"/>
      <c r="BJ369" s="89"/>
    </row>
    <row r="370" ht="19.5" customHeight="1">
      <c r="C370" s="22"/>
      <c r="J370" s="88"/>
      <c r="K370" s="88"/>
      <c r="Q370" s="88"/>
      <c r="R370" s="88"/>
      <c r="V370" s="89"/>
      <c r="X370" s="88"/>
      <c r="Y370" s="88"/>
      <c r="AE370" s="88"/>
      <c r="AF370" s="88"/>
      <c r="AL370" s="88"/>
      <c r="AM370" s="88"/>
      <c r="AS370" s="88"/>
      <c r="AT370" s="88"/>
      <c r="AZ370" s="88"/>
      <c r="BA370" s="88"/>
      <c r="BG370" s="88"/>
      <c r="BH370" s="88"/>
      <c r="BI370" s="89"/>
      <c r="BJ370" s="89"/>
    </row>
    <row r="371" ht="19.5" customHeight="1">
      <c r="C371" s="22"/>
      <c r="J371" s="88"/>
      <c r="K371" s="88"/>
      <c r="Q371" s="88"/>
      <c r="R371" s="88"/>
      <c r="V371" s="89"/>
      <c r="X371" s="88"/>
      <c r="Y371" s="88"/>
      <c r="AE371" s="88"/>
      <c r="AF371" s="88"/>
      <c r="AL371" s="88"/>
      <c r="AM371" s="88"/>
      <c r="AS371" s="88"/>
      <c r="AT371" s="88"/>
      <c r="AZ371" s="88"/>
      <c r="BA371" s="88"/>
      <c r="BG371" s="88"/>
      <c r="BH371" s="88"/>
      <c r="BI371" s="89"/>
      <c r="BJ371" s="89"/>
    </row>
    <row r="372" ht="19.5" customHeight="1">
      <c r="C372" s="22"/>
      <c r="J372" s="88"/>
      <c r="K372" s="88"/>
      <c r="Q372" s="88"/>
      <c r="R372" s="88"/>
      <c r="V372" s="89"/>
      <c r="X372" s="88"/>
      <c r="Y372" s="88"/>
      <c r="AE372" s="88"/>
      <c r="AF372" s="88"/>
      <c r="AL372" s="88"/>
      <c r="AM372" s="88"/>
      <c r="AS372" s="88"/>
      <c r="AT372" s="88"/>
      <c r="AZ372" s="88"/>
      <c r="BA372" s="88"/>
      <c r="BG372" s="88"/>
      <c r="BH372" s="88"/>
      <c r="BI372" s="89"/>
      <c r="BJ372" s="89"/>
    </row>
    <row r="373" ht="19.5" customHeight="1">
      <c r="C373" s="22"/>
      <c r="J373" s="88"/>
      <c r="K373" s="88"/>
      <c r="Q373" s="88"/>
      <c r="R373" s="88"/>
      <c r="V373" s="89"/>
      <c r="X373" s="88"/>
      <c r="Y373" s="88"/>
      <c r="AE373" s="88"/>
      <c r="AF373" s="88"/>
      <c r="AL373" s="88"/>
      <c r="AM373" s="88"/>
      <c r="AS373" s="88"/>
      <c r="AT373" s="88"/>
      <c r="AZ373" s="88"/>
      <c r="BA373" s="88"/>
      <c r="BG373" s="88"/>
      <c r="BH373" s="88"/>
      <c r="BI373" s="89"/>
      <c r="BJ373" s="89"/>
    </row>
    <row r="374" ht="19.5" customHeight="1">
      <c r="C374" s="22"/>
      <c r="J374" s="88"/>
      <c r="K374" s="88"/>
      <c r="Q374" s="88"/>
      <c r="R374" s="88"/>
      <c r="V374" s="89"/>
      <c r="X374" s="88"/>
      <c r="Y374" s="88"/>
      <c r="AE374" s="88"/>
      <c r="AF374" s="88"/>
      <c r="AL374" s="88"/>
      <c r="AM374" s="88"/>
      <c r="AS374" s="88"/>
      <c r="AT374" s="88"/>
      <c r="AZ374" s="88"/>
      <c r="BA374" s="88"/>
      <c r="BG374" s="88"/>
      <c r="BH374" s="88"/>
      <c r="BI374" s="89"/>
      <c r="BJ374" s="89"/>
    </row>
    <row r="375" ht="19.5" customHeight="1">
      <c r="C375" s="22"/>
      <c r="J375" s="88"/>
      <c r="K375" s="88"/>
      <c r="Q375" s="88"/>
      <c r="R375" s="88"/>
      <c r="V375" s="89"/>
      <c r="X375" s="88"/>
      <c r="Y375" s="88"/>
      <c r="AE375" s="88"/>
      <c r="AF375" s="88"/>
      <c r="AL375" s="88"/>
      <c r="AM375" s="88"/>
      <c r="AS375" s="88"/>
      <c r="AT375" s="88"/>
      <c r="AZ375" s="88"/>
      <c r="BA375" s="88"/>
      <c r="BG375" s="88"/>
      <c r="BH375" s="88"/>
      <c r="BI375" s="89"/>
      <c r="BJ375" s="89"/>
    </row>
    <row r="376" ht="19.5" customHeight="1">
      <c r="C376" s="22"/>
      <c r="J376" s="88"/>
      <c r="K376" s="88"/>
      <c r="Q376" s="88"/>
      <c r="R376" s="88"/>
      <c r="V376" s="89"/>
      <c r="X376" s="88"/>
      <c r="Y376" s="88"/>
      <c r="AE376" s="88"/>
      <c r="AF376" s="88"/>
      <c r="AL376" s="88"/>
      <c r="AM376" s="88"/>
      <c r="AS376" s="88"/>
      <c r="AT376" s="88"/>
      <c r="AZ376" s="88"/>
      <c r="BA376" s="88"/>
      <c r="BG376" s="88"/>
      <c r="BH376" s="88"/>
      <c r="BI376" s="89"/>
      <c r="BJ376" s="89"/>
    </row>
    <row r="377" ht="19.5" customHeight="1">
      <c r="C377" s="22"/>
      <c r="J377" s="88"/>
      <c r="K377" s="88"/>
      <c r="Q377" s="88"/>
      <c r="R377" s="88"/>
      <c r="V377" s="89"/>
      <c r="X377" s="88"/>
      <c r="Y377" s="88"/>
      <c r="AE377" s="88"/>
      <c r="AF377" s="88"/>
      <c r="AL377" s="88"/>
      <c r="AM377" s="88"/>
      <c r="AS377" s="88"/>
      <c r="AT377" s="88"/>
      <c r="AZ377" s="88"/>
      <c r="BA377" s="88"/>
      <c r="BG377" s="88"/>
      <c r="BH377" s="88"/>
      <c r="BI377" s="89"/>
      <c r="BJ377" s="89"/>
    </row>
    <row r="378" ht="19.5" customHeight="1">
      <c r="C378" s="22"/>
      <c r="J378" s="88"/>
      <c r="K378" s="88"/>
      <c r="Q378" s="88"/>
      <c r="R378" s="88"/>
      <c r="V378" s="89"/>
      <c r="X378" s="88"/>
      <c r="Y378" s="88"/>
      <c r="AE378" s="88"/>
      <c r="AF378" s="88"/>
      <c r="AL378" s="88"/>
      <c r="AM378" s="88"/>
      <c r="AS378" s="88"/>
      <c r="AT378" s="88"/>
      <c r="AZ378" s="88"/>
      <c r="BA378" s="88"/>
      <c r="BG378" s="88"/>
      <c r="BH378" s="88"/>
      <c r="BI378" s="89"/>
      <c r="BJ378" s="89"/>
    </row>
    <row r="379" ht="19.5" customHeight="1">
      <c r="C379" s="22"/>
      <c r="J379" s="88"/>
      <c r="K379" s="88"/>
      <c r="Q379" s="88"/>
      <c r="R379" s="88"/>
      <c r="V379" s="89"/>
      <c r="X379" s="88"/>
      <c r="Y379" s="88"/>
      <c r="AE379" s="88"/>
      <c r="AF379" s="88"/>
      <c r="AL379" s="88"/>
      <c r="AM379" s="88"/>
      <c r="AS379" s="88"/>
      <c r="AT379" s="88"/>
      <c r="AZ379" s="88"/>
      <c r="BA379" s="88"/>
      <c r="BG379" s="88"/>
      <c r="BH379" s="88"/>
      <c r="BI379" s="89"/>
      <c r="BJ379" s="89"/>
    </row>
    <row r="380" ht="19.5" customHeight="1">
      <c r="C380" s="22"/>
      <c r="J380" s="88"/>
      <c r="K380" s="88"/>
      <c r="Q380" s="88"/>
      <c r="R380" s="88"/>
      <c r="V380" s="89"/>
      <c r="X380" s="88"/>
      <c r="Y380" s="88"/>
      <c r="AE380" s="88"/>
      <c r="AF380" s="88"/>
      <c r="AL380" s="88"/>
      <c r="AM380" s="88"/>
      <c r="AS380" s="88"/>
      <c r="AT380" s="88"/>
      <c r="AZ380" s="88"/>
      <c r="BA380" s="88"/>
      <c r="BG380" s="88"/>
      <c r="BH380" s="88"/>
      <c r="BI380" s="89"/>
      <c r="BJ380" s="89"/>
    </row>
    <row r="381" ht="19.5" customHeight="1">
      <c r="C381" s="22"/>
      <c r="J381" s="88"/>
      <c r="K381" s="88"/>
      <c r="Q381" s="88"/>
      <c r="R381" s="88"/>
      <c r="V381" s="89"/>
      <c r="X381" s="88"/>
      <c r="Y381" s="88"/>
      <c r="AE381" s="88"/>
      <c r="AF381" s="88"/>
      <c r="AL381" s="88"/>
      <c r="AM381" s="88"/>
      <c r="AS381" s="88"/>
      <c r="AT381" s="88"/>
      <c r="AZ381" s="88"/>
      <c r="BA381" s="88"/>
      <c r="BG381" s="88"/>
      <c r="BH381" s="88"/>
      <c r="BI381" s="89"/>
      <c r="BJ381" s="89"/>
    </row>
    <row r="382" ht="19.5" customHeight="1">
      <c r="C382" s="22"/>
      <c r="J382" s="88"/>
      <c r="K382" s="88"/>
      <c r="Q382" s="88"/>
      <c r="R382" s="88"/>
      <c r="V382" s="89"/>
      <c r="X382" s="88"/>
      <c r="Y382" s="88"/>
      <c r="AE382" s="88"/>
      <c r="AF382" s="88"/>
      <c r="AL382" s="88"/>
      <c r="AM382" s="88"/>
      <c r="AS382" s="88"/>
      <c r="AT382" s="88"/>
      <c r="AZ382" s="88"/>
      <c r="BA382" s="88"/>
      <c r="BG382" s="88"/>
      <c r="BH382" s="88"/>
      <c r="BI382" s="89"/>
      <c r="BJ382" s="89"/>
    </row>
    <row r="383" ht="19.5" customHeight="1">
      <c r="C383" s="22"/>
      <c r="J383" s="88"/>
      <c r="K383" s="88"/>
      <c r="Q383" s="88"/>
      <c r="R383" s="88"/>
      <c r="V383" s="89"/>
      <c r="X383" s="88"/>
      <c r="Y383" s="88"/>
      <c r="AE383" s="88"/>
      <c r="AF383" s="88"/>
      <c r="AL383" s="88"/>
      <c r="AM383" s="88"/>
      <c r="AS383" s="88"/>
      <c r="AT383" s="88"/>
      <c r="AZ383" s="88"/>
      <c r="BA383" s="88"/>
      <c r="BG383" s="88"/>
      <c r="BH383" s="88"/>
      <c r="BI383" s="89"/>
      <c r="BJ383" s="89"/>
    </row>
    <row r="384" ht="19.5" customHeight="1">
      <c r="C384" s="22"/>
      <c r="J384" s="88"/>
      <c r="K384" s="88"/>
      <c r="Q384" s="88"/>
      <c r="R384" s="88"/>
      <c r="V384" s="89"/>
      <c r="X384" s="88"/>
      <c r="Y384" s="88"/>
      <c r="AE384" s="88"/>
      <c r="AF384" s="88"/>
      <c r="AL384" s="88"/>
      <c r="AM384" s="88"/>
      <c r="AS384" s="88"/>
      <c r="AT384" s="88"/>
      <c r="AZ384" s="88"/>
      <c r="BA384" s="88"/>
      <c r="BG384" s="88"/>
      <c r="BH384" s="88"/>
      <c r="BI384" s="89"/>
      <c r="BJ384" s="89"/>
    </row>
    <row r="385" ht="19.5" customHeight="1">
      <c r="C385" s="22"/>
      <c r="J385" s="88"/>
      <c r="K385" s="88"/>
      <c r="Q385" s="88"/>
      <c r="R385" s="88"/>
      <c r="V385" s="89"/>
      <c r="X385" s="88"/>
      <c r="Y385" s="88"/>
      <c r="AE385" s="88"/>
      <c r="AF385" s="88"/>
      <c r="AL385" s="88"/>
      <c r="AM385" s="88"/>
      <c r="AS385" s="88"/>
      <c r="AT385" s="88"/>
      <c r="AZ385" s="88"/>
      <c r="BA385" s="88"/>
      <c r="BG385" s="88"/>
      <c r="BH385" s="88"/>
      <c r="BI385" s="89"/>
      <c r="BJ385" s="89"/>
    </row>
    <row r="386" ht="19.5" customHeight="1">
      <c r="C386" s="22"/>
      <c r="J386" s="88"/>
      <c r="K386" s="88"/>
      <c r="Q386" s="88"/>
      <c r="R386" s="88"/>
      <c r="V386" s="89"/>
      <c r="X386" s="88"/>
      <c r="Y386" s="88"/>
      <c r="AE386" s="88"/>
      <c r="AF386" s="88"/>
      <c r="AL386" s="88"/>
      <c r="AM386" s="88"/>
      <c r="AS386" s="88"/>
      <c r="AT386" s="88"/>
      <c r="AZ386" s="88"/>
      <c r="BA386" s="88"/>
      <c r="BG386" s="88"/>
      <c r="BH386" s="88"/>
      <c r="BI386" s="89"/>
      <c r="BJ386" s="89"/>
    </row>
    <row r="387" ht="19.5" customHeight="1">
      <c r="C387" s="22"/>
      <c r="J387" s="88"/>
      <c r="K387" s="88"/>
      <c r="Q387" s="88"/>
      <c r="R387" s="88"/>
      <c r="V387" s="89"/>
      <c r="X387" s="88"/>
      <c r="Y387" s="88"/>
      <c r="AE387" s="88"/>
      <c r="AF387" s="88"/>
      <c r="AL387" s="88"/>
      <c r="AM387" s="88"/>
      <c r="AS387" s="88"/>
      <c r="AT387" s="88"/>
      <c r="AZ387" s="88"/>
      <c r="BA387" s="88"/>
      <c r="BG387" s="88"/>
      <c r="BH387" s="88"/>
      <c r="BI387" s="89"/>
      <c r="BJ387" s="89"/>
    </row>
    <row r="388" ht="19.5" customHeight="1">
      <c r="C388" s="22"/>
      <c r="J388" s="88"/>
      <c r="K388" s="88"/>
      <c r="Q388" s="88"/>
      <c r="R388" s="88"/>
      <c r="V388" s="89"/>
      <c r="X388" s="88"/>
      <c r="Y388" s="88"/>
      <c r="AE388" s="88"/>
      <c r="AF388" s="88"/>
      <c r="AL388" s="88"/>
      <c r="AM388" s="88"/>
      <c r="AS388" s="88"/>
      <c r="AT388" s="88"/>
      <c r="AZ388" s="88"/>
      <c r="BA388" s="88"/>
      <c r="BG388" s="88"/>
      <c r="BH388" s="88"/>
      <c r="BI388" s="89"/>
      <c r="BJ388" s="89"/>
    </row>
    <row r="389" ht="19.5" customHeight="1">
      <c r="C389" s="22"/>
      <c r="J389" s="88"/>
      <c r="K389" s="88"/>
      <c r="Q389" s="88"/>
      <c r="R389" s="88"/>
      <c r="V389" s="89"/>
      <c r="X389" s="88"/>
      <c r="Y389" s="88"/>
      <c r="AE389" s="88"/>
      <c r="AF389" s="88"/>
      <c r="AL389" s="88"/>
      <c r="AM389" s="88"/>
      <c r="AS389" s="88"/>
      <c r="AT389" s="88"/>
      <c r="AZ389" s="88"/>
      <c r="BA389" s="88"/>
      <c r="BG389" s="88"/>
      <c r="BH389" s="88"/>
      <c r="BI389" s="89"/>
      <c r="BJ389" s="89"/>
    </row>
    <row r="390" ht="19.5" customHeight="1">
      <c r="C390" s="22"/>
      <c r="J390" s="88"/>
      <c r="K390" s="88"/>
      <c r="Q390" s="88"/>
      <c r="R390" s="88"/>
      <c r="V390" s="89"/>
      <c r="X390" s="88"/>
      <c r="Y390" s="88"/>
      <c r="AE390" s="88"/>
      <c r="AF390" s="88"/>
      <c r="AL390" s="88"/>
      <c r="AM390" s="88"/>
      <c r="AS390" s="88"/>
      <c r="AT390" s="88"/>
      <c r="AZ390" s="88"/>
      <c r="BA390" s="88"/>
      <c r="BG390" s="88"/>
      <c r="BH390" s="88"/>
      <c r="BI390" s="89"/>
      <c r="BJ390" s="89"/>
    </row>
    <row r="391" ht="19.5" customHeight="1">
      <c r="C391" s="22"/>
      <c r="J391" s="88"/>
      <c r="K391" s="88"/>
      <c r="Q391" s="88"/>
      <c r="R391" s="88"/>
      <c r="V391" s="89"/>
      <c r="X391" s="88"/>
      <c r="Y391" s="88"/>
      <c r="AE391" s="88"/>
      <c r="AF391" s="88"/>
      <c r="AL391" s="88"/>
      <c r="AM391" s="88"/>
      <c r="AS391" s="88"/>
      <c r="AT391" s="88"/>
      <c r="AZ391" s="88"/>
      <c r="BA391" s="88"/>
      <c r="BG391" s="88"/>
      <c r="BH391" s="88"/>
      <c r="BI391" s="89"/>
      <c r="BJ391" s="89"/>
    </row>
    <row r="392" ht="19.5" customHeight="1">
      <c r="C392" s="22"/>
      <c r="J392" s="88"/>
      <c r="K392" s="88"/>
      <c r="Q392" s="88"/>
      <c r="R392" s="88"/>
      <c r="V392" s="89"/>
      <c r="X392" s="88"/>
      <c r="Y392" s="88"/>
      <c r="AE392" s="88"/>
      <c r="AF392" s="88"/>
      <c r="AL392" s="88"/>
      <c r="AM392" s="88"/>
      <c r="AS392" s="88"/>
      <c r="AT392" s="88"/>
      <c r="AZ392" s="88"/>
      <c r="BA392" s="88"/>
      <c r="BG392" s="88"/>
      <c r="BH392" s="88"/>
      <c r="BI392" s="89"/>
      <c r="BJ392" s="89"/>
    </row>
    <row r="393" ht="19.5" customHeight="1">
      <c r="C393" s="22"/>
      <c r="J393" s="88"/>
      <c r="K393" s="88"/>
      <c r="Q393" s="88"/>
      <c r="R393" s="88"/>
      <c r="V393" s="89"/>
      <c r="X393" s="88"/>
      <c r="Y393" s="88"/>
      <c r="AE393" s="88"/>
      <c r="AF393" s="88"/>
      <c r="AL393" s="88"/>
      <c r="AM393" s="88"/>
      <c r="AS393" s="88"/>
      <c r="AT393" s="88"/>
      <c r="AZ393" s="88"/>
      <c r="BA393" s="88"/>
      <c r="BG393" s="88"/>
      <c r="BH393" s="88"/>
      <c r="BI393" s="89"/>
      <c r="BJ393" s="89"/>
    </row>
    <row r="394" ht="19.5" customHeight="1">
      <c r="C394" s="22"/>
      <c r="J394" s="88"/>
      <c r="K394" s="88"/>
      <c r="Q394" s="88"/>
      <c r="R394" s="88"/>
      <c r="V394" s="89"/>
      <c r="X394" s="88"/>
      <c r="Y394" s="88"/>
      <c r="AE394" s="88"/>
      <c r="AF394" s="88"/>
      <c r="AL394" s="88"/>
      <c r="AM394" s="88"/>
      <c r="AS394" s="88"/>
      <c r="AT394" s="88"/>
      <c r="AZ394" s="88"/>
      <c r="BA394" s="88"/>
      <c r="BG394" s="88"/>
      <c r="BH394" s="88"/>
      <c r="BI394" s="89"/>
      <c r="BJ394" s="89"/>
    </row>
    <row r="395" ht="19.5" customHeight="1">
      <c r="C395" s="22"/>
      <c r="J395" s="88"/>
      <c r="K395" s="88"/>
      <c r="Q395" s="88"/>
      <c r="R395" s="88"/>
      <c r="V395" s="89"/>
      <c r="X395" s="88"/>
      <c r="Y395" s="88"/>
      <c r="AE395" s="88"/>
      <c r="AF395" s="88"/>
      <c r="AL395" s="88"/>
      <c r="AM395" s="88"/>
      <c r="AS395" s="88"/>
      <c r="AT395" s="88"/>
      <c r="AZ395" s="88"/>
      <c r="BA395" s="88"/>
      <c r="BG395" s="88"/>
      <c r="BH395" s="88"/>
      <c r="BI395" s="89"/>
      <c r="BJ395" s="89"/>
    </row>
    <row r="396" ht="19.5" customHeight="1">
      <c r="C396" s="22"/>
      <c r="J396" s="88"/>
      <c r="K396" s="88"/>
      <c r="Q396" s="88"/>
      <c r="R396" s="88"/>
      <c r="V396" s="89"/>
      <c r="X396" s="88"/>
      <c r="Y396" s="88"/>
      <c r="AE396" s="88"/>
      <c r="AF396" s="88"/>
      <c r="AL396" s="88"/>
      <c r="AM396" s="88"/>
      <c r="AS396" s="88"/>
      <c r="AT396" s="88"/>
      <c r="AZ396" s="88"/>
      <c r="BA396" s="88"/>
      <c r="BG396" s="88"/>
      <c r="BH396" s="88"/>
      <c r="BI396" s="89"/>
      <c r="BJ396" s="89"/>
    </row>
    <row r="397" ht="19.5" customHeight="1">
      <c r="C397" s="22"/>
      <c r="J397" s="88"/>
      <c r="K397" s="88"/>
      <c r="Q397" s="88"/>
      <c r="R397" s="88"/>
      <c r="V397" s="89"/>
      <c r="X397" s="88"/>
      <c r="Y397" s="88"/>
      <c r="AE397" s="88"/>
      <c r="AF397" s="88"/>
      <c r="AL397" s="88"/>
      <c r="AM397" s="88"/>
      <c r="AS397" s="88"/>
      <c r="AT397" s="88"/>
      <c r="AZ397" s="88"/>
      <c r="BA397" s="88"/>
      <c r="BG397" s="88"/>
      <c r="BH397" s="88"/>
      <c r="BI397" s="89"/>
      <c r="BJ397" s="89"/>
    </row>
    <row r="398" ht="19.5" customHeight="1">
      <c r="C398" s="22"/>
      <c r="J398" s="88"/>
      <c r="K398" s="88"/>
      <c r="Q398" s="88"/>
      <c r="R398" s="88"/>
      <c r="V398" s="89"/>
      <c r="X398" s="88"/>
      <c r="Y398" s="88"/>
      <c r="AE398" s="88"/>
      <c r="AF398" s="88"/>
      <c r="AL398" s="88"/>
      <c r="AM398" s="88"/>
      <c r="AS398" s="88"/>
      <c r="AT398" s="88"/>
      <c r="AZ398" s="88"/>
      <c r="BA398" s="88"/>
      <c r="BG398" s="88"/>
      <c r="BH398" s="88"/>
      <c r="BI398" s="89"/>
      <c r="BJ398" s="89"/>
    </row>
    <row r="399" ht="19.5" customHeight="1">
      <c r="C399" s="22"/>
      <c r="J399" s="88"/>
      <c r="K399" s="88"/>
      <c r="Q399" s="88"/>
      <c r="R399" s="88"/>
      <c r="V399" s="89"/>
      <c r="X399" s="88"/>
      <c r="Y399" s="88"/>
      <c r="AE399" s="88"/>
      <c r="AF399" s="88"/>
      <c r="AL399" s="88"/>
      <c r="AM399" s="88"/>
      <c r="AS399" s="88"/>
      <c r="AT399" s="88"/>
      <c r="AZ399" s="88"/>
      <c r="BA399" s="88"/>
      <c r="BG399" s="88"/>
      <c r="BH399" s="88"/>
      <c r="BI399" s="89"/>
      <c r="BJ399" s="89"/>
    </row>
    <row r="400" ht="19.5" customHeight="1">
      <c r="C400" s="22"/>
      <c r="J400" s="88"/>
      <c r="K400" s="88"/>
      <c r="Q400" s="88"/>
      <c r="R400" s="88"/>
      <c r="V400" s="89"/>
      <c r="X400" s="88"/>
      <c r="Y400" s="88"/>
      <c r="AE400" s="88"/>
      <c r="AF400" s="88"/>
      <c r="AL400" s="88"/>
      <c r="AM400" s="88"/>
      <c r="AS400" s="88"/>
      <c r="AT400" s="88"/>
      <c r="AZ400" s="88"/>
      <c r="BA400" s="88"/>
      <c r="BG400" s="88"/>
      <c r="BH400" s="88"/>
      <c r="BI400" s="89"/>
      <c r="BJ400" s="89"/>
    </row>
    <row r="401" ht="19.5" customHeight="1">
      <c r="C401" s="22"/>
      <c r="J401" s="88"/>
      <c r="K401" s="88"/>
      <c r="Q401" s="88"/>
      <c r="R401" s="88"/>
      <c r="V401" s="89"/>
      <c r="X401" s="88"/>
      <c r="Y401" s="88"/>
      <c r="AE401" s="88"/>
      <c r="AF401" s="88"/>
      <c r="AL401" s="88"/>
      <c r="AM401" s="88"/>
      <c r="AS401" s="88"/>
      <c r="AT401" s="88"/>
      <c r="AZ401" s="88"/>
      <c r="BA401" s="88"/>
      <c r="BG401" s="88"/>
      <c r="BH401" s="88"/>
      <c r="BI401" s="89"/>
      <c r="BJ401" s="89"/>
    </row>
    <row r="402" ht="19.5" customHeight="1">
      <c r="C402" s="22"/>
      <c r="J402" s="88"/>
      <c r="K402" s="88"/>
      <c r="Q402" s="88"/>
      <c r="R402" s="88"/>
      <c r="V402" s="89"/>
      <c r="X402" s="88"/>
      <c r="Y402" s="88"/>
      <c r="AE402" s="88"/>
      <c r="AF402" s="88"/>
      <c r="AL402" s="88"/>
      <c r="AM402" s="88"/>
      <c r="AS402" s="88"/>
      <c r="AT402" s="88"/>
      <c r="AZ402" s="88"/>
      <c r="BA402" s="88"/>
      <c r="BG402" s="88"/>
      <c r="BH402" s="88"/>
      <c r="BI402" s="89"/>
      <c r="BJ402" s="89"/>
    </row>
    <row r="403" ht="19.5" customHeight="1">
      <c r="C403" s="22"/>
      <c r="J403" s="88"/>
      <c r="K403" s="88"/>
      <c r="Q403" s="88"/>
      <c r="R403" s="88"/>
      <c r="V403" s="89"/>
      <c r="X403" s="88"/>
      <c r="Y403" s="88"/>
      <c r="AE403" s="88"/>
      <c r="AF403" s="88"/>
      <c r="AL403" s="88"/>
      <c r="AM403" s="88"/>
      <c r="AS403" s="88"/>
      <c r="AT403" s="88"/>
      <c r="AZ403" s="88"/>
      <c r="BA403" s="88"/>
      <c r="BG403" s="88"/>
      <c r="BH403" s="88"/>
      <c r="BI403" s="89"/>
      <c r="BJ403" s="89"/>
    </row>
    <row r="404" ht="19.5" customHeight="1">
      <c r="C404" s="22"/>
      <c r="J404" s="88"/>
      <c r="K404" s="88"/>
      <c r="Q404" s="88"/>
      <c r="R404" s="88"/>
      <c r="V404" s="89"/>
      <c r="X404" s="88"/>
      <c r="Y404" s="88"/>
      <c r="AE404" s="88"/>
      <c r="AF404" s="88"/>
      <c r="AL404" s="88"/>
      <c r="AM404" s="88"/>
      <c r="AS404" s="88"/>
      <c r="AT404" s="88"/>
      <c r="AZ404" s="88"/>
      <c r="BA404" s="88"/>
      <c r="BG404" s="88"/>
      <c r="BH404" s="88"/>
      <c r="BI404" s="89"/>
      <c r="BJ404" s="89"/>
    </row>
    <row r="405" ht="19.5" customHeight="1">
      <c r="C405" s="22"/>
      <c r="J405" s="88"/>
      <c r="K405" s="88"/>
      <c r="Q405" s="88"/>
      <c r="R405" s="88"/>
      <c r="V405" s="89"/>
      <c r="X405" s="88"/>
      <c r="Y405" s="88"/>
      <c r="AE405" s="88"/>
      <c r="AF405" s="88"/>
      <c r="AL405" s="88"/>
      <c r="AM405" s="88"/>
      <c r="AS405" s="88"/>
      <c r="AT405" s="88"/>
      <c r="AZ405" s="88"/>
      <c r="BA405" s="88"/>
      <c r="BG405" s="88"/>
      <c r="BH405" s="88"/>
      <c r="BI405" s="89"/>
      <c r="BJ405" s="89"/>
    </row>
    <row r="406" ht="19.5" customHeight="1">
      <c r="C406" s="22"/>
      <c r="J406" s="88"/>
      <c r="K406" s="88"/>
      <c r="Q406" s="88"/>
      <c r="R406" s="88"/>
      <c r="V406" s="89"/>
      <c r="X406" s="88"/>
      <c r="Y406" s="88"/>
      <c r="AE406" s="88"/>
      <c r="AF406" s="88"/>
      <c r="AL406" s="88"/>
      <c r="AM406" s="88"/>
      <c r="AS406" s="88"/>
      <c r="AT406" s="88"/>
      <c r="AZ406" s="88"/>
      <c r="BA406" s="88"/>
      <c r="BG406" s="88"/>
      <c r="BH406" s="88"/>
      <c r="BI406" s="89"/>
      <c r="BJ406" s="89"/>
    </row>
    <row r="407" ht="19.5" customHeight="1">
      <c r="C407" s="22"/>
      <c r="J407" s="88"/>
      <c r="K407" s="88"/>
      <c r="Q407" s="88"/>
      <c r="R407" s="88"/>
      <c r="V407" s="89"/>
      <c r="X407" s="88"/>
      <c r="Y407" s="88"/>
      <c r="AE407" s="88"/>
      <c r="AF407" s="88"/>
      <c r="AL407" s="88"/>
      <c r="AM407" s="88"/>
      <c r="AS407" s="88"/>
      <c r="AT407" s="88"/>
      <c r="AZ407" s="88"/>
      <c r="BA407" s="88"/>
      <c r="BG407" s="88"/>
      <c r="BH407" s="88"/>
      <c r="BI407" s="89"/>
      <c r="BJ407" s="89"/>
    </row>
    <row r="408" ht="19.5" customHeight="1">
      <c r="C408" s="22"/>
      <c r="J408" s="88"/>
      <c r="K408" s="88"/>
      <c r="Q408" s="88"/>
      <c r="R408" s="88"/>
      <c r="V408" s="89"/>
      <c r="X408" s="88"/>
      <c r="Y408" s="88"/>
      <c r="AE408" s="88"/>
      <c r="AF408" s="88"/>
      <c r="AL408" s="88"/>
      <c r="AM408" s="88"/>
      <c r="AS408" s="88"/>
      <c r="AT408" s="88"/>
      <c r="AZ408" s="88"/>
      <c r="BA408" s="88"/>
      <c r="BG408" s="88"/>
      <c r="BH408" s="88"/>
      <c r="BI408" s="89"/>
      <c r="BJ408" s="89"/>
    </row>
    <row r="409" ht="19.5" customHeight="1">
      <c r="C409" s="22"/>
      <c r="J409" s="88"/>
      <c r="K409" s="88"/>
      <c r="Q409" s="88"/>
      <c r="R409" s="88"/>
      <c r="V409" s="89"/>
      <c r="X409" s="88"/>
      <c r="Y409" s="88"/>
      <c r="AE409" s="88"/>
      <c r="AF409" s="88"/>
      <c r="AL409" s="88"/>
      <c r="AM409" s="88"/>
      <c r="AS409" s="88"/>
      <c r="AT409" s="88"/>
      <c r="AZ409" s="88"/>
      <c r="BA409" s="88"/>
      <c r="BG409" s="88"/>
      <c r="BH409" s="88"/>
      <c r="BI409" s="89"/>
      <c r="BJ409" s="89"/>
    </row>
    <row r="410" ht="19.5" customHeight="1">
      <c r="C410" s="22"/>
      <c r="J410" s="88"/>
      <c r="K410" s="88"/>
      <c r="Q410" s="88"/>
      <c r="R410" s="88"/>
      <c r="V410" s="89"/>
      <c r="X410" s="88"/>
      <c r="Y410" s="88"/>
      <c r="AE410" s="88"/>
      <c r="AF410" s="88"/>
      <c r="AL410" s="88"/>
      <c r="AM410" s="88"/>
      <c r="AS410" s="88"/>
      <c r="AT410" s="88"/>
      <c r="AZ410" s="88"/>
      <c r="BA410" s="88"/>
      <c r="BG410" s="88"/>
      <c r="BH410" s="88"/>
      <c r="BI410" s="89"/>
      <c r="BJ410" s="89"/>
    </row>
    <row r="411" ht="19.5" customHeight="1">
      <c r="C411" s="22"/>
      <c r="J411" s="88"/>
      <c r="K411" s="88"/>
      <c r="Q411" s="88"/>
      <c r="R411" s="88"/>
      <c r="V411" s="89"/>
      <c r="X411" s="88"/>
      <c r="Y411" s="88"/>
      <c r="AE411" s="88"/>
      <c r="AF411" s="88"/>
      <c r="AL411" s="88"/>
      <c r="AM411" s="88"/>
      <c r="AS411" s="88"/>
      <c r="AT411" s="88"/>
      <c r="AZ411" s="88"/>
      <c r="BA411" s="88"/>
      <c r="BG411" s="88"/>
      <c r="BH411" s="88"/>
      <c r="BI411" s="89"/>
      <c r="BJ411" s="89"/>
    </row>
    <row r="412" ht="19.5" customHeight="1">
      <c r="C412" s="22"/>
      <c r="J412" s="88"/>
      <c r="K412" s="88"/>
      <c r="Q412" s="88"/>
      <c r="R412" s="88"/>
      <c r="V412" s="89"/>
      <c r="X412" s="88"/>
      <c r="Y412" s="88"/>
      <c r="AE412" s="88"/>
      <c r="AF412" s="88"/>
      <c r="AL412" s="88"/>
      <c r="AM412" s="88"/>
      <c r="AS412" s="88"/>
      <c r="AT412" s="88"/>
      <c r="AZ412" s="88"/>
      <c r="BA412" s="88"/>
      <c r="BG412" s="88"/>
      <c r="BH412" s="88"/>
      <c r="BI412" s="89"/>
      <c r="BJ412" s="89"/>
    </row>
    <row r="413" ht="19.5" customHeight="1">
      <c r="C413" s="22"/>
      <c r="J413" s="88"/>
      <c r="K413" s="88"/>
      <c r="Q413" s="88"/>
      <c r="R413" s="88"/>
      <c r="V413" s="89"/>
      <c r="X413" s="88"/>
      <c r="Y413" s="88"/>
      <c r="AE413" s="88"/>
      <c r="AF413" s="88"/>
      <c r="AL413" s="88"/>
      <c r="AM413" s="88"/>
      <c r="AS413" s="88"/>
      <c r="AT413" s="88"/>
      <c r="AZ413" s="88"/>
      <c r="BA413" s="88"/>
      <c r="BG413" s="88"/>
      <c r="BH413" s="88"/>
      <c r="BI413" s="89"/>
      <c r="BJ413" s="89"/>
    </row>
    <row r="414" ht="19.5" customHeight="1">
      <c r="C414" s="22"/>
      <c r="J414" s="88"/>
      <c r="K414" s="88"/>
      <c r="Q414" s="88"/>
      <c r="R414" s="88"/>
      <c r="V414" s="89"/>
      <c r="X414" s="88"/>
      <c r="Y414" s="88"/>
      <c r="AE414" s="88"/>
      <c r="AF414" s="88"/>
      <c r="AL414" s="88"/>
      <c r="AM414" s="88"/>
      <c r="AS414" s="88"/>
      <c r="AT414" s="88"/>
      <c r="AZ414" s="88"/>
      <c r="BA414" s="88"/>
      <c r="BG414" s="88"/>
      <c r="BH414" s="88"/>
      <c r="BI414" s="89"/>
      <c r="BJ414" s="89"/>
    </row>
    <row r="415" ht="19.5" customHeight="1">
      <c r="C415" s="22"/>
      <c r="J415" s="88"/>
      <c r="K415" s="88"/>
      <c r="Q415" s="88"/>
      <c r="R415" s="88"/>
      <c r="V415" s="89"/>
      <c r="X415" s="88"/>
      <c r="Y415" s="88"/>
      <c r="AE415" s="88"/>
      <c r="AF415" s="88"/>
      <c r="AL415" s="88"/>
      <c r="AM415" s="88"/>
      <c r="AS415" s="88"/>
      <c r="AT415" s="88"/>
      <c r="AZ415" s="88"/>
      <c r="BA415" s="88"/>
      <c r="BG415" s="88"/>
      <c r="BH415" s="88"/>
      <c r="BI415" s="89"/>
      <c r="BJ415" s="89"/>
    </row>
    <row r="416" ht="19.5" customHeight="1">
      <c r="C416" s="22"/>
      <c r="J416" s="88"/>
      <c r="K416" s="88"/>
      <c r="Q416" s="88"/>
      <c r="R416" s="88"/>
      <c r="V416" s="89"/>
      <c r="X416" s="88"/>
      <c r="Y416" s="88"/>
      <c r="AE416" s="88"/>
      <c r="AF416" s="88"/>
      <c r="AL416" s="88"/>
      <c r="AM416" s="88"/>
      <c r="AS416" s="88"/>
      <c r="AT416" s="88"/>
      <c r="AZ416" s="88"/>
      <c r="BA416" s="88"/>
      <c r="BG416" s="88"/>
      <c r="BH416" s="88"/>
      <c r="BI416" s="89"/>
      <c r="BJ416" s="89"/>
    </row>
    <row r="417" ht="19.5" customHeight="1">
      <c r="C417" s="22"/>
      <c r="J417" s="88"/>
      <c r="K417" s="88"/>
      <c r="Q417" s="88"/>
      <c r="R417" s="88"/>
      <c r="V417" s="89"/>
      <c r="X417" s="88"/>
      <c r="Y417" s="88"/>
      <c r="AE417" s="88"/>
      <c r="AF417" s="88"/>
      <c r="AL417" s="88"/>
      <c r="AM417" s="88"/>
      <c r="AS417" s="88"/>
      <c r="AT417" s="88"/>
      <c r="AZ417" s="88"/>
      <c r="BA417" s="88"/>
      <c r="BG417" s="88"/>
      <c r="BH417" s="88"/>
      <c r="BI417" s="89"/>
      <c r="BJ417" s="89"/>
    </row>
    <row r="418" ht="19.5" customHeight="1">
      <c r="C418" s="22"/>
      <c r="J418" s="88"/>
      <c r="K418" s="88"/>
      <c r="Q418" s="88"/>
      <c r="R418" s="88"/>
      <c r="V418" s="89"/>
      <c r="X418" s="88"/>
      <c r="Y418" s="88"/>
      <c r="AE418" s="88"/>
      <c r="AF418" s="88"/>
      <c r="AL418" s="88"/>
      <c r="AM418" s="88"/>
      <c r="AS418" s="88"/>
      <c r="AT418" s="88"/>
      <c r="AZ418" s="88"/>
      <c r="BA418" s="88"/>
      <c r="BG418" s="88"/>
      <c r="BH418" s="88"/>
      <c r="BI418" s="89"/>
      <c r="BJ418" s="89"/>
    </row>
    <row r="419" ht="19.5" customHeight="1">
      <c r="C419" s="22"/>
      <c r="J419" s="88"/>
      <c r="K419" s="88"/>
      <c r="Q419" s="88"/>
      <c r="R419" s="88"/>
      <c r="V419" s="89"/>
      <c r="X419" s="88"/>
      <c r="Y419" s="88"/>
      <c r="AE419" s="88"/>
      <c r="AF419" s="88"/>
      <c r="AL419" s="88"/>
      <c r="AM419" s="88"/>
      <c r="AS419" s="88"/>
      <c r="AT419" s="88"/>
      <c r="AZ419" s="88"/>
      <c r="BA419" s="88"/>
      <c r="BG419" s="88"/>
      <c r="BH419" s="88"/>
      <c r="BI419" s="89"/>
      <c r="BJ419" s="89"/>
    </row>
    <row r="420" ht="19.5" customHeight="1">
      <c r="C420" s="22"/>
      <c r="J420" s="88"/>
      <c r="K420" s="88"/>
      <c r="Q420" s="88"/>
      <c r="R420" s="88"/>
      <c r="V420" s="89"/>
      <c r="X420" s="88"/>
      <c r="Y420" s="88"/>
      <c r="AE420" s="88"/>
      <c r="AF420" s="88"/>
      <c r="AL420" s="88"/>
      <c r="AM420" s="88"/>
      <c r="AS420" s="88"/>
      <c r="AT420" s="88"/>
      <c r="AZ420" s="88"/>
      <c r="BA420" s="88"/>
      <c r="BG420" s="88"/>
      <c r="BH420" s="88"/>
      <c r="BI420" s="89"/>
      <c r="BJ420" s="89"/>
    </row>
    <row r="421" ht="19.5" customHeight="1">
      <c r="C421" s="22"/>
      <c r="J421" s="88"/>
      <c r="K421" s="88"/>
      <c r="Q421" s="88"/>
      <c r="R421" s="88"/>
      <c r="V421" s="89"/>
      <c r="X421" s="88"/>
      <c r="Y421" s="88"/>
      <c r="AE421" s="88"/>
      <c r="AF421" s="88"/>
      <c r="AL421" s="88"/>
      <c r="AM421" s="88"/>
      <c r="AS421" s="88"/>
      <c r="AT421" s="88"/>
      <c r="AZ421" s="88"/>
      <c r="BA421" s="88"/>
      <c r="BG421" s="88"/>
      <c r="BH421" s="88"/>
      <c r="BI421" s="89"/>
      <c r="BJ421" s="89"/>
    </row>
    <row r="422" ht="19.5" customHeight="1">
      <c r="C422" s="22"/>
      <c r="J422" s="88"/>
      <c r="K422" s="88"/>
      <c r="Q422" s="88"/>
      <c r="R422" s="88"/>
      <c r="V422" s="89"/>
      <c r="X422" s="88"/>
      <c r="Y422" s="88"/>
      <c r="AE422" s="88"/>
      <c r="AF422" s="88"/>
      <c r="AL422" s="88"/>
      <c r="AM422" s="88"/>
      <c r="AS422" s="88"/>
      <c r="AT422" s="88"/>
      <c r="AZ422" s="88"/>
      <c r="BA422" s="88"/>
      <c r="BG422" s="88"/>
      <c r="BH422" s="88"/>
      <c r="BI422" s="89"/>
      <c r="BJ422" s="89"/>
    </row>
    <row r="423" ht="19.5" customHeight="1">
      <c r="C423" s="22"/>
      <c r="J423" s="88"/>
      <c r="K423" s="88"/>
      <c r="Q423" s="88"/>
      <c r="R423" s="88"/>
      <c r="V423" s="89"/>
      <c r="X423" s="88"/>
      <c r="Y423" s="88"/>
      <c r="AE423" s="88"/>
      <c r="AF423" s="88"/>
      <c r="AL423" s="88"/>
      <c r="AM423" s="88"/>
      <c r="AS423" s="88"/>
      <c r="AT423" s="88"/>
      <c r="AZ423" s="88"/>
      <c r="BA423" s="88"/>
      <c r="BG423" s="88"/>
      <c r="BH423" s="88"/>
      <c r="BI423" s="89"/>
      <c r="BJ423" s="89"/>
    </row>
    <row r="424" ht="19.5" customHeight="1">
      <c r="C424" s="22"/>
      <c r="J424" s="88"/>
      <c r="K424" s="88"/>
      <c r="Q424" s="88"/>
      <c r="R424" s="88"/>
      <c r="V424" s="89"/>
      <c r="X424" s="88"/>
      <c r="Y424" s="88"/>
      <c r="AE424" s="88"/>
      <c r="AF424" s="88"/>
      <c r="AL424" s="88"/>
      <c r="AM424" s="88"/>
      <c r="AS424" s="88"/>
      <c r="AT424" s="88"/>
      <c r="AZ424" s="88"/>
      <c r="BA424" s="88"/>
      <c r="BG424" s="88"/>
      <c r="BH424" s="88"/>
      <c r="BI424" s="89"/>
      <c r="BJ424" s="89"/>
    </row>
    <row r="425" ht="19.5" customHeight="1">
      <c r="C425" s="22"/>
      <c r="J425" s="88"/>
      <c r="K425" s="88"/>
      <c r="Q425" s="88"/>
      <c r="R425" s="88"/>
      <c r="V425" s="89"/>
      <c r="X425" s="88"/>
      <c r="Y425" s="88"/>
      <c r="AE425" s="88"/>
      <c r="AF425" s="88"/>
      <c r="AL425" s="88"/>
      <c r="AM425" s="88"/>
      <c r="AS425" s="88"/>
      <c r="AT425" s="88"/>
      <c r="AZ425" s="88"/>
      <c r="BA425" s="88"/>
      <c r="BG425" s="88"/>
      <c r="BH425" s="88"/>
      <c r="BI425" s="89"/>
      <c r="BJ425" s="89"/>
    </row>
    <row r="426" ht="19.5" customHeight="1">
      <c r="C426" s="22"/>
      <c r="J426" s="88"/>
      <c r="K426" s="88"/>
      <c r="Q426" s="88"/>
      <c r="R426" s="88"/>
      <c r="V426" s="89"/>
      <c r="X426" s="88"/>
      <c r="Y426" s="88"/>
      <c r="AE426" s="88"/>
      <c r="AF426" s="88"/>
      <c r="AL426" s="88"/>
      <c r="AM426" s="88"/>
      <c r="AS426" s="88"/>
      <c r="AT426" s="88"/>
      <c r="AZ426" s="88"/>
      <c r="BA426" s="88"/>
      <c r="BG426" s="88"/>
      <c r="BH426" s="88"/>
      <c r="BI426" s="89"/>
      <c r="BJ426" s="89"/>
    </row>
    <row r="427" ht="19.5" customHeight="1">
      <c r="C427" s="22"/>
      <c r="J427" s="88"/>
      <c r="K427" s="88"/>
      <c r="Q427" s="88"/>
      <c r="R427" s="88"/>
      <c r="V427" s="89"/>
      <c r="X427" s="88"/>
      <c r="Y427" s="88"/>
      <c r="AE427" s="88"/>
      <c r="AF427" s="88"/>
      <c r="AL427" s="88"/>
      <c r="AM427" s="88"/>
      <c r="AS427" s="88"/>
      <c r="AT427" s="88"/>
      <c r="AZ427" s="88"/>
      <c r="BA427" s="88"/>
      <c r="BG427" s="88"/>
      <c r="BH427" s="88"/>
      <c r="BI427" s="89"/>
      <c r="BJ427" s="89"/>
    </row>
    <row r="428" ht="19.5" customHeight="1">
      <c r="C428" s="22"/>
      <c r="J428" s="88"/>
      <c r="K428" s="88"/>
      <c r="Q428" s="88"/>
      <c r="R428" s="88"/>
      <c r="V428" s="89"/>
      <c r="X428" s="88"/>
      <c r="Y428" s="88"/>
      <c r="AE428" s="88"/>
      <c r="AF428" s="88"/>
      <c r="AL428" s="88"/>
      <c r="AM428" s="88"/>
      <c r="AS428" s="88"/>
      <c r="AT428" s="88"/>
      <c r="AZ428" s="88"/>
      <c r="BA428" s="88"/>
      <c r="BG428" s="88"/>
      <c r="BH428" s="88"/>
      <c r="BI428" s="89"/>
      <c r="BJ428" s="89"/>
    </row>
    <row r="429" ht="19.5" customHeight="1">
      <c r="C429" s="22"/>
      <c r="J429" s="88"/>
      <c r="K429" s="88"/>
      <c r="Q429" s="88"/>
      <c r="R429" s="88"/>
      <c r="V429" s="89"/>
      <c r="X429" s="88"/>
      <c r="Y429" s="88"/>
      <c r="AE429" s="88"/>
      <c r="AF429" s="88"/>
      <c r="AL429" s="88"/>
      <c r="AM429" s="88"/>
      <c r="AS429" s="88"/>
      <c r="AT429" s="88"/>
      <c r="AZ429" s="88"/>
      <c r="BA429" s="88"/>
      <c r="BG429" s="88"/>
      <c r="BH429" s="88"/>
      <c r="BI429" s="89"/>
      <c r="BJ429" s="89"/>
    </row>
    <row r="430" ht="19.5" customHeight="1">
      <c r="C430" s="22"/>
      <c r="J430" s="88"/>
      <c r="K430" s="88"/>
      <c r="Q430" s="88"/>
      <c r="R430" s="88"/>
      <c r="V430" s="89"/>
      <c r="X430" s="88"/>
      <c r="Y430" s="88"/>
      <c r="AE430" s="88"/>
      <c r="AF430" s="88"/>
      <c r="AL430" s="88"/>
      <c r="AM430" s="88"/>
      <c r="AS430" s="88"/>
      <c r="AT430" s="88"/>
      <c r="AZ430" s="88"/>
      <c r="BA430" s="88"/>
      <c r="BG430" s="88"/>
      <c r="BH430" s="88"/>
      <c r="BI430" s="89"/>
      <c r="BJ430" s="89"/>
    </row>
    <row r="431" ht="19.5" customHeight="1">
      <c r="C431" s="22"/>
      <c r="J431" s="88"/>
      <c r="K431" s="88"/>
      <c r="Q431" s="88"/>
      <c r="R431" s="88"/>
      <c r="V431" s="89"/>
      <c r="X431" s="88"/>
      <c r="Y431" s="88"/>
      <c r="AE431" s="88"/>
      <c r="AF431" s="88"/>
      <c r="AL431" s="88"/>
      <c r="AM431" s="88"/>
      <c r="AS431" s="88"/>
      <c r="AT431" s="88"/>
      <c r="AZ431" s="88"/>
      <c r="BA431" s="88"/>
      <c r="BG431" s="88"/>
      <c r="BH431" s="88"/>
      <c r="BI431" s="89"/>
      <c r="BJ431" s="89"/>
    </row>
    <row r="432" ht="19.5" customHeight="1">
      <c r="C432" s="22"/>
      <c r="J432" s="88"/>
      <c r="K432" s="88"/>
      <c r="Q432" s="88"/>
      <c r="R432" s="88"/>
      <c r="V432" s="89"/>
      <c r="X432" s="88"/>
      <c r="Y432" s="88"/>
      <c r="AE432" s="88"/>
      <c r="AF432" s="88"/>
      <c r="AL432" s="88"/>
      <c r="AM432" s="88"/>
      <c r="AS432" s="88"/>
      <c r="AT432" s="88"/>
      <c r="AZ432" s="88"/>
      <c r="BA432" s="88"/>
      <c r="BG432" s="88"/>
      <c r="BH432" s="88"/>
      <c r="BI432" s="89"/>
      <c r="BJ432" s="89"/>
    </row>
    <row r="433" ht="19.5" customHeight="1">
      <c r="C433" s="22"/>
      <c r="J433" s="88"/>
      <c r="K433" s="88"/>
      <c r="Q433" s="88"/>
      <c r="R433" s="88"/>
      <c r="V433" s="89"/>
      <c r="X433" s="88"/>
      <c r="Y433" s="88"/>
      <c r="AE433" s="88"/>
      <c r="AF433" s="88"/>
      <c r="AL433" s="88"/>
      <c r="AM433" s="88"/>
      <c r="AS433" s="88"/>
      <c r="AT433" s="88"/>
      <c r="AZ433" s="88"/>
      <c r="BA433" s="88"/>
      <c r="BG433" s="88"/>
      <c r="BH433" s="88"/>
      <c r="BI433" s="89"/>
      <c r="BJ433" s="89"/>
    </row>
    <row r="434" ht="19.5" customHeight="1">
      <c r="C434" s="22"/>
      <c r="J434" s="88"/>
      <c r="K434" s="88"/>
      <c r="Q434" s="88"/>
      <c r="R434" s="88"/>
      <c r="V434" s="89"/>
      <c r="X434" s="88"/>
      <c r="Y434" s="88"/>
      <c r="AE434" s="88"/>
      <c r="AF434" s="88"/>
      <c r="AL434" s="88"/>
      <c r="AM434" s="88"/>
      <c r="AS434" s="88"/>
      <c r="AT434" s="88"/>
      <c r="AZ434" s="88"/>
      <c r="BA434" s="88"/>
      <c r="BG434" s="88"/>
      <c r="BH434" s="88"/>
      <c r="BI434" s="89"/>
      <c r="BJ434" s="89"/>
    </row>
    <row r="435" ht="19.5" customHeight="1">
      <c r="C435" s="22"/>
      <c r="J435" s="88"/>
      <c r="K435" s="88"/>
      <c r="Q435" s="88"/>
      <c r="R435" s="88"/>
      <c r="V435" s="89"/>
      <c r="X435" s="88"/>
      <c r="Y435" s="88"/>
      <c r="AE435" s="88"/>
      <c r="AF435" s="88"/>
      <c r="AL435" s="88"/>
      <c r="AM435" s="88"/>
      <c r="AS435" s="88"/>
      <c r="AT435" s="88"/>
      <c r="AZ435" s="88"/>
      <c r="BA435" s="88"/>
      <c r="BG435" s="88"/>
      <c r="BH435" s="88"/>
      <c r="BI435" s="89"/>
      <c r="BJ435" s="89"/>
    </row>
    <row r="436" ht="19.5" customHeight="1">
      <c r="C436" s="22"/>
      <c r="J436" s="88"/>
      <c r="K436" s="88"/>
      <c r="Q436" s="88"/>
      <c r="R436" s="88"/>
      <c r="V436" s="89"/>
      <c r="X436" s="88"/>
      <c r="Y436" s="88"/>
      <c r="AE436" s="88"/>
      <c r="AF436" s="88"/>
      <c r="AL436" s="88"/>
      <c r="AM436" s="88"/>
      <c r="AS436" s="88"/>
      <c r="AT436" s="88"/>
      <c r="AZ436" s="88"/>
      <c r="BA436" s="88"/>
      <c r="BG436" s="88"/>
      <c r="BH436" s="88"/>
      <c r="BI436" s="89"/>
      <c r="BJ436" s="89"/>
    </row>
    <row r="437" ht="19.5" customHeight="1">
      <c r="C437" s="22"/>
      <c r="J437" s="88"/>
      <c r="K437" s="88"/>
      <c r="Q437" s="88"/>
      <c r="R437" s="88"/>
      <c r="V437" s="89"/>
      <c r="X437" s="88"/>
      <c r="Y437" s="88"/>
      <c r="AE437" s="88"/>
      <c r="AF437" s="88"/>
      <c r="AL437" s="88"/>
      <c r="AM437" s="88"/>
      <c r="AS437" s="88"/>
      <c r="AT437" s="88"/>
      <c r="AZ437" s="88"/>
      <c r="BA437" s="88"/>
      <c r="BG437" s="88"/>
      <c r="BH437" s="88"/>
      <c r="BI437" s="89"/>
      <c r="BJ437" s="89"/>
    </row>
    <row r="438" ht="19.5" customHeight="1">
      <c r="C438" s="22"/>
      <c r="J438" s="88"/>
      <c r="K438" s="88"/>
      <c r="Q438" s="88"/>
      <c r="R438" s="88"/>
      <c r="V438" s="89"/>
      <c r="X438" s="88"/>
      <c r="Y438" s="88"/>
      <c r="AE438" s="88"/>
      <c r="AF438" s="88"/>
      <c r="AL438" s="88"/>
      <c r="AM438" s="88"/>
      <c r="AS438" s="88"/>
      <c r="AT438" s="88"/>
      <c r="AZ438" s="88"/>
      <c r="BA438" s="88"/>
      <c r="BG438" s="88"/>
      <c r="BH438" s="88"/>
      <c r="BI438" s="89"/>
      <c r="BJ438" s="89"/>
    </row>
    <row r="439" ht="19.5" customHeight="1">
      <c r="C439" s="22"/>
      <c r="J439" s="88"/>
      <c r="K439" s="88"/>
      <c r="Q439" s="88"/>
      <c r="R439" s="88"/>
      <c r="V439" s="89"/>
      <c r="X439" s="88"/>
      <c r="Y439" s="88"/>
      <c r="AE439" s="88"/>
      <c r="AF439" s="88"/>
      <c r="AL439" s="88"/>
      <c r="AM439" s="88"/>
      <c r="AS439" s="88"/>
      <c r="AT439" s="88"/>
      <c r="AZ439" s="88"/>
      <c r="BA439" s="88"/>
      <c r="BG439" s="88"/>
      <c r="BH439" s="88"/>
      <c r="BI439" s="89"/>
      <c r="BJ439" s="89"/>
    </row>
    <row r="440" ht="19.5" customHeight="1">
      <c r="C440" s="22"/>
      <c r="J440" s="88"/>
      <c r="K440" s="88"/>
      <c r="Q440" s="88"/>
      <c r="R440" s="88"/>
      <c r="V440" s="89"/>
      <c r="X440" s="88"/>
      <c r="Y440" s="88"/>
      <c r="AE440" s="88"/>
      <c r="AF440" s="88"/>
      <c r="AL440" s="88"/>
      <c r="AM440" s="88"/>
      <c r="AS440" s="88"/>
      <c r="AT440" s="88"/>
      <c r="AZ440" s="88"/>
      <c r="BA440" s="88"/>
      <c r="BG440" s="88"/>
      <c r="BH440" s="88"/>
      <c r="BI440" s="89"/>
      <c r="BJ440" s="89"/>
    </row>
    <row r="441" ht="19.5" customHeight="1">
      <c r="C441" s="22"/>
      <c r="J441" s="88"/>
      <c r="K441" s="88"/>
      <c r="Q441" s="88"/>
      <c r="R441" s="88"/>
      <c r="V441" s="89"/>
      <c r="X441" s="88"/>
      <c r="Y441" s="88"/>
      <c r="AE441" s="88"/>
      <c r="AF441" s="88"/>
      <c r="AL441" s="88"/>
      <c r="AM441" s="88"/>
      <c r="AS441" s="88"/>
      <c r="AT441" s="88"/>
      <c r="AZ441" s="88"/>
      <c r="BA441" s="88"/>
      <c r="BG441" s="88"/>
      <c r="BH441" s="88"/>
      <c r="BI441" s="89"/>
      <c r="BJ441" s="89"/>
    </row>
    <row r="442" ht="19.5" customHeight="1">
      <c r="C442" s="22"/>
      <c r="J442" s="88"/>
      <c r="K442" s="88"/>
      <c r="Q442" s="88"/>
      <c r="R442" s="88"/>
      <c r="V442" s="89"/>
      <c r="X442" s="88"/>
      <c r="Y442" s="88"/>
      <c r="AE442" s="88"/>
      <c r="AF442" s="88"/>
      <c r="AL442" s="88"/>
      <c r="AM442" s="88"/>
      <c r="AS442" s="88"/>
      <c r="AT442" s="88"/>
      <c r="AZ442" s="88"/>
      <c r="BA442" s="88"/>
      <c r="BG442" s="88"/>
      <c r="BH442" s="88"/>
      <c r="BI442" s="89"/>
      <c r="BJ442" s="89"/>
    </row>
    <row r="443" ht="19.5" customHeight="1">
      <c r="C443" s="22"/>
      <c r="J443" s="88"/>
      <c r="K443" s="88"/>
      <c r="Q443" s="88"/>
      <c r="R443" s="88"/>
      <c r="V443" s="89"/>
      <c r="X443" s="88"/>
      <c r="Y443" s="88"/>
      <c r="AE443" s="88"/>
      <c r="AF443" s="88"/>
      <c r="AL443" s="88"/>
      <c r="AM443" s="88"/>
      <c r="AS443" s="88"/>
      <c r="AT443" s="88"/>
      <c r="AZ443" s="88"/>
      <c r="BA443" s="88"/>
      <c r="BG443" s="88"/>
      <c r="BH443" s="88"/>
      <c r="BI443" s="89"/>
      <c r="BJ443" s="89"/>
    </row>
    <row r="444" ht="19.5" customHeight="1">
      <c r="C444" s="22"/>
      <c r="J444" s="88"/>
      <c r="K444" s="88"/>
      <c r="Q444" s="88"/>
      <c r="R444" s="88"/>
      <c r="V444" s="89"/>
      <c r="X444" s="88"/>
      <c r="Y444" s="88"/>
      <c r="AE444" s="88"/>
      <c r="AF444" s="88"/>
      <c r="AL444" s="88"/>
      <c r="AM444" s="88"/>
      <c r="AS444" s="88"/>
      <c r="AT444" s="88"/>
      <c r="AZ444" s="88"/>
      <c r="BA444" s="88"/>
      <c r="BG444" s="88"/>
      <c r="BH444" s="88"/>
      <c r="BI444" s="89"/>
      <c r="BJ444" s="89"/>
    </row>
    <row r="445" ht="19.5" customHeight="1">
      <c r="C445" s="22"/>
      <c r="J445" s="88"/>
      <c r="K445" s="88"/>
      <c r="Q445" s="88"/>
      <c r="R445" s="88"/>
      <c r="V445" s="89"/>
      <c r="X445" s="88"/>
      <c r="Y445" s="88"/>
      <c r="AE445" s="88"/>
      <c r="AF445" s="88"/>
      <c r="AL445" s="88"/>
      <c r="AM445" s="88"/>
      <c r="AS445" s="88"/>
      <c r="AT445" s="88"/>
      <c r="AZ445" s="88"/>
      <c r="BA445" s="88"/>
      <c r="BG445" s="88"/>
      <c r="BH445" s="88"/>
      <c r="BI445" s="89"/>
      <c r="BJ445" s="89"/>
    </row>
    <row r="446" ht="19.5" customHeight="1">
      <c r="C446" s="22"/>
      <c r="J446" s="88"/>
      <c r="K446" s="88"/>
      <c r="Q446" s="88"/>
      <c r="R446" s="88"/>
      <c r="V446" s="89"/>
      <c r="X446" s="88"/>
      <c r="Y446" s="88"/>
      <c r="AE446" s="88"/>
      <c r="AF446" s="88"/>
      <c r="AL446" s="88"/>
      <c r="AM446" s="88"/>
      <c r="AS446" s="88"/>
      <c r="AT446" s="88"/>
      <c r="AZ446" s="88"/>
      <c r="BA446" s="88"/>
      <c r="BG446" s="88"/>
      <c r="BH446" s="88"/>
      <c r="BI446" s="89"/>
      <c r="BJ446" s="89"/>
    </row>
    <row r="447" ht="19.5" customHeight="1">
      <c r="C447" s="22"/>
      <c r="J447" s="88"/>
      <c r="K447" s="88"/>
      <c r="Q447" s="88"/>
      <c r="R447" s="88"/>
      <c r="V447" s="89"/>
      <c r="X447" s="88"/>
      <c r="Y447" s="88"/>
      <c r="AE447" s="88"/>
      <c r="AF447" s="88"/>
      <c r="AL447" s="88"/>
      <c r="AM447" s="88"/>
      <c r="AS447" s="88"/>
      <c r="AT447" s="88"/>
      <c r="AZ447" s="88"/>
      <c r="BA447" s="88"/>
      <c r="BG447" s="88"/>
      <c r="BH447" s="88"/>
      <c r="BI447" s="89"/>
      <c r="BJ447" s="89"/>
    </row>
    <row r="448" ht="19.5" customHeight="1">
      <c r="C448" s="22"/>
      <c r="J448" s="88"/>
      <c r="K448" s="88"/>
      <c r="Q448" s="88"/>
      <c r="R448" s="88"/>
      <c r="V448" s="89"/>
      <c r="X448" s="88"/>
      <c r="Y448" s="88"/>
      <c r="AE448" s="88"/>
      <c r="AF448" s="88"/>
      <c r="AL448" s="88"/>
      <c r="AM448" s="88"/>
      <c r="AS448" s="88"/>
      <c r="AT448" s="88"/>
      <c r="AZ448" s="88"/>
      <c r="BA448" s="88"/>
      <c r="BG448" s="88"/>
      <c r="BH448" s="88"/>
      <c r="BI448" s="89"/>
      <c r="BJ448" s="89"/>
    </row>
    <row r="449" ht="19.5" customHeight="1">
      <c r="C449" s="22"/>
      <c r="J449" s="88"/>
      <c r="K449" s="88"/>
      <c r="Q449" s="88"/>
      <c r="R449" s="88"/>
      <c r="V449" s="89"/>
      <c r="X449" s="88"/>
      <c r="Y449" s="88"/>
      <c r="AE449" s="88"/>
      <c r="AF449" s="88"/>
      <c r="AL449" s="88"/>
      <c r="AM449" s="88"/>
      <c r="AS449" s="88"/>
      <c r="AT449" s="88"/>
      <c r="AZ449" s="88"/>
      <c r="BA449" s="88"/>
      <c r="BG449" s="88"/>
      <c r="BH449" s="88"/>
      <c r="BI449" s="89"/>
      <c r="BJ449" s="89"/>
    </row>
    <row r="450" ht="19.5" customHeight="1">
      <c r="C450" s="22"/>
      <c r="J450" s="88"/>
      <c r="K450" s="88"/>
      <c r="Q450" s="88"/>
      <c r="R450" s="88"/>
      <c r="V450" s="89"/>
      <c r="X450" s="88"/>
      <c r="Y450" s="88"/>
      <c r="AE450" s="88"/>
      <c r="AF450" s="88"/>
      <c r="AL450" s="88"/>
      <c r="AM450" s="88"/>
      <c r="AS450" s="88"/>
      <c r="AT450" s="88"/>
      <c r="AZ450" s="88"/>
      <c r="BA450" s="88"/>
      <c r="BG450" s="88"/>
      <c r="BH450" s="88"/>
      <c r="BI450" s="89"/>
      <c r="BJ450" s="89"/>
    </row>
    <row r="451" ht="19.5" customHeight="1">
      <c r="C451" s="22"/>
      <c r="J451" s="88"/>
      <c r="K451" s="88"/>
      <c r="Q451" s="88"/>
      <c r="R451" s="88"/>
      <c r="V451" s="89"/>
      <c r="X451" s="88"/>
      <c r="Y451" s="88"/>
      <c r="AE451" s="88"/>
      <c r="AF451" s="88"/>
      <c r="AL451" s="88"/>
      <c r="AM451" s="88"/>
      <c r="AS451" s="88"/>
      <c r="AT451" s="88"/>
      <c r="AZ451" s="88"/>
      <c r="BA451" s="88"/>
      <c r="BG451" s="88"/>
      <c r="BH451" s="88"/>
      <c r="BI451" s="89"/>
      <c r="BJ451" s="89"/>
    </row>
    <row r="452" ht="19.5" customHeight="1">
      <c r="C452" s="22"/>
      <c r="J452" s="88"/>
      <c r="K452" s="88"/>
      <c r="Q452" s="88"/>
      <c r="R452" s="88"/>
      <c r="V452" s="89"/>
      <c r="X452" s="88"/>
      <c r="Y452" s="88"/>
      <c r="AE452" s="88"/>
      <c r="AF452" s="88"/>
      <c r="AL452" s="88"/>
      <c r="AM452" s="88"/>
      <c r="AS452" s="88"/>
      <c r="AT452" s="88"/>
      <c r="AZ452" s="88"/>
      <c r="BA452" s="88"/>
      <c r="BG452" s="88"/>
      <c r="BH452" s="88"/>
      <c r="BI452" s="89"/>
      <c r="BJ452" s="89"/>
    </row>
    <row r="453" ht="19.5" customHeight="1">
      <c r="C453" s="22"/>
      <c r="J453" s="88"/>
      <c r="K453" s="88"/>
      <c r="Q453" s="88"/>
      <c r="R453" s="88"/>
      <c r="V453" s="89"/>
      <c r="X453" s="88"/>
      <c r="Y453" s="88"/>
      <c r="AE453" s="88"/>
      <c r="AF453" s="88"/>
      <c r="AL453" s="88"/>
      <c r="AM453" s="88"/>
      <c r="AS453" s="88"/>
      <c r="AT453" s="88"/>
      <c r="AZ453" s="88"/>
      <c r="BA453" s="88"/>
      <c r="BG453" s="88"/>
      <c r="BH453" s="88"/>
      <c r="BI453" s="89"/>
      <c r="BJ453" s="89"/>
    </row>
    <row r="454" ht="19.5" customHeight="1">
      <c r="C454" s="22"/>
      <c r="J454" s="88"/>
      <c r="K454" s="88"/>
      <c r="Q454" s="88"/>
      <c r="R454" s="88"/>
      <c r="V454" s="89"/>
      <c r="X454" s="88"/>
      <c r="Y454" s="88"/>
      <c r="AE454" s="88"/>
      <c r="AF454" s="88"/>
      <c r="AL454" s="88"/>
      <c r="AM454" s="88"/>
      <c r="AS454" s="88"/>
      <c r="AT454" s="88"/>
      <c r="AZ454" s="88"/>
      <c r="BA454" s="88"/>
      <c r="BG454" s="88"/>
      <c r="BH454" s="88"/>
      <c r="BI454" s="89"/>
      <c r="BJ454" s="89"/>
    </row>
    <row r="455" ht="19.5" customHeight="1">
      <c r="C455" s="22"/>
      <c r="J455" s="88"/>
      <c r="K455" s="88"/>
      <c r="Q455" s="88"/>
      <c r="R455" s="88"/>
      <c r="V455" s="89"/>
      <c r="X455" s="88"/>
      <c r="Y455" s="88"/>
      <c r="AE455" s="88"/>
      <c r="AF455" s="88"/>
      <c r="AL455" s="88"/>
      <c r="AM455" s="88"/>
      <c r="AS455" s="88"/>
      <c r="AT455" s="88"/>
      <c r="AZ455" s="88"/>
      <c r="BA455" s="88"/>
      <c r="BG455" s="88"/>
      <c r="BH455" s="88"/>
      <c r="BI455" s="89"/>
      <c r="BJ455" s="89"/>
    </row>
    <row r="456" ht="19.5" customHeight="1">
      <c r="C456" s="22"/>
      <c r="J456" s="88"/>
      <c r="K456" s="88"/>
      <c r="Q456" s="88"/>
      <c r="R456" s="88"/>
      <c r="V456" s="89"/>
      <c r="X456" s="88"/>
      <c r="Y456" s="88"/>
      <c r="AE456" s="88"/>
      <c r="AF456" s="88"/>
      <c r="AL456" s="88"/>
      <c r="AM456" s="88"/>
      <c r="AS456" s="88"/>
      <c r="AT456" s="88"/>
      <c r="AZ456" s="88"/>
      <c r="BA456" s="88"/>
      <c r="BG456" s="88"/>
      <c r="BH456" s="88"/>
      <c r="BI456" s="89"/>
      <c r="BJ456" s="89"/>
    </row>
    <row r="457" ht="19.5" customHeight="1">
      <c r="C457" s="22"/>
      <c r="J457" s="88"/>
      <c r="K457" s="88"/>
      <c r="Q457" s="88"/>
      <c r="R457" s="88"/>
      <c r="V457" s="89"/>
      <c r="X457" s="88"/>
      <c r="Y457" s="88"/>
      <c r="AE457" s="88"/>
      <c r="AF457" s="88"/>
      <c r="AL457" s="88"/>
      <c r="AM457" s="88"/>
      <c r="AS457" s="88"/>
      <c r="AT457" s="88"/>
      <c r="AZ457" s="88"/>
      <c r="BA457" s="88"/>
      <c r="BG457" s="88"/>
      <c r="BH457" s="88"/>
      <c r="BI457" s="89"/>
      <c r="BJ457" s="89"/>
    </row>
    <row r="458" ht="19.5" customHeight="1">
      <c r="C458" s="22"/>
      <c r="J458" s="88"/>
      <c r="K458" s="88"/>
      <c r="Q458" s="88"/>
      <c r="R458" s="88"/>
      <c r="V458" s="89"/>
      <c r="X458" s="88"/>
      <c r="Y458" s="88"/>
      <c r="AE458" s="88"/>
      <c r="AF458" s="88"/>
      <c r="AL458" s="88"/>
      <c r="AM458" s="88"/>
      <c r="AS458" s="88"/>
      <c r="AT458" s="88"/>
      <c r="AZ458" s="88"/>
      <c r="BA458" s="88"/>
      <c r="BG458" s="88"/>
      <c r="BH458" s="88"/>
      <c r="BI458" s="89"/>
      <c r="BJ458" s="89"/>
    </row>
    <row r="459" ht="19.5" customHeight="1">
      <c r="C459" s="22"/>
      <c r="J459" s="88"/>
      <c r="K459" s="88"/>
      <c r="Q459" s="88"/>
      <c r="R459" s="88"/>
      <c r="V459" s="89"/>
      <c r="X459" s="88"/>
      <c r="Y459" s="88"/>
      <c r="AE459" s="88"/>
      <c r="AF459" s="88"/>
      <c r="AL459" s="88"/>
      <c r="AM459" s="88"/>
      <c r="AS459" s="88"/>
      <c r="AT459" s="88"/>
      <c r="AZ459" s="88"/>
      <c r="BA459" s="88"/>
      <c r="BG459" s="88"/>
      <c r="BH459" s="88"/>
      <c r="BI459" s="89"/>
      <c r="BJ459" s="89"/>
    </row>
    <row r="460" ht="19.5" customHeight="1">
      <c r="C460" s="22"/>
      <c r="J460" s="88"/>
      <c r="K460" s="88"/>
      <c r="Q460" s="88"/>
      <c r="R460" s="88"/>
      <c r="V460" s="89"/>
      <c r="X460" s="88"/>
      <c r="Y460" s="88"/>
      <c r="AE460" s="88"/>
      <c r="AF460" s="88"/>
      <c r="AL460" s="88"/>
      <c r="AM460" s="88"/>
      <c r="AS460" s="88"/>
      <c r="AT460" s="88"/>
      <c r="AZ460" s="88"/>
      <c r="BA460" s="88"/>
      <c r="BG460" s="88"/>
      <c r="BH460" s="88"/>
      <c r="BI460" s="89"/>
      <c r="BJ460" s="89"/>
    </row>
    <row r="461" ht="19.5" customHeight="1">
      <c r="C461" s="22"/>
      <c r="J461" s="88"/>
      <c r="K461" s="88"/>
      <c r="Q461" s="88"/>
      <c r="R461" s="88"/>
      <c r="V461" s="89"/>
      <c r="X461" s="88"/>
      <c r="Y461" s="88"/>
      <c r="AE461" s="88"/>
      <c r="AF461" s="88"/>
      <c r="AL461" s="88"/>
      <c r="AM461" s="88"/>
      <c r="AS461" s="88"/>
      <c r="AT461" s="88"/>
      <c r="AZ461" s="88"/>
      <c r="BA461" s="88"/>
      <c r="BG461" s="88"/>
      <c r="BH461" s="88"/>
      <c r="BI461" s="89"/>
      <c r="BJ461" s="89"/>
    </row>
    <row r="462" ht="19.5" customHeight="1">
      <c r="C462" s="22"/>
      <c r="J462" s="88"/>
      <c r="K462" s="88"/>
      <c r="Q462" s="88"/>
      <c r="R462" s="88"/>
      <c r="V462" s="89"/>
      <c r="X462" s="88"/>
      <c r="Y462" s="88"/>
      <c r="AE462" s="88"/>
      <c r="AF462" s="88"/>
      <c r="AL462" s="88"/>
      <c r="AM462" s="88"/>
      <c r="AS462" s="88"/>
      <c r="AT462" s="88"/>
      <c r="AZ462" s="88"/>
      <c r="BA462" s="88"/>
      <c r="BG462" s="88"/>
      <c r="BH462" s="88"/>
      <c r="BI462" s="89"/>
      <c r="BJ462" s="89"/>
    </row>
    <row r="463" ht="19.5" customHeight="1">
      <c r="C463" s="22"/>
      <c r="J463" s="88"/>
      <c r="K463" s="88"/>
      <c r="Q463" s="88"/>
      <c r="R463" s="88"/>
      <c r="V463" s="89"/>
      <c r="X463" s="88"/>
      <c r="Y463" s="88"/>
      <c r="AE463" s="88"/>
      <c r="AF463" s="88"/>
      <c r="AL463" s="88"/>
      <c r="AM463" s="88"/>
      <c r="AS463" s="88"/>
      <c r="AT463" s="88"/>
      <c r="AZ463" s="88"/>
      <c r="BA463" s="88"/>
      <c r="BG463" s="88"/>
      <c r="BH463" s="88"/>
      <c r="BI463" s="89"/>
      <c r="BJ463" s="89"/>
    </row>
    <row r="464" ht="19.5" customHeight="1">
      <c r="C464" s="22"/>
      <c r="J464" s="88"/>
      <c r="K464" s="88"/>
      <c r="Q464" s="88"/>
      <c r="R464" s="88"/>
      <c r="V464" s="89"/>
      <c r="X464" s="88"/>
      <c r="Y464" s="88"/>
      <c r="AE464" s="88"/>
      <c r="AF464" s="88"/>
      <c r="AL464" s="88"/>
      <c r="AM464" s="88"/>
      <c r="AS464" s="88"/>
      <c r="AT464" s="88"/>
      <c r="AZ464" s="88"/>
      <c r="BA464" s="88"/>
      <c r="BG464" s="88"/>
      <c r="BH464" s="88"/>
      <c r="BI464" s="89"/>
      <c r="BJ464" s="89"/>
    </row>
    <row r="465" ht="19.5" customHeight="1">
      <c r="C465" s="22"/>
      <c r="J465" s="88"/>
      <c r="K465" s="88"/>
      <c r="Q465" s="88"/>
      <c r="R465" s="88"/>
      <c r="V465" s="89"/>
      <c r="X465" s="88"/>
      <c r="Y465" s="88"/>
      <c r="AE465" s="88"/>
      <c r="AF465" s="88"/>
      <c r="AL465" s="88"/>
      <c r="AM465" s="88"/>
      <c r="AS465" s="88"/>
      <c r="AT465" s="88"/>
      <c r="AZ465" s="88"/>
      <c r="BA465" s="88"/>
      <c r="BG465" s="88"/>
      <c r="BH465" s="88"/>
      <c r="BI465" s="89"/>
      <c r="BJ465" s="89"/>
    </row>
    <row r="466" ht="19.5" customHeight="1">
      <c r="C466" s="22"/>
      <c r="J466" s="88"/>
      <c r="K466" s="88"/>
      <c r="Q466" s="88"/>
      <c r="R466" s="88"/>
      <c r="V466" s="89"/>
      <c r="X466" s="88"/>
      <c r="Y466" s="88"/>
      <c r="AE466" s="88"/>
      <c r="AF466" s="88"/>
      <c r="AL466" s="88"/>
      <c r="AM466" s="88"/>
      <c r="AS466" s="88"/>
      <c r="AT466" s="88"/>
      <c r="AZ466" s="88"/>
      <c r="BA466" s="88"/>
      <c r="BG466" s="88"/>
      <c r="BH466" s="88"/>
      <c r="BI466" s="89"/>
      <c r="BJ466" s="89"/>
    </row>
    <row r="467" ht="19.5" customHeight="1">
      <c r="C467" s="22"/>
      <c r="J467" s="88"/>
      <c r="K467" s="88"/>
      <c r="Q467" s="88"/>
      <c r="R467" s="88"/>
      <c r="V467" s="89"/>
      <c r="X467" s="88"/>
      <c r="Y467" s="88"/>
      <c r="AE467" s="88"/>
      <c r="AF467" s="88"/>
      <c r="AL467" s="88"/>
      <c r="AM467" s="88"/>
      <c r="AS467" s="88"/>
      <c r="AT467" s="88"/>
      <c r="AZ467" s="88"/>
      <c r="BA467" s="88"/>
      <c r="BG467" s="88"/>
      <c r="BH467" s="88"/>
      <c r="BI467" s="89"/>
      <c r="BJ467" s="89"/>
    </row>
    <row r="468" ht="19.5" customHeight="1">
      <c r="C468" s="22"/>
      <c r="J468" s="88"/>
      <c r="K468" s="88"/>
      <c r="Q468" s="88"/>
      <c r="R468" s="88"/>
      <c r="V468" s="89"/>
      <c r="X468" s="88"/>
      <c r="Y468" s="88"/>
      <c r="AE468" s="88"/>
      <c r="AF468" s="88"/>
      <c r="AL468" s="88"/>
      <c r="AM468" s="88"/>
      <c r="AS468" s="88"/>
      <c r="AT468" s="88"/>
      <c r="AZ468" s="88"/>
      <c r="BA468" s="88"/>
      <c r="BG468" s="88"/>
      <c r="BH468" s="88"/>
      <c r="BI468" s="89"/>
      <c r="BJ468" s="89"/>
    </row>
    <row r="469" ht="19.5" customHeight="1">
      <c r="C469" s="22"/>
      <c r="J469" s="88"/>
      <c r="K469" s="88"/>
      <c r="Q469" s="88"/>
      <c r="R469" s="88"/>
      <c r="V469" s="89"/>
      <c r="X469" s="88"/>
      <c r="Y469" s="88"/>
      <c r="AE469" s="88"/>
      <c r="AF469" s="88"/>
      <c r="AL469" s="88"/>
      <c r="AM469" s="88"/>
      <c r="AS469" s="88"/>
      <c r="AT469" s="88"/>
      <c r="AZ469" s="88"/>
      <c r="BA469" s="88"/>
      <c r="BG469" s="88"/>
      <c r="BH469" s="88"/>
      <c r="BI469" s="89"/>
      <c r="BJ469" s="89"/>
    </row>
    <row r="470" ht="19.5" customHeight="1">
      <c r="C470" s="22"/>
      <c r="J470" s="88"/>
      <c r="K470" s="88"/>
      <c r="Q470" s="88"/>
      <c r="R470" s="88"/>
      <c r="V470" s="89"/>
      <c r="X470" s="88"/>
      <c r="Y470" s="88"/>
      <c r="AE470" s="88"/>
      <c r="AF470" s="88"/>
      <c r="AL470" s="88"/>
      <c r="AM470" s="88"/>
      <c r="AS470" s="88"/>
      <c r="AT470" s="88"/>
      <c r="AZ470" s="88"/>
      <c r="BA470" s="88"/>
      <c r="BG470" s="88"/>
      <c r="BH470" s="88"/>
      <c r="BI470" s="89"/>
      <c r="BJ470" s="89"/>
    </row>
    <row r="471" ht="19.5" customHeight="1">
      <c r="C471" s="22"/>
      <c r="J471" s="88"/>
      <c r="K471" s="88"/>
      <c r="Q471" s="88"/>
      <c r="R471" s="88"/>
      <c r="V471" s="89"/>
      <c r="X471" s="88"/>
      <c r="Y471" s="88"/>
      <c r="AE471" s="88"/>
      <c r="AF471" s="88"/>
      <c r="AL471" s="88"/>
      <c r="AM471" s="88"/>
      <c r="AS471" s="88"/>
      <c r="AT471" s="88"/>
      <c r="AZ471" s="88"/>
      <c r="BA471" s="88"/>
      <c r="BG471" s="88"/>
      <c r="BH471" s="88"/>
      <c r="BI471" s="89"/>
      <c r="BJ471" s="89"/>
    </row>
    <row r="472" ht="19.5" customHeight="1">
      <c r="C472" s="22"/>
      <c r="J472" s="88"/>
      <c r="K472" s="88"/>
      <c r="Q472" s="88"/>
      <c r="R472" s="88"/>
      <c r="V472" s="89"/>
      <c r="X472" s="88"/>
      <c r="Y472" s="88"/>
      <c r="AE472" s="88"/>
      <c r="AF472" s="88"/>
      <c r="AL472" s="88"/>
      <c r="AM472" s="88"/>
      <c r="AS472" s="88"/>
      <c r="AT472" s="88"/>
      <c r="AZ472" s="88"/>
      <c r="BA472" s="88"/>
      <c r="BG472" s="88"/>
      <c r="BH472" s="88"/>
      <c r="BI472" s="89"/>
      <c r="BJ472" s="89"/>
    </row>
    <row r="473" ht="19.5" customHeight="1">
      <c r="C473" s="22"/>
      <c r="J473" s="88"/>
      <c r="K473" s="88"/>
      <c r="Q473" s="88"/>
      <c r="R473" s="88"/>
      <c r="V473" s="89"/>
      <c r="X473" s="88"/>
      <c r="Y473" s="88"/>
      <c r="AE473" s="88"/>
      <c r="AF473" s="88"/>
      <c r="AL473" s="88"/>
      <c r="AM473" s="88"/>
      <c r="AS473" s="88"/>
      <c r="AT473" s="88"/>
      <c r="AZ473" s="88"/>
      <c r="BA473" s="88"/>
      <c r="BG473" s="88"/>
      <c r="BH473" s="88"/>
      <c r="BI473" s="89"/>
      <c r="BJ473" s="89"/>
    </row>
    <row r="474" ht="19.5" customHeight="1">
      <c r="C474" s="22"/>
      <c r="J474" s="88"/>
      <c r="K474" s="88"/>
      <c r="Q474" s="88"/>
      <c r="R474" s="88"/>
      <c r="V474" s="89"/>
      <c r="X474" s="88"/>
      <c r="Y474" s="88"/>
      <c r="AE474" s="88"/>
      <c r="AF474" s="88"/>
      <c r="AL474" s="88"/>
      <c r="AM474" s="88"/>
      <c r="AS474" s="88"/>
      <c r="AT474" s="88"/>
      <c r="AZ474" s="88"/>
      <c r="BA474" s="88"/>
      <c r="BG474" s="88"/>
      <c r="BH474" s="88"/>
      <c r="BI474" s="89"/>
      <c r="BJ474" s="89"/>
    </row>
    <row r="475" ht="19.5" customHeight="1">
      <c r="C475" s="22"/>
      <c r="J475" s="88"/>
      <c r="K475" s="88"/>
      <c r="Q475" s="88"/>
      <c r="R475" s="88"/>
      <c r="V475" s="89"/>
      <c r="X475" s="88"/>
      <c r="Y475" s="88"/>
      <c r="AE475" s="88"/>
      <c r="AF475" s="88"/>
      <c r="AL475" s="88"/>
      <c r="AM475" s="88"/>
      <c r="AS475" s="88"/>
      <c r="AT475" s="88"/>
      <c r="AZ475" s="88"/>
      <c r="BA475" s="88"/>
      <c r="BG475" s="88"/>
      <c r="BH475" s="88"/>
      <c r="BI475" s="89"/>
      <c r="BJ475" s="89"/>
    </row>
    <row r="476" ht="19.5" customHeight="1">
      <c r="C476" s="22"/>
      <c r="J476" s="88"/>
      <c r="K476" s="88"/>
      <c r="Q476" s="88"/>
      <c r="R476" s="88"/>
      <c r="V476" s="89"/>
      <c r="X476" s="88"/>
      <c r="Y476" s="88"/>
      <c r="AE476" s="88"/>
      <c r="AF476" s="88"/>
      <c r="AL476" s="88"/>
      <c r="AM476" s="88"/>
      <c r="AS476" s="88"/>
      <c r="AT476" s="88"/>
      <c r="AZ476" s="88"/>
      <c r="BA476" s="88"/>
      <c r="BG476" s="88"/>
      <c r="BH476" s="88"/>
      <c r="BI476" s="89"/>
      <c r="BJ476" s="89"/>
    </row>
    <row r="477" ht="19.5" customHeight="1">
      <c r="C477" s="22"/>
      <c r="J477" s="88"/>
      <c r="K477" s="88"/>
      <c r="Q477" s="88"/>
      <c r="R477" s="88"/>
      <c r="V477" s="89"/>
      <c r="X477" s="88"/>
      <c r="Y477" s="88"/>
      <c r="AE477" s="88"/>
      <c r="AF477" s="88"/>
      <c r="AL477" s="88"/>
      <c r="AM477" s="88"/>
      <c r="AS477" s="88"/>
      <c r="AT477" s="88"/>
      <c r="AZ477" s="88"/>
      <c r="BA477" s="88"/>
      <c r="BG477" s="88"/>
      <c r="BH477" s="88"/>
      <c r="BI477" s="89"/>
      <c r="BJ477" s="89"/>
    </row>
    <row r="478" ht="19.5" customHeight="1">
      <c r="C478" s="22"/>
      <c r="J478" s="88"/>
      <c r="K478" s="88"/>
      <c r="Q478" s="88"/>
      <c r="R478" s="88"/>
      <c r="V478" s="89"/>
      <c r="X478" s="88"/>
      <c r="Y478" s="88"/>
      <c r="AE478" s="88"/>
      <c r="AF478" s="88"/>
      <c r="AL478" s="88"/>
      <c r="AM478" s="88"/>
      <c r="AS478" s="88"/>
      <c r="AT478" s="88"/>
      <c r="AZ478" s="88"/>
      <c r="BA478" s="88"/>
      <c r="BG478" s="88"/>
      <c r="BH478" s="88"/>
      <c r="BI478" s="89"/>
      <c r="BJ478" s="89"/>
    </row>
    <row r="479" ht="19.5" customHeight="1">
      <c r="C479" s="22"/>
      <c r="J479" s="88"/>
      <c r="K479" s="88"/>
      <c r="Q479" s="88"/>
      <c r="R479" s="88"/>
      <c r="V479" s="89"/>
      <c r="X479" s="88"/>
      <c r="Y479" s="88"/>
      <c r="AE479" s="88"/>
      <c r="AF479" s="88"/>
      <c r="AL479" s="88"/>
      <c r="AM479" s="88"/>
      <c r="AS479" s="88"/>
      <c r="AT479" s="88"/>
      <c r="AZ479" s="88"/>
      <c r="BA479" s="88"/>
      <c r="BG479" s="88"/>
      <c r="BH479" s="88"/>
      <c r="BI479" s="89"/>
      <c r="BJ479" s="89"/>
    </row>
    <row r="480" ht="19.5" customHeight="1">
      <c r="C480" s="22"/>
      <c r="J480" s="88"/>
      <c r="K480" s="88"/>
      <c r="Q480" s="88"/>
      <c r="R480" s="88"/>
      <c r="V480" s="89"/>
      <c r="X480" s="88"/>
      <c r="Y480" s="88"/>
      <c r="AE480" s="88"/>
      <c r="AF480" s="88"/>
      <c r="AL480" s="88"/>
      <c r="AM480" s="88"/>
      <c r="AS480" s="88"/>
      <c r="AT480" s="88"/>
      <c r="AZ480" s="88"/>
      <c r="BA480" s="88"/>
      <c r="BG480" s="88"/>
      <c r="BH480" s="88"/>
      <c r="BI480" s="89"/>
      <c r="BJ480" s="89"/>
    </row>
    <row r="481" ht="19.5" customHeight="1">
      <c r="C481" s="22"/>
      <c r="J481" s="88"/>
      <c r="K481" s="88"/>
      <c r="Q481" s="88"/>
      <c r="R481" s="88"/>
      <c r="V481" s="89"/>
      <c r="X481" s="88"/>
      <c r="Y481" s="88"/>
      <c r="AE481" s="88"/>
      <c r="AF481" s="88"/>
      <c r="AL481" s="88"/>
      <c r="AM481" s="88"/>
      <c r="AS481" s="88"/>
      <c r="AT481" s="88"/>
      <c r="AZ481" s="88"/>
      <c r="BA481" s="88"/>
      <c r="BG481" s="88"/>
      <c r="BH481" s="88"/>
      <c r="BI481" s="89"/>
      <c r="BJ481" s="89"/>
    </row>
    <row r="482" ht="19.5" customHeight="1">
      <c r="C482" s="22"/>
      <c r="J482" s="88"/>
      <c r="K482" s="88"/>
      <c r="Q482" s="88"/>
      <c r="R482" s="88"/>
      <c r="V482" s="89"/>
      <c r="X482" s="88"/>
      <c r="Y482" s="88"/>
      <c r="AE482" s="88"/>
      <c r="AF482" s="88"/>
      <c r="AL482" s="88"/>
      <c r="AM482" s="88"/>
      <c r="AS482" s="88"/>
      <c r="AT482" s="88"/>
      <c r="AZ482" s="88"/>
      <c r="BA482" s="88"/>
      <c r="BG482" s="88"/>
      <c r="BH482" s="88"/>
      <c r="BI482" s="89"/>
      <c r="BJ482" s="89"/>
    </row>
    <row r="483" ht="19.5" customHeight="1">
      <c r="C483" s="22"/>
      <c r="J483" s="88"/>
      <c r="K483" s="88"/>
      <c r="Q483" s="88"/>
      <c r="R483" s="88"/>
      <c r="V483" s="89"/>
      <c r="X483" s="88"/>
      <c r="Y483" s="88"/>
      <c r="AE483" s="88"/>
      <c r="AF483" s="88"/>
      <c r="AL483" s="88"/>
      <c r="AM483" s="88"/>
      <c r="AS483" s="88"/>
      <c r="AT483" s="88"/>
      <c r="AZ483" s="88"/>
      <c r="BA483" s="88"/>
      <c r="BG483" s="88"/>
      <c r="BH483" s="88"/>
      <c r="BI483" s="89"/>
      <c r="BJ483" s="89"/>
    </row>
    <row r="484" ht="19.5" customHeight="1">
      <c r="C484" s="22"/>
      <c r="J484" s="88"/>
      <c r="K484" s="88"/>
      <c r="Q484" s="88"/>
      <c r="R484" s="88"/>
      <c r="V484" s="89"/>
      <c r="X484" s="88"/>
      <c r="Y484" s="88"/>
      <c r="AE484" s="88"/>
      <c r="AF484" s="88"/>
      <c r="AL484" s="88"/>
      <c r="AM484" s="88"/>
      <c r="AS484" s="88"/>
      <c r="AT484" s="88"/>
      <c r="AZ484" s="88"/>
      <c r="BA484" s="88"/>
      <c r="BG484" s="88"/>
      <c r="BH484" s="88"/>
      <c r="BI484" s="89"/>
      <c r="BJ484" s="89"/>
    </row>
    <row r="485" ht="19.5" customHeight="1">
      <c r="C485" s="22"/>
      <c r="J485" s="88"/>
      <c r="K485" s="88"/>
      <c r="Q485" s="88"/>
      <c r="R485" s="88"/>
      <c r="V485" s="89"/>
      <c r="X485" s="88"/>
      <c r="Y485" s="88"/>
      <c r="AE485" s="88"/>
      <c r="AF485" s="88"/>
      <c r="AL485" s="88"/>
      <c r="AM485" s="88"/>
      <c r="AS485" s="88"/>
      <c r="AT485" s="88"/>
      <c r="AZ485" s="88"/>
      <c r="BA485" s="88"/>
      <c r="BG485" s="88"/>
      <c r="BH485" s="88"/>
      <c r="BI485" s="89"/>
      <c r="BJ485" s="89"/>
    </row>
    <row r="486" ht="19.5" customHeight="1">
      <c r="C486" s="22"/>
      <c r="J486" s="88"/>
      <c r="K486" s="88"/>
      <c r="Q486" s="88"/>
      <c r="R486" s="88"/>
      <c r="V486" s="89"/>
      <c r="X486" s="88"/>
      <c r="Y486" s="88"/>
      <c r="AE486" s="88"/>
      <c r="AF486" s="88"/>
      <c r="AL486" s="88"/>
      <c r="AM486" s="88"/>
      <c r="AS486" s="88"/>
      <c r="AT486" s="88"/>
      <c r="AZ486" s="88"/>
      <c r="BA486" s="88"/>
      <c r="BG486" s="88"/>
      <c r="BH486" s="88"/>
      <c r="BI486" s="89"/>
      <c r="BJ486" s="89"/>
    </row>
    <row r="487" ht="19.5" customHeight="1">
      <c r="C487" s="22"/>
      <c r="J487" s="88"/>
      <c r="K487" s="88"/>
      <c r="Q487" s="88"/>
      <c r="R487" s="88"/>
      <c r="V487" s="89"/>
      <c r="X487" s="88"/>
      <c r="Y487" s="88"/>
      <c r="AE487" s="88"/>
      <c r="AF487" s="88"/>
      <c r="AL487" s="88"/>
      <c r="AM487" s="88"/>
      <c r="AS487" s="88"/>
      <c r="AT487" s="88"/>
      <c r="AZ487" s="88"/>
      <c r="BA487" s="88"/>
      <c r="BG487" s="88"/>
      <c r="BH487" s="88"/>
      <c r="BI487" s="89"/>
      <c r="BJ487" s="89"/>
    </row>
    <row r="488" ht="19.5" customHeight="1">
      <c r="C488" s="22"/>
      <c r="J488" s="88"/>
      <c r="K488" s="88"/>
      <c r="Q488" s="88"/>
      <c r="R488" s="88"/>
      <c r="V488" s="89"/>
      <c r="X488" s="88"/>
      <c r="Y488" s="88"/>
      <c r="AE488" s="88"/>
      <c r="AF488" s="88"/>
      <c r="AL488" s="88"/>
      <c r="AM488" s="88"/>
      <c r="AS488" s="88"/>
      <c r="AT488" s="88"/>
      <c r="AZ488" s="88"/>
      <c r="BA488" s="88"/>
      <c r="BG488" s="88"/>
      <c r="BH488" s="88"/>
      <c r="BI488" s="89"/>
      <c r="BJ488" s="89"/>
    </row>
    <row r="489" ht="19.5" customHeight="1">
      <c r="C489" s="22"/>
      <c r="J489" s="88"/>
      <c r="K489" s="88"/>
      <c r="Q489" s="88"/>
      <c r="R489" s="88"/>
      <c r="V489" s="89"/>
      <c r="X489" s="88"/>
      <c r="Y489" s="88"/>
      <c r="AE489" s="88"/>
      <c r="AF489" s="88"/>
      <c r="AL489" s="88"/>
      <c r="AM489" s="88"/>
      <c r="AS489" s="88"/>
      <c r="AT489" s="88"/>
      <c r="AZ489" s="88"/>
      <c r="BA489" s="88"/>
      <c r="BG489" s="88"/>
      <c r="BH489" s="88"/>
      <c r="BI489" s="89"/>
      <c r="BJ489" s="89"/>
    </row>
    <row r="490" ht="19.5" customHeight="1">
      <c r="C490" s="22"/>
      <c r="J490" s="88"/>
      <c r="K490" s="88"/>
      <c r="Q490" s="88"/>
      <c r="R490" s="88"/>
      <c r="V490" s="89"/>
      <c r="X490" s="88"/>
      <c r="Y490" s="88"/>
      <c r="AE490" s="88"/>
      <c r="AF490" s="88"/>
      <c r="AL490" s="88"/>
      <c r="AM490" s="88"/>
      <c r="AS490" s="88"/>
      <c r="AT490" s="88"/>
      <c r="AZ490" s="88"/>
      <c r="BA490" s="88"/>
      <c r="BG490" s="88"/>
      <c r="BH490" s="88"/>
      <c r="BI490" s="89"/>
      <c r="BJ490" s="89"/>
    </row>
    <row r="491" ht="19.5" customHeight="1">
      <c r="C491" s="22"/>
      <c r="J491" s="88"/>
      <c r="K491" s="88"/>
      <c r="Q491" s="88"/>
      <c r="R491" s="88"/>
      <c r="V491" s="89"/>
      <c r="X491" s="88"/>
      <c r="Y491" s="88"/>
      <c r="AE491" s="88"/>
      <c r="AF491" s="88"/>
      <c r="AL491" s="88"/>
      <c r="AM491" s="88"/>
      <c r="AS491" s="88"/>
      <c r="AT491" s="88"/>
      <c r="AZ491" s="88"/>
      <c r="BA491" s="88"/>
      <c r="BG491" s="88"/>
      <c r="BH491" s="88"/>
      <c r="BI491" s="89"/>
      <c r="BJ491" s="89"/>
    </row>
    <row r="492" ht="19.5" customHeight="1">
      <c r="C492" s="22"/>
      <c r="J492" s="88"/>
      <c r="K492" s="88"/>
      <c r="Q492" s="88"/>
      <c r="R492" s="88"/>
      <c r="V492" s="89"/>
      <c r="X492" s="88"/>
      <c r="Y492" s="88"/>
      <c r="AE492" s="88"/>
      <c r="AF492" s="88"/>
      <c r="AL492" s="88"/>
      <c r="AM492" s="88"/>
      <c r="AS492" s="88"/>
      <c r="AT492" s="88"/>
      <c r="AZ492" s="88"/>
      <c r="BA492" s="88"/>
      <c r="BG492" s="88"/>
      <c r="BH492" s="88"/>
      <c r="BI492" s="89"/>
      <c r="BJ492" s="89"/>
    </row>
    <row r="493" ht="19.5" customHeight="1">
      <c r="C493" s="22"/>
      <c r="J493" s="88"/>
      <c r="K493" s="88"/>
      <c r="Q493" s="88"/>
      <c r="R493" s="88"/>
      <c r="V493" s="89"/>
      <c r="X493" s="88"/>
      <c r="Y493" s="88"/>
      <c r="AE493" s="88"/>
      <c r="AF493" s="88"/>
      <c r="AL493" s="88"/>
      <c r="AM493" s="88"/>
      <c r="AS493" s="88"/>
      <c r="AT493" s="88"/>
      <c r="AZ493" s="88"/>
      <c r="BA493" s="88"/>
      <c r="BG493" s="88"/>
      <c r="BH493" s="88"/>
      <c r="BI493" s="89"/>
      <c r="BJ493" s="89"/>
    </row>
    <row r="494" ht="19.5" customHeight="1">
      <c r="C494" s="22"/>
      <c r="J494" s="88"/>
      <c r="K494" s="88"/>
      <c r="Q494" s="88"/>
      <c r="R494" s="88"/>
      <c r="V494" s="89"/>
      <c r="X494" s="88"/>
      <c r="Y494" s="88"/>
      <c r="AE494" s="88"/>
      <c r="AF494" s="88"/>
      <c r="AL494" s="88"/>
      <c r="AM494" s="88"/>
      <c r="AS494" s="88"/>
      <c r="AT494" s="88"/>
      <c r="AZ494" s="88"/>
      <c r="BA494" s="88"/>
      <c r="BG494" s="88"/>
      <c r="BH494" s="88"/>
      <c r="BI494" s="89"/>
      <c r="BJ494" s="89"/>
    </row>
    <row r="495" ht="19.5" customHeight="1">
      <c r="C495" s="22"/>
      <c r="J495" s="88"/>
      <c r="K495" s="88"/>
      <c r="Q495" s="88"/>
      <c r="R495" s="88"/>
      <c r="V495" s="89"/>
      <c r="X495" s="88"/>
      <c r="Y495" s="88"/>
      <c r="AE495" s="88"/>
      <c r="AF495" s="88"/>
      <c r="AL495" s="88"/>
      <c r="AM495" s="88"/>
      <c r="AS495" s="88"/>
      <c r="AT495" s="88"/>
      <c r="AZ495" s="88"/>
      <c r="BA495" s="88"/>
      <c r="BG495" s="88"/>
      <c r="BH495" s="88"/>
      <c r="BI495" s="89"/>
      <c r="BJ495" s="89"/>
    </row>
    <row r="496" ht="19.5" customHeight="1">
      <c r="C496" s="22"/>
      <c r="J496" s="88"/>
      <c r="K496" s="88"/>
      <c r="Q496" s="88"/>
      <c r="R496" s="88"/>
      <c r="V496" s="89"/>
      <c r="X496" s="88"/>
      <c r="Y496" s="88"/>
      <c r="AE496" s="88"/>
      <c r="AF496" s="88"/>
      <c r="AL496" s="88"/>
      <c r="AM496" s="88"/>
      <c r="AS496" s="88"/>
      <c r="AT496" s="88"/>
      <c r="AZ496" s="88"/>
      <c r="BA496" s="88"/>
      <c r="BG496" s="88"/>
      <c r="BH496" s="88"/>
      <c r="BI496" s="89"/>
      <c r="BJ496" s="89"/>
    </row>
    <row r="497" ht="19.5" customHeight="1">
      <c r="C497" s="22"/>
      <c r="J497" s="88"/>
      <c r="K497" s="88"/>
      <c r="Q497" s="88"/>
      <c r="R497" s="88"/>
      <c r="V497" s="89"/>
      <c r="X497" s="88"/>
      <c r="Y497" s="88"/>
      <c r="AE497" s="88"/>
      <c r="AF497" s="88"/>
      <c r="AL497" s="88"/>
      <c r="AM497" s="88"/>
      <c r="AS497" s="88"/>
      <c r="AT497" s="88"/>
      <c r="AZ497" s="88"/>
      <c r="BA497" s="88"/>
      <c r="BG497" s="88"/>
      <c r="BH497" s="88"/>
      <c r="BI497" s="89"/>
      <c r="BJ497" s="89"/>
    </row>
    <row r="498" ht="19.5" customHeight="1">
      <c r="C498" s="22"/>
      <c r="J498" s="88"/>
      <c r="K498" s="88"/>
      <c r="Q498" s="88"/>
      <c r="R498" s="88"/>
      <c r="V498" s="89"/>
      <c r="X498" s="88"/>
      <c r="Y498" s="88"/>
      <c r="AE498" s="88"/>
      <c r="AF498" s="88"/>
      <c r="AL498" s="88"/>
      <c r="AM498" s="88"/>
      <c r="AS498" s="88"/>
      <c r="AT498" s="88"/>
      <c r="AZ498" s="88"/>
      <c r="BA498" s="88"/>
      <c r="BG498" s="88"/>
      <c r="BH498" s="88"/>
      <c r="BI498" s="89"/>
      <c r="BJ498" s="89"/>
    </row>
    <row r="499" ht="19.5" customHeight="1">
      <c r="C499" s="22"/>
      <c r="J499" s="88"/>
      <c r="K499" s="88"/>
      <c r="Q499" s="88"/>
      <c r="R499" s="88"/>
      <c r="V499" s="89"/>
      <c r="X499" s="88"/>
      <c r="Y499" s="88"/>
      <c r="AE499" s="88"/>
      <c r="AF499" s="88"/>
      <c r="AL499" s="88"/>
      <c r="AM499" s="88"/>
      <c r="AS499" s="88"/>
      <c r="AT499" s="88"/>
      <c r="AZ499" s="88"/>
      <c r="BA499" s="88"/>
      <c r="BG499" s="88"/>
      <c r="BH499" s="88"/>
      <c r="BI499" s="89"/>
      <c r="BJ499" s="89"/>
    </row>
    <row r="500" ht="19.5" customHeight="1">
      <c r="C500" s="22"/>
      <c r="J500" s="88"/>
      <c r="K500" s="88"/>
      <c r="Q500" s="88"/>
      <c r="R500" s="88"/>
      <c r="V500" s="89"/>
      <c r="X500" s="88"/>
      <c r="Y500" s="88"/>
      <c r="AE500" s="88"/>
      <c r="AF500" s="88"/>
      <c r="AL500" s="88"/>
      <c r="AM500" s="88"/>
      <c r="AS500" s="88"/>
      <c r="AT500" s="88"/>
      <c r="AZ500" s="88"/>
      <c r="BA500" s="88"/>
      <c r="BG500" s="88"/>
      <c r="BH500" s="88"/>
      <c r="BI500" s="89"/>
      <c r="BJ500" s="89"/>
    </row>
    <row r="501" ht="19.5" customHeight="1">
      <c r="C501" s="22"/>
      <c r="J501" s="88"/>
      <c r="K501" s="88"/>
      <c r="Q501" s="88"/>
      <c r="R501" s="88"/>
      <c r="V501" s="89"/>
      <c r="X501" s="88"/>
      <c r="Y501" s="88"/>
      <c r="AE501" s="88"/>
      <c r="AF501" s="88"/>
      <c r="AL501" s="88"/>
      <c r="AM501" s="88"/>
      <c r="AS501" s="88"/>
      <c r="AT501" s="88"/>
      <c r="AZ501" s="88"/>
      <c r="BA501" s="88"/>
      <c r="BG501" s="88"/>
      <c r="BH501" s="88"/>
      <c r="BI501" s="89"/>
      <c r="BJ501" s="89"/>
    </row>
    <row r="502" ht="19.5" customHeight="1">
      <c r="C502" s="22"/>
      <c r="J502" s="88"/>
      <c r="K502" s="88"/>
      <c r="Q502" s="88"/>
      <c r="R502" s="88"/>
      <c r="V502" s="89"/>
      <c r="X502" s="88"/>
      <c r="Y502" s="88"/>
      <c r="AE502" s="88"/>
      <c r="AF502" s="88"/>
      <c r="AL502" s="88"/>
      <c r="AM502" s="88"/>
      <c r="AS502" s="88"/>
      <c r="AT502" s="88"/>
      <c r="AZ502" s="88"/>
      <c r="BA502" s="88"/>
      <c r="BG502" s="88"/>
      <c r="BH502" s="88"/>
      <c r="BI502" s="89"/>
      <c r="BJ502" s="89"/>
    </row>
    <row r="503" ht="19.5" customHeight="1">
      <c r="C503" s="22"/>
      <c r="J503" s="88"/>
      <c r="K503" s="88"/>
      <c r="Q503" s="88"/>
      <c r="R503" s="88"/>
      <c r="V503" s="89"/>
      <c r="X503" s="88"/>
      <c r="Y503" s="88"/>
      <c r="AE503" s="88"/>
      <c r="AF503" s="88"/>
      <c r="AL503" s="88"/>
      <c r="AM503" s="88"/>
      <c r="AS503" s="88"/>
      <c r="AT503" s="88"/>
      <c r="AZ503" s="88"/>
      <c r="BA503" s="88"/>
      <c r="BG503" s="88"/>
      <c r="BH503" s="88"/>
      <c r="BI503" s="89"/>
      <c r="BJ503" s="89"/>
    </row>
    <row r="504" ht="19.5" customHeight="1">
      <c r="C504" s="22"/>
      <c r="J504" s="88"/>
      <c r="K504" s="88"/>
      <c r="Q504" s="88"/>
      <c r="R504" s="88"/>
      <c r="V504" s="89"/>
      <c r="X504" s="88"/>
      <c r="Y504" s="88"/>
      <c r="AE504" s="88"/>
      <c r="AF504" s="88"/>
      <c r="AL504" s="88"/>
      <c r="AM504" s="88"/>
      <c r="AS504" s="88"/>
      <c r="AT504" s="88"/>
      <c r="AZ504" s="88"/>
      <c r="BA504" s="88"/>
      <c r="BG504" s="88"/>
      <c r="BH504" s="88"/>
      <c r="BI504" s="89"/>
      <c r="BJ504" s="89"/>
    </row>
    <row r="505" ht="19.5" customHeight="1">
      <c r="C505" s="22"/>
      <c r="J505" s="88"/>
      <c r="K505" s="88"/>
      <c r="Q505" s="88"/>
      <c r="R505" s="88"/>
      <c r="V505" s="89"/>
      <c r="X505" s="88"/>
      <c r="Y505" s="88"/>
      <c r="AE505" s="88"/>
      <c r="AF505" s="88"/>
      <c r="AL505" s="88"/>
      <c r="AM505" s="88"/>
      <c r="AS505" s="88"/>
      <c r="AT505" s="88"/>
      <c r="AZ505" s="88"/>
      <c r="BA505" s="88"/>
      <c r="BG505" s="88"/>
      <c r="BH505" s="88"/>
      <c r="BI505" s="89"/>
      <c r="BJ505" s="89"/>
    </row>
    <row r="506" ht="19.5" customHeight="1">
      <c r="C506" s="22"/>
      <c r="J506" s="88"/>
      <c r="K506" s="88"/>
      <c r="Q506" s="88"/>
      <c r="R506" s="88"/>
      <c r="V506" s="89"/>
      <c r="X506" s="88"/>
      <c r="Y506" s="88"/>
      <c r="AE506" s="88"/>
      <c r="AF506" s="88"/>
      <c r="AL506" s="88"/>
      <c r="AM506" s="88"/>
      <c r="AS506" s="88"/>
      <c r="AT506" s="88"/>
      <c r="AZ506" s="88"/>
      <c r="BA506" s="88"/>
      <c r="BG506" s="88"/>
      <c r="BH506" s="88"/>
      <c r="BI506" s="89"/>
      <c r="BJ506" s="89"/>
    </row>
    <row r="507" ht="19.5" customHeight="1">
      <c r="C507" s="22"/>
      <c r="J507" s="88"/>
      <c r="K507" s="88"/>
      <c r="Q507" s="88"/>
      <c r="R507" s="88"/>
      <c r="V507" s="89"/>
      <c r="X507" s="88"/>
      <c r="Y507" s="88"/>
      <c r="AE507" s="88"/>
      <c r="AF507" s="88"/>
      <c r="AL507" s="88"/>
      <c r="AM507" s="88"/>
      <c r="AS507" s="88"/>
      <c r="AT507" s="88"/>
      <c r="AZ507" s="88"/>
      <c r="BA507" s="88"/>
      <c r="BG507" s="88"/>
      <c r="BH507" s="88"/>
      <c r="BI507" s="89"/>
      <c r="BJ507" s="89"/>
    </row>
    <row r="508" ht="19.5" customHeight="1">
      <c r="C508" s="22"/>
      <c r="J508" s="88"/>
      <c r="K508" s="88"/>
      <c r="Q508" s="88"/>
      <c r="R508" s="88"/>
      <c r="V508" s="89"/>
      <c r="X508" s="88"/>
      <c r="Y508" s="88"/>
      <c r="AE508" s="88"/>
      <c r="AF508" s="88"/>
      <c r="AL508" s="88"/>
      <c r="AM508" s="88"/>
      <c r="AS508" s="88"/>
      <c r="AT508" s="88"/>
      <c r="AZ508" s="88"/>
      <c r="BA508" s="88"/>
      <c r="BG508" s="88"/>
      <c r="BH508" s="88"/>
      <c r="BI508" s="89"/>
      <c r="BJ508" s="89"/>
    </row>
    <row r="509" ht="19.5" customHeight="1">
      <c r="C509" s="22"/>
      <c r="J509" s="88"/>
      <c r="K509" s="88"/>
      <c r="Q509" s="88"/>
      <c r="R509" s="88"/>
      <c r="V509" s="89"/>
      <c r="X509" s="88"/>
      <c r="Y509" s="88"/>
      <c r="AE509" s="88"/>
      <c r="AF509" s="88"/>
      <c r="AL509" s="88"/>
      <c r="AM509" s="88"/>
      <c r="AS509" s="88"/>
      <c r="AT509" s="88"/>
      <c r="AZ509" s="88"/>
      <c r="BA509" s="88"/>
      <c r="BG509" s="88"/>
      <c r="BH509" s="88"/>
      <c r="BI509" s="89"/>
      <c r="BJ509" s="89"/>
    </row>
    <row r="510" ht="19.5" customHeight="1">
      <c r="C510" s="22"/>
      <c r="J510" s="88"/>
      <c r="K510" s="88"/>
      <c r="Q510" s="88"/>
      <c r="R510" s="88"/>
      <c r="V510" s="89"/>
      <c r="X510" s="88"/>
      <c r="Y510" s="88"/>
      <c r="AE510" s="88"/>
      <c r="AF510" s="88"/>
      <c r="AL510" s="88"/>
      <c r="AM510" s="88"/>
      <c r="AS510" s="88"/>
      <c r="AT510" s="88"/>
      <c r="AZ510" s="88"/>
      <c r="BA510" s="88"/>
      <c r="BG510" s="88"/>
      <c r="BH510" s="88"/>
      <c r="BI510" s="89"/>
      <c r="BJ510" s="89"/>
    </row>
    <row r="511" ht="19.5" customHeight="1">
      <c r="C511" s="22"/>
      <c r="J511" s="88"/>
      <c r="K511" s="88"/>
      <c r="Q511" s="88"/>
      <c r="R511" s="88"/>
      <c r="V511" s="89"/>
      <c r="X511" s="88"/>
      <c r="Y511" s="88"/>
      <c r="AE511" s="88"/>
      <c r="AF511" s="88"/>
      <c r="AL511" s="88"/>
      <c r="AM511" s="88"/>
      <c r="AS511" s="88"/>
      <c r="AT511" s="88"/>
      <c r="AZ511" s="88"/>
      <c r="BA511" s="88"/>
      <c r="BG511" s="88"/>
      <c r="BH511" s="88"/>
      <c r="BI511" s="89"/>
      <c r="BJ511" s="89"/>
    </row>
    <row r="512" ht="19.5" customHeight="1">
      <c r="C512" s="22"/>
      <c r="J512" s="88"/>
      <c r="K512" s="88"/>
      <c r="Q512" s="88"/>
      <c r="R512" s="88"/>
      <c r="V512" s="89"/>
      <c r="X512" s="88"/>
      <c r="Y512" s="88"/>
      <c r="AE512" s="88"/>
      <c r="AF512" s="88"/>
      <c r="AL512" s="88"/>
      <c r="AM512" s="88"/>
      <c r="AS512" s="88"/>
      <c r="AT512" s="88"/>
      <c r="AZ512" s="88"/>
      <c r="BA512" s="88"/>
      <c r="BG512" s="88"/>
      <c r="BH512" s="88"/>
      <c r="BI512" s="89"/>
      <c r="BJ512" s="89"/>
    </row>
    <row r="513" ht="19.5" customHeight="1">
      <c r="C513" s="22"/>
      <c r="J513" s="88"/>
      <c r="K513" s="88"/>
      <c r="Q513" s="88"/>
      <c r="R513" s="88"/>
      <c r="V513" s="89"/>
      <c r="X513" s="88"/>
      <c r="Y513" s="88"/>
      <c r="AE513" s="88"/>
      <c r="AF513" s="88"/>
      <c r="AL513" s="88"/>
      <c r="AM513" s="88"/>
      <c r="AS513" s="88"/>
      <c r="AT513" s="88"/>
      <c r="AZ513" s="88"/>
      <c r="BA513" s="88"/>
      <c r="BG513" s="88"/>
      <c r="BH513" s="88"/>
      <c r="BI513" s="89"/>
      <c r="BJ513" s="89"/>
    </row>
    <row r="514" ht="19.5" customHeight="1">
      <c r="C514" s="22"/>
      <c r="J514" s="88"/>
      <c r="K514" s="88"/>
      <c r="Q514" s="88"/>
      <c r="R514" s="88"/>
      <c r="V514" s="89"/>
      <c r="X514" s="88"/>
      <c r="Y514" s="88"/>
      <c r="AE514" s="88"/>
      <c r="AF514" s="88"/>
      <c r="AL514" s="88"/>
      <c r="AM514" s="88"/>
      <c r="AS514" s="88"/>
      <c r="AT514" s="88"/>
      <c r="AZ514" s="88"/>
      <c r="BA514" s="88"/>
      <c r="BG514" s="88"/>
      <c r="BH514" s="88"/>
      <c r="BI514" s="89"/>
      <c r="BJ514" s="89"/>
    </row>
    <row r="515" ht="19.5" customHeight="1">
      <c r="C515" s="22"/>
      <c r="J515" s="88"/>
      <c r="K515" s="88"/>
      <c r="Q515" s="88"/>
      <c r="R515" s="88"/>
      <c r="V515" s="89"/>
      <c r="X515" s="88"/>
      <c r="Y515" s="88"/>
      <c r="AE515" s="88"/>
      <c r="AF515" s="88"/>
      <c r="AL515" s="88"/>
      <c r="AM515" s="88"/>
      <c r="AS515" s="88"/>
      <c r="AT515" s="88"/>
      <c r="AZ515" s="88"/>
      <c r="BA515" s="88"/>
      <c r="BG515" s="88"/>
      <c r="BH515" s="88"/>
      <c r="BI515" s="89"/>
      <c r="BJ515" s="89"/>
    </row>
    <row r="516" ht="19.5" customHeight="1">
      <c r="C516" s="22"/>
      <c r="J516" s="88"/>
      <c r="K516" s="88"/>
      <c r="Q516" s="88"/>
      <c r="R516" s="88"/>
      <c r="V516" s="89"/>
      <c r="X516" s="88"/>
      <c r="Y516" s="88"/>
      <c r="AE516" s="88"/>
      <c r="AF516" s="88"/>
      <c r="AL516" s="88"/>
      <c r="AM516" s="88"/>
      <c r="AS516" s="88"/>
      <c r="AT516" s="88"/>
      <c r="AZ516" s="88"/>
      <c r="BA516" s="88"/>
      <c r="BG516" s="88"/>
      <c r="BH516" s="88"/>
      <c r="BI516" s="89"/>
      <c r="BJ516" s="89"/>
    </row>
    <row r="517" ht="19.5" customHeight="1">
      <c r="C517" s="22"/>
      <c r="J517" s="88"/>
      <c r="K517" s="88"/>
      <c r="Q517" s="88"/>
      <c r="R517" s="88"/>
      <c r="V517" s="89"/>
      <c r="X517" s="88"/>
      <c r="Y517" s="88"/>
      <c r="AE517" s="88"/>
      <c r="AF517" s="88"/>
      <c r="AL517" s="88"/>
      <c r="AM517" s="88"/>
      <c r="AS517" s="88"/>
      <c r="AT517" s="88"/>
      <c r="AZ517" s="88"/>
      <c r="BA517" s="88"/>
      <c r="BG517" s="88"/>
      <c r="BH517" s="88"/>
      <c r="BI517" s="89"/>
      <c r="BJ517" s="89"/>
    </row>
    <row r="518" ht="19.5" customHeight="1">
      <c r="C518" s="22"/>
      <c r="J518" s="88"/>
      <c r="K518" s="88"/>
      <c r="Q518" s="88"/>
      <c r="R518" s="88"/>
      <c r="V518" s="89"/>
      <c r="X518" s="88"/>
      <c r="Y518" s="88"/>
      <c r="AE518" s="88"/>
      <c r="AF518" s="88"/>
      <c r="AL518" s="88"/>
      <c r="AM518" s="88"/>
      <c r="AS518" s="88"/>
      <c r="AT518" s="88"/>
      <c r="AZ518" s="88"/>
      <c r="BA518" s="88"/>
      <c r="BG518" s="88"/>
      <c r="BH518" s="88"/>
      <c r="BI518" s="89"/>
      <c r="BJ518" s="89"/>
    </row>
    <row r="519" ht="19.5" customHeight="1">
      <c r="C519" s="22"/>
      <c r="J519" s="88"/>
      <c r="K519" s="88"/>
      <c r="Q519" s="88"/>
      <c r="R519" s="88"/>
      <c r="V519" s="89"/>
      <c r="X519" s="88"/>
      <c r="Y519" s="88"/>
      <c r="AE519" s="88"/>
      <c r="AF519" s="88"/>
      <c r="AL519" s="88"/>
      <c r="AM519" s="88"/>
      <c r="AS519" s="88"/>
      <c r="AT519" s="88"/>
      <c r="AZ519" s="88"/>
      <c r="BA519" s="88"/>
      <c r="BG519" s="88"/>
      <c r="BH519" s="88"/>
      <c r="BI519" s="89"/>
      <c r="BJ519" s="89"/>
    </row>
    <row r="520" ht="19.5" customHeight="1">
      <c r="C520" s="22"/>
      <c r="J520" s="88"/>
      <c r="K520" s="88"/>
      <c r="Q520" s="88"/>
      <c r="R520" s="88"/>
      <c r="V520" s="89"/>
      <c r="X520" s="88"/>
      <c r="Y520" s="88"/>
      <c r="AE520" s="88"/>
      <c r="AF520" s="88"/>
      <c r="AL520" s="88"/>
      <c r="AM520" s="88"/>
      <c r="AS520" s="88"/>
      <c r="AT520" s="88"/>
      <c r="AZ520" s="88"/>
      <c r="BA520" s="88"/>
      <c r="BG520" s="88"/>
      <c r="BH520" s="88"/>
      <c r="BI520" s="89"/>
      <c r="BJ520" s="89"/>
    </row>
    <row r="521" ht="19.5" customHeight="1">
      <c r="C521" s="22"/>
      <c r="J521" s="88"/>
      <c r="K521" s="88"/>
      <c r="Q521" s="88"/>
      <c r="R521" s="88"/>
      <c r="V521" s="89"/>
      <c r="X521" s="88"/>
      <c r="Y521" s="88"/>
      <c r="AE521" s="88"/>
      <c r="AF521" s="88"/>
      <c r="AL521" s="88"/>
      <c r="AM521" s="88"/>
      <c r="AS521" s="88"/>
      <c r="AT521" s="88"/>
      <c r="AZ521" s="88"/>
      <c r="BA521" s="88"/>
      <c r="BG521" s="88"/>
      <c r="BH521" s="88"/>
      <c r="BI521" s="89"/>
      <c r="BJ521" s="89"/>
    </row>
    <row r="522" ht="19.5" customHeight="1">
      <c r="C522" s="22"/>
      <c r="J522" s="88"/>
      <c r="K522" s="88"/>
      <c r="Q522" s="88"/>
      <c r="R522" s="88"/>
      <c r="V522" s="89"/>
      <c r="X522" s="88"/>
      <c r="Y522" s="88"/>
      <c r="AE522" s="88"/>
      <c r="AF522" s="88"/>
      <c r="AL522" s="88"/>
      <c r="AM522" s="88"/>
      <c r="AS522" s="88"/>
      <c r="AT522" s="88"/>
      <c r="AZ522" s="88"/>
      <c r="BA522" s="88"/>
      <c r="BG522" s="88"/>
      <c r="BH522" s="88"/>
      <c r="BI522" s="89"/>
      <c r="BJ522" s="89"/>
    </row>
    <row r="523" ht="19.5" customHeight="1">
      <c r="C523" s="22"/>
      <c r="J523" s="88"/>
      <c r="K523" s="88"/>
      <c r="Q523" s="88"/>
      <c r="R523" s="88"/>
      <c r="V523" s="89"/>
      <c r="X523" s="88"/>
      <c r="Y523" s="88"/>
      <c r="AE523" s="88"/>
      <c r="AF523" s="88"/>
      <c r="AL523" s="88"/>
      <c r="AM523" s="88"/>
      <c r="AS523" s="88"/>
      <c r="AT523" s="88"/>
      <c r="AZ523" s="88"/>
      <c r="BA523" s="88"/>
      <c r="BG523" s="88"/>
      <c r="BH523" s="88"/>
      <c r="BI523" s="89"/>
      <c r="BJ523" s="89"/>
    </row>
    <row r="524" ht="19.5" customHeight="1">
      <c r="C524" s="22"/>
      <c r="J524" s="88"/>
      <c r="K524" s="88"/>
      <c r="Q524" s="88"/>
      <c r="R524" s="88"/>
      <c r="V524" s="89"/>
      <c r="X524" s="88"/>
      <c r="Y524" s="88"/>
      <c r="AE524" s="88"/>
      <c r="AF524" s="88"/>
      <c r="AL524" s="88"/>
      <c r="AM524" s="88"/>
      <c r="AS524" s="88"/>
      <c r="AT524" s="88"/>
      <c r="AZ524" s="88"/>
      <c r="BA524" s="88"/>
      <c r="BG524" s="88"/>
      <c r="BH524" s="88"/>
      <c r="BI524" s="89"/>
      <c r="BJ524" s="89"/>
    </row>
    <row r="525" ht="19.5" customHeight="1">
      <c r="C525" s="22"/>
      <c r="J525" s="88"/>
      <c r="K525" s="88"/>
      <c r="Q525" s="88"/>
      <c r="R525" s="88"/>
      <c r="V525" s="89"/>
      <c r="X525" s="88"/>
      <c r="Y525" s="88"/>
      <c r="AE525" s="88"/>
      <c r="AF525" s="88"/>
      <c r="AL525" s="88"/>
      <c r="AM525" s="88"/>
      <c r="AS525" s="88"/>
      <c r="AT525" s="88"/>
      <c r="AZ525" s="88"/>
      <c r="BA525" s="88"/>
      <c r="BG525" s="88"/>
      <c r="BH525" s="88"/>
      <c r="BI525" s="89"/>
      <c r="BJ525" s="89"/>
    </row>
    <row r="526" ht="19.5" customHeight="1">
      <c r="C526" s="22"/>
      <c r="J526" s="88"/>
      <c r="K526" s="88"/>
      <c r="Q526" s="88"/>
      <c r="R526" s="88"/>
      <c r="V526" s="89"/>
      <c r="X526" s="88"/>
      <c r="Y526" s="88"/>
      <c r="AE526" s="88"/>
      <c r="AF526" s="88"/>
      <c r="AL526" s="88"/>
      <c r="AM526" s="88"/>
      <c r="AS526" s="88"/>
      <c r="AT526" s="88"/>
      <c r="AZ526" s="88"/>
      <c r="BA526" s="88"/>
      <c r="BG526" s="88"/>
      <c r="BH526" s="88"/>
      <c r="BI526" s="89"/>
      <c r="BJ526" s="89"/>
    </row>
    <row r="527" ht="19.5" customHeight="1">
      <c r="C527" s="22"/>
      <c r="J527" s="88"/>
      <c r="K527" s="88"/>
      <c r="Q527" s="88"/>
      <c r="R527" s="88"/>
      <c r="V527" s="89"/>
      <c r="X527" s="88"/>
      <c r="Y527" s="88"/>
      <c r="AE527" s="88"/>
      <c r="AF527" s="88"/>
      <c r="AL527" s="88"/>
      <c r="AM527" s="88"/>
      <c r="AS527" s="88"/>
      <c r="AT527" s="88"/>
      <c r="AZ527" s="88"/>
      <c r="BA527" s="88"/>
      <c r="BG527" s="88"/>
      <c r="BH527" s="88"/>
      <c r="BI527" s="89"/>
      <c r="BJ527" s="89"/>
    </row>
    <row r="528" ht="19.5" customHeight="1">
      <c r="C528" s="22"/>
      <c r="J528" s="88"/>
      <c r="K528" s="88"/>
      <c r="Q528" s="88"/>
      <c r="R528" s="88"/>
      <c r="V528" s="89"/>
      <c r="X528" s="88"/>
      <c r="Y528" s="88"/>
      <c r="AE528" s="88"/>
      <c r="AF528" s="88"/>
      <c r="AL528" s="88"/>
      <c r="AM528" s="88"/>
      <c r="AS528" s="88"/>
      <c r="AT528" s="88"/>
      <c r="AZ528" s="88"/>
      <c r="BA528" s="88"/>
      <c r="BG528" s="88"/>
      <c r="BH528" s="88"/>
      <c r="BI528" s="89"/>
      <c r="BJ528" s="89"/>
    </row>
    <row r="529" ht="19.5" customHeight="1">
      <c r="C529" s="22"/>
      <c r="J529" s="88"/>
      <c r="K529" s="88"/>
      <c r="Q529" s="88"/>
      <c r="R529" s="88"/>
      <c r="V529" s="89"/>
      <c r="X529" s="88"/>
      <c r="Y529" s="88"/>
      <c r="AE529" s="88"/>
      <c r="AF529" s="88"/>
      <c r="AL529" s="88"/>
      <c r="AM529" s="88"/>
      <c r="AS529" s="88"/>
      <c r="AT529" s="88"/>
      <c r="AZ529" s="88"/>
      <c r="BA529" s="88"/>
      <c r="BG529" s="88"/>
      <c r="BH529" s="88"/>
      <c r="BI529" s="89"/>
      <c r="BJ529" s="89"/>
    </row>
    <row r="530" ht="19.5" customHeight="1">
      <c r="C530" s="22"/>
      <c r="J530" s="88"/>
      <c r="K530" s="88"/>
      <c r="Q530" s="88"/>
      <c r="R530" s="88"/>
      <c r="V530" s="89"/>
      <c r="X530" s="88"/>
      <c r="Y530" s="88"/>
      <c r="AE530" s="88"/>
      <c r="AF530" s="88"/>
      <c r="AL530" s="88"/>
      <c r="AM530" s="88"/>
      <c r="AS530" s="88"/>
      <c r="AT530" s="88"/>
      <c r="AZ530" s="88"/>
      <c r="BA530" s="88"/>
      <c r="BG530" s="88"/>
      <c r="BH530" s="88"/>
      <c r="BI530" s="89"/>
      <c r="BJ530" s="89"/>
    </row>
    <row r="531" ht="19.5" customHeight="1">
      <c r="C531" s="22"/>
      <c r="J531" s="88"/>
      <c r="K531" s="88"/>
      <c r="Q531" s="88"/>
      <c r="R531" s="88"/>
      <c r="V531" s="89"/>
      <c r="X531" s="88"/>
      <c r="Y531" s="88"/>
      <c r="AE531" s="88"/>
      <c r="AF531" s="88"/>
      <c r="AL531" s="88"/>
      <c r="AM531" s="88"/>
      <c r="AS531" s="88"/>
      <c r="AT531" s="88"/>
      <c r="AZ531" s="88"/>
      <c r="BA531" s="88"/>
      <c r="BG531" s="88"/>
      <c r="BH531" s="88"/>
      <c r="BI531" s="89"/>
      <c r="BJ531" s="89"/>
    </row>
    <row r="532" ht="19.5" customHeight="1">
      <c r="C532" s="22"/>
      <c r="J532" s="88"/>
      <c r="K532" s="88"/>
      <c r="Q532" s="88"/>
      <c r="R532" s="88"/>
      <c r="V532" s="89"/>
      <c r="X532" s="88"/>
      <c r="Y532" s="88"/>
      <c r="AE532" s="88"/>
      <c r="AF532" s="88"/>
      <c r="AL532" s="88"/>
      <c r="AM532" s="88"/>
      <c r="AS532" s="88"/>
      <c r="AT532" s="88"/>
      <c r="AZ532" s="88"/>
      <c r="BA532" s="88"/>
      <c r="BG532" s="88"/>
      <c r="BH532" s="88"/>
      <c r="BI532" s="89"/>
      <c r="BJ532" s="89"/>
    </row>
    <row r="533" ht="19.5" customHeight="1">
      <c r="C533" s="22"/>
      <c r="J533" s="88"/>
      <c r="K533" s="88"/>
      <c r="Q533" s="88"/>
      <c r="R533" s="88"/>
      <c r="V533" s="89"/>
      <c r="X533" s="88"/>
      <c r="Y533" s="88"/>
      <c r="AE533" s="88"/>
      <c r="AF533" s="88"/>
      <c r="AL533" s="88"/>
      <c r="AM533" s="88"/>
      <c r="AS533" s="88"/>
      <c r="AT533" s="88"/>
      <c r="AZ533" s="88"/>
      <c r="BA533" s="88"/>
      <c r="BG533" s="88"/>
      <c r="BH533" s="88"/>
      <c r="BI533" s="89"/>
      <c r="BJ533" s="89"/>
    </row>
    <row r="534" ht="19.5" customHeight="1">
      <c r="C534" s="22"/>
      <c r="J534" s="88"/>
      <c r="K534" s="88"/>
      <c r="Q534" s="88"/>
      <c r="R534" s="88"/>
      <c r="V534" s="89"/>
      <c r="X534" s="88"/>
      <c r="Y534" s="88"/>
      <c r="AE534" s="88"/>
      <c r="AF534" s="88"/>
      <c r="AL534" s="88"/>
      <c r="AM534" s="88"/>
      <c r="AS534" s="88"/>
      <c r="AT534" s="88"/>
      <c r="AZ534" s="88"/>
      <c r="BA534" s="88"/>
      <c r="BG534" s="88"/>
      <c r="BH534" s="88"/>
      <c r="BI534" s="89"/>
      <c r="BJ534" s="89"/>
    </row>
    <row r="535" ht="19.5" customHeight="1">
      <c r="C535" s="22"/>
      <c r="J535" s="88"/>
      <c r="K535" s="88"/>
      <c r="Q535" s="88"/>
      <c r="R535" s="88"/>
      <c r="V535" s="89"/>
      <c r="X535" s="88"/>
      <c r="Y535" s="88"/>
      <c r="AE535" s="88"/>
      <c r="AF535" s="88"/>
      <c r="AL535" s="88"/>
      <c r="AM535" s="88"/>
      <c r="AS535" s="88"/>
      <c r="AT535" s="88"/>
      <c r="AZ535" s="88"/>
      <c r="BA535" s="88"/>
      <c r="BG535" s="88"/>
      <c r="BH535" s="88"/>
      <c r="BI535" s="89"/>
      <c r="BJ535" s="89"/>
    </row>
    <row r="536" ht="19.5" customHeight="1">
      <c r="C536" s="22"/>
      <c r="J536" s="88"/>
      <c r="K536" s="88"/>
      <c r="Q536" s="88"/>
      <c r="R536" s="88"/>
      <c r="V536" s="89"/>
      <c r="X536" s="88"/>
      <c r="Y536" s="88"/>
      <c r="AE536" s="88"/>
      <c r="AF536" s="88"/>
      <c r="AL536" s="88"/>
      <c r="AM536" s="88"/>
      <c r="AS536" s="88"/>
      <c r="AT536" s="88"/>
      <c r="AZ536" s="88"/>
      <c r="BA536" s="88"/>
      <c r="BG536" s="88"/>
      <c r="BH536" s="88"/>
      <c r="BI536" s="89"/>
      <c r="BJ536" s="89"/>
    </row>
    <row r="537" ht="19.5" customHeight="1">
      <c r="C537" s="22"/>
      <c r="J537" s="88"/>
      <c r="K537" s="88"/>
      <c r="Q537" s="88"/>
      <c r="R537" s="88"/>
      <c r="V537" s="89"/>
      <c r="X537" s="88"/>
      <c r="Y537" s="88"/>
      <c r="AE537" s="88"/>
      <c r="AF537" s="88"/>
      <c r="AL537" s="88"/>
      <c r="AM537" s="88"/>
      <c r="AS537" s="88"/>
      <c r="AT537" s="88"/>
      <c r="AZ537" s="88"/>
      <c r="BA537" s="88"/>
      <c r="BG537" s="88"/>
      <c r="BH537" s="88"/>
      <c r="BI537" s="89"/>
      <c r="BJ537" s="89"/>
    </row>
    <row r="538" ht="19.5" customHeight="1">
      <c r="C538" s="22"/>
      <c r="J538" s="88"/>
      <c r="K538" s="88"/>
      <c r="Q538" s="88"/>
      <c r="R538" s="88"/>
      <c r="V538" s="89"/>
      <c r="X538" s="88"/>
      <c r="Y538" s="88"/>
      <c r="AE538" s="88"/>
      <c r="AF538" s="88"/>
      <c r="AL538" s="88"/>
      <c r="AM538" s="88"/>
      <c r="AS538" s="88"/>
      <c r="AT538" s="88"/>
      <c r="AZ538" s="88"/>
      <c r="BA538" s="88"/>
      <c r="BG538" s="88"/>
      <c r="BH538" s="88"/>
      <c r="BI538" s="89"/>
      <c r="BJ538" s="89"/>
    </row>
    <row r="539" ht="19.5" customHeight="1">
      <c r="C539" s="22"/>
      <c r="J539" s="88"/>
      <c r="K539" s="88"/>
      <c r="Q539" s="88"/>
      <c r="R539" s="88"/>
      <c r="V539" s="89"/>
      <c r="X539" s="88"/>
      <c r="Y539" s="88"/>
      <c r="AE539" s="88"/>
      <c r="AF539" s="88"/>
      <c r="AL539" s="88"/>
      <c r="AM539" s="88"/>
      <c r="AS539" s="88"/>
      <c r="AT539" s="88"/>
      <c r="AZ539" s="88"/>
      <c r="BA539" s="88"/>
      <c r="BG539" s="88"/>
      <c r="BH539" s="88"/>
      <c r="BI539" s="89"/>
      <c r="BJ539" s="89"/>
    </row>
    <row r="540" ht="19.5" customHeight="1">
      <c r="C540" s="22"/>
      <c r="J540" s="88"/>
      <c r="K540" s="88"/>
      <c r="Q540" s="88"/>
      <c r="R540" s="88"/>
      <c r="V540" s="89"/>
      <c r="X540" s="88"/>
      <c r="Y540" s="88"/>
      <c r="AE540" s="88"/>
      <c r="AF540" s="88"/>
      <c r="AL540" s="88"/>
      <c r="AM540" s="88"/>
      <c r="AS540" s="88"/>
      <c r="AT540" s="88"/>
      <c r="AZ540" s="88"/>
      <c r="BA540" s="88"/>
      <c r="BG540" s="88"/>
      <c r="BH540" s="88"/>
      <c r="BI540" s="89"/>
      <c r="BJ540" s="89"/>
    </row>
    <row r="541" ht="19.5" customHeight="1">
      <c r="C541" s="22"/>
      <c r="J541" s="88"/>
      <c r="K541" s="88"/>
      <c r="Q541" s="88"/>
      <c r="R541" s="88"/>
      <c r="V541" s="89"/>
      <c r="X541" s="88"/>
      <c r="Y541" s="88"/>
      <c r="AE541" s="88"/>
      <c r="AF541" s="88"/>
      <c r="AL541" s="88"/>
      <c r="AM541" s="88"/>
      <c r="AS541" s="88"/>
      <c r="AT541" s="88"/>
      <c r="AZ541" s="88"/>
      <c r="BA541" s="88"/>
      <c r="BG541" s="88"/>
      <c r="BH541" s="88"/>
      <c r="BI541" s="89"/>
      <c r="BJ541" s="89"/>
    </row>
    <row r="542" ht="19.5" customHeight="1">
      <c r="C542" s="22"/>
      <c r="J542" s="88"/>
      <c r="K542" s="88"/>
      <c r="Q542" s="88"/>
      <c r="R542" s="88"/>
      <c r="V542" s="89"/>
      <c r="X542" s="88"/>
      <c r="Y542" s="88"/>
      <c r="AE542" s="88"/>
      <c r="AF542" s="88"/>
      <c r="AL542" s="88"/>
      <c r="AM542" s="88"/>
      <c r="AS542" s="88"/>
      <c r="AT542" s="88"/>
      <c r="AZ542" s="88"/>
      <c r="BA542" s="88"/>
      <c r="BG542" s="88"/>
      <c r="BH542" s="88"/>
      <c r="BI542" s="89"/>
      <c r="BJ542" s="89"/>
    </row>
    <row r="543" ht="19.5" customHeight="1">
      <c r="C543" s="22"/>
      <c r="J543" s="88"/>
      <c r="K543" s="88"/>
      <c r="Q543" s="88"/>
      <c r="R543" s="88"/>
      <c r="V543" s="89"/>
      <c r="X543" s="88"/>
      <c r="Y543" s="88"/>
      <c r="AE543" s="88"/>
      <c r="AF543" s="88"/>
      <c r="AL543" s="88"/>
      <c r="AM543" s="88"/>
      <c r="AS543" s="88"/>
      <c r="AT543" s="88"/>
      <c r="AZ543" s="88"/>
      <c r="BA543" s="88"/>
      <c r="BG543" s="88"/>
      <c r="BH543" s="88"/>
      <c r="BI543" s="89"/>
      <c r="BJ543" s="89"/>
    </row>
    <row r="544" ht="19.5" customHeight="1">
      <c r="C544" s="22"/>
      <c r="J544" s="88"/>
      <c r="K544" s="88"/>
      <c r="Q544" s="88"/>
      <c r="R544" s="88"/>
      <c r="V544" s="89"/>
      <c r="X544" s="88"/>
      <c r="Y544" s="88"/>
      <c r="AE544" s="88"/>
      <c r="AF544" s="88"/>
      <c r="AL544" s="88"/>
      <c r="AM544" s="88"/>
      <c r="AS544" s="88"/>
      <c r="AT544" s="88"/>
      <c r="AZ544" s="88"/>
      <c r="BA544" s="88"/>
      <c r="BG544" s="88"/>
      <c r="BH544" s="88"/>
      <c r="BI544" s="89"/>
      <c r="BJ544" s="89"/>
    </row>
    <row r="545" ht="19.5" customHeight="1">
      <c r="C545" s="22"/>
      <c r="J545" s="88"/>
      <c r="K545" s="88"/>
      <c r="Q545" s="88"/>
      <c r="R545" s="88"/>
      <c r="V545" s="89"/>
      <c r="X545" s="88"/>
      <c r="Y545" s="88"/>
      <c r="AE545" s="88"/>
      <c r="AF545" s="88"/>
      <c r="AL545" s="88"/>
      <c r="AM545" s="88"/>
      <c r="AS545" s="88"/>
      <c r="AT545" s="88"/>
      <c r="AZ545" s="88"/>
      <c r="BA545" s="88"/>
      <c r="BG545" s="88"/>
      <c r="BH545" s="88"/>
      <c r="BI545" s="89"/>
      <c r="BJ545" s="89"/>
    </row>
    <row r="546" ht="19.5" customHeight="1">
      <c r="C546" s="22"/>
      <c r="J546" s="88"/>
      <c r="K546" s="88"/>
      <c r="Q546" s="88"/>
      <c r="R546" s="88"/>
      <c r="V546" s="89"/>
      <c r="X546" s="88"/>
      <c r="Y546" s="88"/>
      <c r="AE546" s="88"/>
      <c r="AF546" s="88"/>
      <c r="AL546" s="88"/>
      <c r="AM546" s="88"/>
      <c r="AS546" s="88"/>
      <c r="AT546" s="88"/>
      <c r="AZ546" s="88"/>
      <c r="BA546" s="88"/>
      <c r="BG546" s="88"/>
      <c r="BH546" s="88"/>
      <c r="BI546" s="89"/>
      <c r="BJ546" s="89"/>
    </row>
    <row r="547" ht="19.5" customHeight="1">
      <c r="C547" s="22"/>
      <c r="J547" s="88"/>
      <c r="K547" s="88"/>
      <c r="Q547" s="88"/>
      <c r="R547" s="88"/>
      <c r="V547" s="89"/>
      <c r="X547" s="88"/>
      <c r="Y547" s="88"/>
      <c r="AE547" s="88"/>
      <c r="AF547" s="88"/>
      <c r="AL547" s="88"/>
      <c r="AM547" s="88"/>
      <c r="AS547" s="88"/>
      <c r="AT547" s="88"/>
      <c r="AZ547" s="88"/>
      <c r="BA547" s="88"/>
      <c r="BG547" s="88"/>
      <c r="BH547" s="88"/>
      <c r="BI547" s="89"/>
      <c r="BJ547" s="89"/>
    </row>
    <row r="548" ht="19.5" customHeight="1">
      <c r="C548" s="22"/>
      <c r="J548" s="88"/>
      <c r="K548" s="88"/>
      <c r="Q548" s="88"/>
      <c r="R548" s="88"/>
      <c r="V548" s="89"/>
      <c r="X548" s="88"/>
      <c r="Y548" s="88"/>
      <c r="AE548" s="88"/>
      <c r="AF548" s="88"/>
      <c r="AL548" s="88"/>
      <c r="AM548" s="88"/>
      <c r="AS548" s="88"/>
      <c r="AT548" s="88"/>
      <c r="AZ548" s="88"/>
      <c r="BA548" s="88"/>
      <c r="BG548" s="88"/>
      <c r="BH548" s="88"/>
      <c r="BI548" s="89"/>
      <c r="BJ548" s="89"/>
    </row>
    <row r="549" ht="19.5" customHeight="1">
      <c r="C549" s="22"/>
      <c r="J549" s="88"/>
      <c r="K549" s="88"/>
      <c r="Q549" s="88"/>
      <c r="R549" s="88"/>
      <c r="V549" s="89"/>
      <c r="X549" s="88"/>
      <c r="Y549" s="88"/>
      <c r="AE549" s="88"/>
      <c r="AF549" s="88"/>
      <c r="AL549" s="88"/>
      <c r="AM549" s="88"/>
      <c r="AS549" s="88"/>
      <c r="AT549" s="88"/>
      <c r="AZ549" s="88"/>
      <c r="BA549" s="88"/>
      <c r="BG549" s="88"/>
      <c r="BH549" s="88"/>
      <c r="BI549" s="89"/>
      <c r="BJ549" s="89"/>
    </row>
    <row r="550" ht="19.5" customHeight="1">
      <c r="C550" s="22"/>
      <c r="J550" s="88"/>
      <c r="K550" s="88"/>
      <c r="Q550" s="88"/>
      <c r="R550" s="88"/>
      <c r="V550" s="89"/>
      <c r="X550" s="88"/>
      <c r="Y550" s="88"/>
      <c r="AE550" s="88"/>
      <c r="AF550" s="88"/>
      <c r="AL550" s="88"/>
      <c r="AM550" s="88"/>
      <c r="AS550" s="88"/>
      <c r="AT550" s="88"/>
      <c r="AZ550" s="88"/>
      <c r="BA550" s="88"/>
      <c r="BG550" s="88"/>
      <c r="BH550" s="88"/>
      <c r="BI550" s="89"/>
      <c r="BJ550" s="89"/>
    </row>
    <row r="551" ht="19.5" customHeight="1">
      <c r="C551" s="22"/>
      <c r="J551" s="88"/>
      <c r="K551" s="88"/>
      <c r="Q551" s="88"/>
      <c r="R551" s="88"/>
      <c r="V551" s="89"/>
      <c r="X551" s="88"/>
      <c r="Y551" s="88"/>
      <c r="AE551" s="88"/>
      <c r="AF551" s="88"/>
      <c r="AL551" s="88"/>
      <c r="AM551" s="88"/>
      <c r="AS551" s="88"/>
      <c r="AT551" s="88"/>
      <c r="AZ551" s="88"/>
      <c r="BA551" s="88"/>
      <c r="BG551" s="88"/>
      <c r="BH551" s="88"/>
      <c r="BI551" s="89"/>
      <c r="BJ551" s="89"/>
    </row>
    <row r="552" ht="19.5" customHeight="1">
      <c r="C552" s="22"/>
      <c r="J552" s="88"/>
      <c r="K552" s="88"/>
      <c r="Q552" s="88"/>
      <c r="R552" s="88"/>
      <c r="V552" s="89"/>
      <c r="X552" s="88"/>
      <c r="Y552" s="88"/>
      <c r="AE552" s="88"/>
      <c r="AF552" s="88"/>
      <c r="AL552" s="88"/>
      <c r="AM552" s="88"/>
      <c r="AS552" s="88"/>
      <c r="AT552" s="88"/>
      <c r="AZ552" s="88"/>
      <c r="BA552" s="88"/>
      <c r="BG552" s="88"/>
      <c r="BH552" s="88"/>
      <c r="BI552" s="89"/>
      <c r="BJ552" s="89"/>
    </row>
    <row r="553" ht="19.5" customHeight="1">
      <c r="C553" s="22"/>
      <c r="J553" s="88"/>
      <c r="K553" s="88"/>
      <c r="Q553" s="88"/>
      <c r="R553" s="88"/>
      <c r="V553" s="89"/>
      <c r="X553" s="88"/>
      <c r="Y553" s="88"/>
      <c r="AE553" s="88"/>
      <c r="AF553" s="88"/>
      <c r="AL553" s="88"/>
      <c r="AM553" s="88"/>
      <c r="AS553" s="88"/>
      <c r="AT553" s="88"/>
      <c r="AZ553" s="88"/>
      <c r="BA553" s="88"/>
      <c r="BG553" s="88"/>
      <c r="BH553" s="88"/>
      <c r="BI553" s="89"/>
      <c r="BJ553" s="89"/>
    </row>
    <row r="554" ht="19.5" customHeight="1">
      <c r="C554" s="22"/>
      <c r="J554" s="88"/>
      <c r="K554" s="88"/>
      <c r="Q554" s="88"/>
      <c r="R554" s="88"/>
      <c r="V554" s="89"/>
      <c r="X554" s="88"/>
      <c r="Y554" s="88"/>
      <c r="AE554" s="88"/>
      <c r="AF554" s="88"/>
      <c r="AL554" s="88"/>
      <c r="AM554" s="88"/>
      <c r="AS554" s="88"/>
      <c r="AT554" s="88"/>
      <c r="AZ554" s="88"/>
      <c r="BA554" s="88"/>
      <c r="BG554" s="88"/>
      <c r="BH554" s="88"/>
      <c r="BI554" s="89"/>
      <c r="BJ554" s="89"/>
    </row>
    <row r="555" ht="19.5" customHeight="1">
      <c r="C555" s="22"/>
      <c r="J555" s="88"/>
      <c r="K555" s="88"/>
      <c r="Q555" s="88"/>
      <c r="R555" s="88"/>
      <c r="V555" s="89"/>
      <c r="X555" s="88"/>
      <c r="Y555" s="88"/>
      <c r="AE555" s="88"/>
      <c r="AF555" s="88"/>
      <c r="AL555" s="88"/>
      <c r="AM555" s="88"/>
      <c r="AS555" s="88"/>
      <c r="AT555" s="88"/>
      <c r="AZ555" s="88"/>
      <c r="BA555" s="88"/>
      <c r="BG555" s="88"/>
      <c r="BH555" s="88"/>
      <c r="BI555" s="89"/>
      <c r="BJ555" s="89"/>
    </row>
    <row r="556" ht="19.5" customHeight="1">
      <c r="C556" s="22"/>
      <c r="J556" s="88"/>
      <c r="K556" s="88"/>
      <c r="Q556" s="88"/>
      <c r="R556" s="88"/>
      <c r="V556" s="89"/>
      <c r="X556" s="88"/>
      <c r="Y556" s="88"/>
      <c r="AE556" s="88"/>
      <c r="AF556" s="88"/>
      <c r="AL556" s="88"/>
      <c r="AM556" s="88"/>
      <c r="AS556" s="88"/>
      <c r="AT556" s="88"/>
      <c r="AZ556" s="88"/>
      <c r="BA556" s="88"/>
      <c r="BG556" s="88"/>
      <c r="BH556" s="88"/>
      <c r="BI556" s="89"/>
      <c r="BJ556" s="89"/>
    </row>
    <row r="557" ht="19.5" customHeight="1">
      <c r="C557" s="22"/>
      <c r="J557" s="88"/>
      <c r="K557" s="88"/>
      <c r="Q557" s="88"/>
      <c r="R557" s="88"/>
      <c r="V557" s="89"/>
      <c r="X557" s="88"/>
      <c r="Y557" s="88"/>
      <c r="AE557" s="88"/>
      <c r="AF557" s="88"/>
      <c r="AL557" s="88"/>
      <c r="AM557" s="88"/>
      <c r="AS557" s="88"/>
      <c r="AT557" s="88"/>
      <c r="AZ557" s="88"/>
      <c r="BA557" s="88"/>
      <c r="BG557" s="88"/>
      <c r="BH557" s="88"/>
      <c r="BI557" s="89"/>
      <c r="BJ557" s="89"/>
    </row>
    <row r="558" ht="19.5" customHeight="1">
      <c r="C558" s="22"/>
      <c r="J558" s="88"/>
      <c r="K558" s="88"/>
      <c r="Q558" s="88"/>
      <c r="R558" s="88"/>
      <c r="V558" s="89"/>
      <c r="X558" s="88"/>
      <c r="Y558" s="88"/>
      <c r="AE558" s="88"/>
      <c r="AF558" s="88"/>
      <c r="AL558" s="88"/>
      <c r="AM558" s="88"/>
      <c r="AS558" s="88"/>
      <c r="AT558" s="88"/>
      <c r="AZ558" s="88"/>
      <c r="BA558" s="88"/>
      <c r="BG558" s="88"/>
      <c r="BH558" s="88"/>
      <c r="BI558" s="89"/>
      <c r="BJ558" s="89"/>
    </row>
    <row r="559" ht="19.5" customHeight="1">
      <c r="C559" s="22"/>
      <c r="J559" s="88"/>
      <c r="K559" s="88"/>
      <c r="Q559" s="88"/>
      <c r="R559" s="88"/>
      <c r="V559" s="89"/>
      <c r="X559" s="88"/>
      <c r="Y559" s="88"/>
      <c r="AE559" s="88"/>
      <c r="AF559" s="88"/>
      <c r="AL559" s="88"/>
      <c r="AM559" s="88"/>
      <c r="AS559" s="88"/>
      <c r="AT559" s="88"/>
      <c r="AZ559" s="88"/>
      <c r="BA559" s="88"/>
      <c r="BG559" s="88"/>
      <c r="BH559" s="88"/>
      <c r="BI559" s="89"/>
      <c r="BJ559" s="89"/>
    </row>
    <row r="560" ht="19.5" customHeight="1">
      <c r="C560" s="22"/>
      <c r="J560" s="88"/>
      <c r="K560" s="88"/>
      <c r="Q560" s="88"/>
      <c r="R560" s="88"/>
      <c r="V560" s="89"/>
      <c r="X560" s="88"/>
      <c r="Y560" s="88"/>
      <c r="AE560" s="88"/>
      <c r="AF560" s="88"/>
      <c r="AL560" s="88"/>
      <c r="AM560" s="88"/>
      <c r="AS560" s="88"/>
      <c r="AT560" s="88"/>
      <c r="AZ560" s="88"/>
      <c r="BA560" s="88"/>
      <c r="BG560" s="88"/>
      <c r="BH560" s="88"/>
      <c r="BI560" s="89"/>
      <c r="BJ560" s="89"/>
    </row>
    <row r="561" ht="19.5" customHeight="1">
      <c r="C561" s="22"/>
      <c r="J561" s="88"/>
      <c r="K561" s="88"/>
      <c r="Q561" s="88"/>
      <c r="R561" s="88"/>
      <c r="V561" s="89"/>
      <c r="X561" s="88"/>
      <c r="Y561" s="88"/>
      <c r="AE561" s="88"/>
      <c r="AF561" s="88"/>
      <c r="AL561" s="88"/>
      <c r="AM561" s="88"/>
      <c r="AS561" s="88"/>
      <c r="AT561" s="88"/>
      <c r="AZ561" s="88"/>
      <c r="BA561" s="88"/>
      <c r="BG561" s="88"/>
      <c r="BH561" s="88"/>
      <c r="BI561" s="89"/>
      <c r="BJ561" s="89"/>
    </row>
    <row r="562" ht="19.5" customHeight="1">
      <c r="C562" s="22"/>
      <c r="J562" s="88"/>
      <c r="K562" s="88"/>
      <c r="Q562" s="88"/>
      <c r="R562" s="88"/>
      <c r="V562" s="89"/>
      <c r="X562" s="88"/>
      <c r="Y562" s="88"/>
      <c r="AE562" s="88"/>
      <c r="AF562" s="88"/>
      <c r="AL562" s="88"/>
      <c r="AM562" s="88"/>
      <c r="AS562" s="88"/>
      <c r="AT562" s="88"/>
      <c r="AZ562" s="88"/>
      <c r="BA562" s="88"/>
      <c r="BG562" s="88"/>
      <c r="BH562" s="88"/>
      <c r="BI562" s="89"/>
      <c r="BJ562" s="89"/>
    </row>
    <row r="563" ht="19.5" customHeight="1">
      <c r="C563" s="22"/>
      <c r="J563" s="88"/>
      <c r="K563" s="88"/>
      <c r="Q563" s="88"/>
      <c r="R563" s="88"/>
      <c r="V563" s="89"/>
      <c r="X563" s="88"/>
      <c r="Y563" s="88"/>
      <c r="AE563" s="88"/>
      <c r="AF563" s="88"/>
      <c r="AL563" s="88"/>
      <c r="AM563" s="88"/>
      <c r="AS563" s="88"/>
      <c r="AT563" s="88"/>
      <c r="AZ563" s="88"/>
      <c r="BA563" s="88"/>
      <c r="BG563" s="88"/>
      <c r="BH563" s="88"/>
      <c r="BI563" s="89"/>
      <c r="BJ563" s="89"/>
    </row>
    <row r="564" ht="19.5" customHeight="1">
      <c r="C564" s="22"/>
      <c r="J564" s="88"/>
      <c r="K564" s="88"/>
      <c r="Q564" s="88"/>
      <c r="R564" s="88"/>
      <c r="V564" s="89"/>
      <c r="X564" s="88"/>
      <c r="Y564" s="88"/>
      <c r="AE564" s="88"/>
      <c r="AF564" s="88"/>
      <c r="AL564" s="88"/>
      <c r="AM564" s="88"/>
      <c r="AS564" s="88"/>
      <c r="AT564" s="88"/>
      <c r="AZ564" s="88"/>
      <c r="BA564" s="88"/>
      <c r="BG564" s="88"/>
      <c r="BH564" s="88"/>
      <c r="BI564" s="89"/>
      <c r="BJ564" s="89"/>
    </row>
    <row r="565" ht="19.5" customHeight="1">
      <c r="C565" s="22"/>
      <c r="J565" s="88"/>
      <c r="K565" s="88"/>
      <c r="Q565" s="88"/>
      <c r="R565" s="88"/>
      <c r="V565" s="89"/>
      <c r="X565" s="88"/>
      <c r="Y565" s="88"/>
      <c r="AE565" s="88"/>
      <c r="AF565" s="88"/>
      <c r="AL565" s="88"/>
      <c r="AM565" s="88"/>
      <c r="AS565" s="88"/>
      <c r="AT565" s="88"/>
      <c r="AZ565" s="88"/>
      <c r="BA565" s="88"/>
      <c r="BG565" s="88"/>
      <c r="BH565" s="88"/>
      <c r="BI565" s="89"/>
      <c r="BJ565" s="89"/>
    </row>
    <row r="566" ht="19.5" customHeight="1">
      <c r="C566" s="22"/>
      <c r="J566" s="88"/>
      <c r="K566" s="88"/>
      <c r="Q566" s="88"/>
      <c r="R566" s="88"/>
      <c r="V566" s="89"/>
      <c r="X566" s="88"/>
      <c r="Y566" s="88"/>
      <c r="AE566" s="88"/>
      <c r="AF566" s="88"/>
      <c r="AL566" s="88"/>
      <c r="AM566" s="88"/>
      <c r="AS566" s="88"/>
      <c r="AT566" s="88"/>
      <c r="AZ566" s="88"/>
      <c r="BA566" s="88"/>
      <c r="BG566" s="88"/>
      <c r="BH566" s="88"/>
      <c r="BI566" s="89"/>
      <c r="BJ566" s="89"/>
    </row>
    <row r="567" ht="19.5" customHeight="1">
      <c r="C567" s="22"/>
      <c r="J567" s="88"/>
      <c r="K567" s="88"/>
      <c r="Q567" s="88"/>
      <c r="R567" s="88"/>
      <c r="V567" s="89"/>
      <c r="X567" s="88"/>
      <c r="Y567" s="88"/>
      <c r="AE567" s="88"/>
      <c r="AF567" s="88"/>
      <c r="AL567" s="88"/>
      <c r="AM567" s="88"/>
      <c r="AS567" s="88"/>
      <c r="AT567" s="88"/>
      <c r="AZ567" s="88"/>
      <c r="BA567" s="88"/>
      <c r="BG567" s="88"/>
      <c r="BH567" s="88"/>
      <c r="BI567" s="89"/>
      <c r="BJ567" s="89"/>
    </row>
    <row r="568" ht="19.5" customHeight="1">
      <c r="C568" s="22"/>
      <c r="J568" s="88"/>
      <c r="K568" s="88"/>
      <c r="Q568" s="88"/>
      <c r="R568" s="88"/>
      <c r="V568" s="89"/>
      <c r="X568" s="88"/>
      <c r="Y568" s="88"/>
      <c r="AE568" s="88"/>
      <c r="AF568" s="88"/>
      <c r="AL568" s="88"/>
      <c r="AM568" s="88"/>
      <c r="AS568" s="88"/>
      <c r="AT568" s="88"/>
      <c r="AZ568" s="88"/>
      <c r="BA568" s="88"/>
      <c r="BG568" s="88"/>
      <c r="BH568" s="88"/>
      <c r="BI568" s="89"/>
      <c r="BJ568" s="89"/>
    </row>
    <row r="569" ht="19.5" customHeight="1">
      <c r="C569" s="22"/>
      <c r="J569" s="88"/>
      <c r="K569" s="88"/>
      <c r="Q569" s="88"/>
      <c r="R569" s="88"/>
      <c r="V569" s="89"/>
      <c r="X569" s="88"/>
      <c r="Y569" s="88"/>
      <c r="AE569" s="88"/>
      <c r="AF569" s="88"/>
      <c r="AL569" s="88"/>
      <c r="AM569" s="88"/>
      <c r="AS569" s="88"/>
      <c r="AT569" s="88"/>
      <c r="AZ569" s="88"/>
      <c r="BA569" s="88"/>
      <c r="BG569" s="88"/>
      <c r="BH569" s="88"/>
      <c r="BI569" s="89"/>
      <c r="BJ569" s="89"/>
    </row>
    <row r="570" ht="19.5" customHeight="1">
      <c r="C570" s="22"/>
      <c r="J570" s="88"/>
      <c r="K570" s="88"/>
      <c r="Q570" s="88"/>
      <c r="R570" s="88"/>
      <c r="V570" s="89"/>
      <c r="X570" s="88"/>
      <c r="Y570" s="88"/>
      <c r="AE570" s="88"/>
      <c r="AF570" s="88"/>
      <c r="AL570" s="88"/>
      <c r="AM570" s="88"/>
      <c r="AS570" s="88"/>
      <c r="AT570" s="88"/>
      <c r="AZ570" s="88"/>
      <c r="BA570" s="88"/>
      <c r="BG570" s="88"/>
      <c r="BH570" s="88"/>
      <c r="BI570" s="89"/>
      <c r="BJ570" s="89"/>
    </row>
    <row r="571" ht="19.5" customHeight="1">
      <c r="C571" s="22"/>
      <c r="J571" s="88"/>
      <c r="K571" s="88"/>
      <c r="Q571" s="88"/>
      <c r="R571" s="88"/>
      <c r="V571" s="89"/>
      <c r="X571" s="88"/>
      <c r="Y571" s="88"/>
      <c r="AE571" s="88"/>
      <c r="AF571" s="88"/>
      <c r="AL571" s="88"/>
      <c r="AM571" s="88"/>
      <c r="AS571" s="88"/>
      <c r="AT571" s="88"/>
      <c r="AZ571" s="88"/>
      <c r="BA571" s="88"/>
      <c r="BG571" s="88"/>
      <c r="BH571" s="88"/>
      <c r="BI571" s="89"/>
      <c r="BJ571" s="89"/>
    </row>
    <row r="572" ht="19.5" customHeight="1">
      <c r="C572" s="22"/>
      <c r="J572" s="88"/>
      <c r="K572" s="88"/>
      <c r="Q572" s="88"/>
      <c r="R572" s="88"/>
      <c r="V572" s="89"/>
      <c r="X572" s="88"/>
      <c r="Y572" s="88"/>
      <c r="AE572" s="88"/>
      <c r="AF572" s="88"/>
      <c r="AL572" s="88"/>
      <c r="AM572" s="88"/>
      <c r="AS572" s="88"/>
      <c r="AT572" s="88"/>
      <c r="AZ572" s="88"/>
      <c r="BA572" s="88"/>
      <c r="BG572" s="88"/>
      <c r="BH572" s="88"/>
      <c r="BI572" s="89"/>
      <c r="BJ572" s="89"/>
    </row>
    <row r="573" ht="19.5" customHeight="1">
      <c r="C573" s="22"/>
      <c r="J573" s="88"/>
      <c r="K573" s="88"/>
      <c r="Q573" s="88"/>
      <c r="R573" s="88"/>
      <c r="V573" s="89"/>
      <c r="X573" s="88"/>
      <c r="Y573" s="88"/>
      <c r="AE573" s="88"/>
      <c r="AF573" s="88"/>
      <c r="AL573" s="88"/>
      <c r="AM573" s="88"/>
      <c r="AS573" s="88"/>
      <c r="AT573" s="88"/>
      <c r="AZ573" s="88"/>
      <c r="BA573" s="88"/>
      <c r="BG573" s="88"/>
      <c r="BH573" s="88"/>
      <c r="BI573" s="89"/>
      <c r="BJ573" s="89"/>
    </row>
    <row r="574" ht="19.5" customHeight="1">
      <c r="C574" s="22"/>
      <c r="J574" s="88"/>
      <c r="K574" s="88"/>
      <c r="Q574" s="88"/>
      <c r="R574" s="88"/>
      <c r="V574" s="89"/>
      <c r="X574" s="88"/>
      <c r="Y574" s="88"/>
      <c r="AE574" s="88"/>
      <c r="AF574" s="88"/>
      <c r="AL574" s="88"/>
      <c r="AM574" s="88"/>
      <c r="AS574" s="88"/>
      <c r="AT574" s="88"/>
      <c r="AZ574" s="88"/>
      <c r="BA574" s="88"/>
      <c r="BG574" s="88"/>
      <c r="BH574" s="88"/>
      <c r="BI574" s="89"/>
      <c r="BJ574" s="89"/>
    </row>
    <row r="575" ht="19.5" customHeight="1">
      <c r="C575" s="22"/>
      <c r="J575" s="88"/>
      <c r="K575" s="88"/>
      <c r="Q575" s="88"/>
      <c r="R575" s="88"/>
      <c r="V575" s="89"/>
      <c r="X575" s="88"/>
      <c r="Y575" s="88"/>
      <c r="AE575" s="88"/>
      <c r="AF575" s="88"/>
      <c r="AL575" s="88"/>
      <c r="AM575" s="88"/>
      <c r="AS575" s="88"/>
      <c r="AT575" s="88"/>
      <c r="AZ575" s="88"/>
      <c r="BA575" s="88"/>
      <c r="BG575" s="88"/>
      <c r="BH575" s="88"/>
      <c r="BI575" s="89"/>
      <c r="BJ575" s="89"/>
    </row>
    <row r="576" ht="19.5" customHeight="1">
      <c r="C576" s="22"/>
      <c r="J576" s="88"/>
      <c r="K576" s="88"/>
      <c r="Q576" s="88"/>
      <c r="R576" s="88"/>
      <c r="V576" s="89"/>
      <c r="X576" s="88"/>
      <c r="Y576" s="88"/>
      <c r="AE576" s="88"/>
      <c r="AF576" s="88"/>
      <c r="AL576" s="88"/>
      <c r="AM576" s="88"/>
      <c r="AS576" s="88"/>
      <c r="AT576" s="88"/>
      <c r="AZ576" s="88"/>
      <c r="BA576" s="88"/>
      <c r="BG576" s="88"/>
      <c r="BH576" s="88"/>
      <c r="BI576" s="89"/>
      <c r="BJ576" s="89"/>
    </row>
    <row r="577" ht="19.5" customHeight="1">
      <c r="C577" s="22"/>
      <c r="J577" s="88"/>
      <c r="K577" s="88"/>
      <c r="Q577" s="88"/>
      <c r="R577" s="88"/>
      <c r="V577" s="89"/>
      <c r="X577" s="88"/>
      <c r="Y577" s="88"/>
      <c r="AE577" s="88"/>
      <c r="AF577" s="88"/>
      <c r="AL577" s="88"/>
      <c r="AM577" s="88"/>
      <c r="AS577" s="88"/>
      <c r="AT577" s="88"/>
      <c r="AZ577" s="88"/>
      <c r="BA577" s="88"/>
      <c r="BG577" s="88"/>
      <c r="BH577" s="88"/>
      <c r="BI577" s="89"/>
      <c r="BJ577" s="89"/>
    </row>
    <row r="578" ht="19.5" customHeight="1">
      <c r="C578" s="22"/>
      <c r="J578" s="88"/>
      <c r="K578" s="88"/>
      <c r="Q578" s="88"/>
      <c r="R578" s="88"/>
      <c r="V578" s="89"/>
      <c r="X578" s="88"/>
      <c r="Y578" s="88"/>
      <c r="AE578" s="88"/>
      <c r="AF578" s="88"/>
      <c r="AL578" s="88"/>
      <c r="AM578" s="88"/>
      <c r="AS578" s="88"/>
      <c r="AT578" s="88"/>
      <c r="AZ578" s="88"/>
      <c r="BA578" s="88"/>
      <c r="BG578" s="88"/>
      <c r="BH578" s="88"/>
      <c r="BI578" s="89"/>
      <c r="BJ578" s="89"/>
    </row>
    <row r="579" ht="19.5" customHeight="1">
      <c r="C579" s="22"/>
      <c r="J579" s="88"/>
      <c r="K579" s="88"/>
      <c r="Q579" s="88"/>
      <c r="R579" s="88"/>
      <c r="V579" s="89"/>
      <c r="X579" s="88"/>
      <c r="Y579" s="88"/>
      <c r="AE579" s="88"/>
      <c r="AF579" s="88"/>
      <c r="AL579" s="88"/>
      <c r="AM579" s="88"/>
      <c r="AS579" s="88"/>
      <c r="AT579" s="88"/>
      <c r="AZ579" s="88"/>
      <c r="BA579" s="88"/>
      <c r="BG579" s="88"/>
      <c r="BH579" s="88"/>
      <c r="BI579" s="89"/>
      <c r="BJ579" s="89"/>
    </row>
    <row r="580" ht="19.5" customHeight="1">
      <c r="C580" s="22"/>
      <c r="J580" s="88"/>
      <c r="K580" s="88"/>
      <c r="Q580" s="88"/>
      <c r="R580" s="88"/>
      <c r="V580" s="89"/>
      <c r="X580" s="88"/>
      <c r="Y580" s="88"/>
      <c r="AE580" s="88"/>
      <c r="AF580" s="88"/>
      <c r="AL580" s="88"/>
      <c r="AM580" s="88"/>
      <c r="AS580" s="88"/>
      <c r="AT580" s="88"/>
      <c r="AZ580" s="88"/>
      <c r="BA580" s="88"/>
      <c r="BG580" s="88"/>
      <c r="BH580" s="88"/>
      <c r="BI580" s="89"/>
      <c r="BJ580" s="89"/>
    </row>
    <row r="581" ht="19.5" customHeight="1">
      <c r="C581" s="22"/>
      <c r="J581" s="88"/>
      <c r="K581" s="88"/>
      <c r="Q581" s="88"/>
      <c r="R581" s="88"/>
      <c r="V581" s="89"/>
      <c r="X581" s="88"/>
      <c r="Y581" s="88"/>
      <c r="AE581" s="88"/>
      <c r="AF581" s="88"/>
      <c r="AL581" s="88"/>
      <c r="AM581" s="88"/>
      <c r="AS581" s="88"/>
      <c r="AT581" s="88"/>
      <c r="AZ581" s="88"/>
      <c r="BA581" s="88"/>
      <c r="BG581" s="88"/>
      <c r="BH581" s="88"/>
      <c r="BI581" s="89"/>
      <c r="BJ581" s="89"/>
    </row>
    <row r="582" ht="19.5" customHeight="1">
      <c r="C582" s="22"/>
      <c r="J582" s="88"/>
      <c r="K582" s="88"/>
      <c r="Q582" s="88"/>
      <c r="R582" s="88"/>
      <c r="V582" s="89"/>
      <c r="X582" s="88"/>
      <c r="Y582" s="88"/>
      <c r="AE582" s="88"/>
      <c r="AF582" s="88"/>
      <c r="AL582" s="88"/>
      <c r="AM582" s="88"/>
      <c r="AS582" s="88"/>
      <c r="AT582" s="88"/>
      <c r="AZ582" s="88"/>
      <c r="BA582" s="88"/>
      <c r="BG582" s="88"/>
      <c r="BH582" s="88"/>
      <c r="BI582" s="89"/>
      <c r="BJ582" s="89"/>
    </row>
    <row r="583" ht="19.5" customHeight="1">
      <c r="C583" s="22"/>
      <c r="J583" s="88"/>
      <c r="K583" s="88"/>
      <c r="Q583" s="88"/>
      <c r="R583" s="88"/>
      <c r="V583" s="89"/>
      <c r="X583" s="88"/>
      <c r="Y583" s="88"/>
      <c r="AE583" s="88"/>
      <c r="AF583" s="88"/>
      <c r="AL583" s="88"/>
      <c r="AM583" s="88"/>
      <c r="AS583" s="88"/>
      <c r="AT583" s="88"/>
      <c r="AZ583" s="88"/>
      <c r="BA583" s="88"/>
      <c r="BG583" s="88"/>
      <c r="BH583" s="88"/>
      <c r="BI583" s="89"/>
      <c r="BJ583" s="89"/>
    </row>
    <row r="584" ht="19.5" customHeight="1">
      <c r="C584" s="22"/>
      <c r="J584" s="88"/>
      <c r="K584" s="88"/>
      <c r="Q584" s="88"/>
      <c r="R584" s="88"/>
      <c r="V584" s="89"/>
      <c r="X584" s="88"/>
      <c r="Y584" s="88"/>
      <c r="AE584" s="88"/>
      <c r="AF584" s="88"/>
      <c r="AL584" s="88"/>
      <c r="AM584" s="88"/>
      <c r="AS584" s="88"/>
      <c r="AT584" s="88"/>
      <c r="AZ584" s="88"/>
      <c r="BA584" s="88"/>
      <c r="BG584" s="88"/>
      <c r="BH584" s="88"/>
      <c r="BI584" s="89"/>
      <c r="BJ584" s="89"/>
    </row>
    <row r="585" ht="19.5" customHeight="1">
      <c r="C585" s="22"/>
      <c r="J585" s="88"/>
      <c r="K585" s="88"/>
      <c r="Q585" s="88"/>
      <c r="R585" s="88"/>
      <c r="V585" s="89"/>
      <c r="X585" s="88"/>
      <c r="Y585" s="88"/>
      <c r="AE585" s="88"/>
      <c r="AF585" s="88"/>
      <c r="AL585" s="88"/>
      <c r="AM585" s="88"/>
      <c r="AS585" s="88"/>
      <c r="AT585" s="88"/>
      <c r="AZ585" s="88"/>
      <c r="BA585" s="88"/>
      <c r="BG585" s="88"/>
      <c r="BH585" s="88"/>
      <c r="BI585" s="89"/>
      <c r="BJ585" s="89"/>
    </row>
    <row r="586" ht="19.5" customHeight="1">
      <c r="C586" s="22"/>
      <c r="J586" s="88"/>
      <c r="K586" s="88"/>
      <c r="Q586" s="88"/>
      <c r="R586" s="88"/>
      <c r="V586" s="89"/>
      <c r="X586" s="88"/>
      <c r="Y586" s="88"/>
      <c r="AE586" s="88"/>
      <c r="AF586" s="88"/>
      <c r="AL586" s="88"/>
      <c r="AM586" s="88"/>
      <c r="AS586" s="88"/>
      <c r="AT586" s="88"/>
      <c r="AZ586" s="88"/>
      <c r="BA586" s="88"/>
      <c r="BG586" s="88"/>
      <c r="BH586" s="88"/>
      <c r="BI586" s="89"/>
      <c r="BJ586" s="89"/>
    </row>
    <row r="587" ht="19.5" customHeight="1">
      <c r="C587" s="22"/>
      <c r="J587" s="88"/>
      <c r="K587" s="88"/>
      <c r="Q587" s="88"/>
      <c r="R587" s="88"/>
      <c r="V587" s="89"/>
      <c r="X587" s="88"/>
      <c r="Y587" s="88"/>
      <c r="AE587" s="88"/>
      <c r="AF587" s="88"/>
      <c r="AL587" s="88"/>
      <c r="AM587" s="88"/>
      <c r="AS587" s="88"/>
      <c r="AT587" s="88"/>
      <c r="AZ587" s="88"/>
      <c r="BA587" s="88"/>
      <c r="BG587" s="88"/>
      <c r="BH587" s="88"/>
      <c r="BI587" s="89"/>
      <c r="BJ587" s="89"/>
    </row>
    <row r="588" ht="19.5" customHeight="1">
      <c r="C588" s="22"/>
      <c r="J588" s="88"/>
      <c r="K588" s="88"/>
      <c r="Q588" s="88"/>
      <c r="R588" s="88"/>
      <c r="V588" s="89"/>
      <c r="X588" s="88"/>
      <c r="Y588" s="88"/>
      <c r="AE588" s="88"/>
      <c r="AF588" s="88"/>
      <c r="AL588" s="88"/>
      <c r="AM588" s="88"/>
      <c r="AS588" s="88"/>
      <c r="AT588" s="88"/>
      <c r="AZ588" s="88"/>
      <c r="BA588" s="88"/>
      <c r="BG588" s="88"/>
      <c r="BH588" s="88"/>
      <c r="BI588" s="89"/>
      <c r="BJ588" s="89"/>
    </row>
    <row r="589" ht="19.5" customHeight="1">
      <c r="C589" s="22"/>
      <c r="J589" s="88"/>
      <c r="K589" s="88"/>
      <c r="Q589" s="88"/>
      <c r="R589" s="88"/>
      <c r="V589" s="89"/>
      <c r="X589" s="88"/>
      <c r="Y589" s="88"/>
      <c r="AE589" s="88"/>
      <c r="AF589" s="88"/>
      <c r="AL589" s="88"/>
      <c r="AM589" s="88"/>
      <c r="AS589" s="88"/>
      <c r="AT589" s="88"/>
      <c r="AZ589" s="88"/>
      <c r="BA589" s="88"/>
      <c r="BG589" s="88"/>
      <c r="BH589" s="88"/>
      <c r="BI589" s="89"/>
      <c r="BJ589" s="89"/>
    </row>
    <row r="590" ht="19.5" customHeight="1">
      <c r="C590" s="22"/>
      <c r="J590" s="88"/>
      <c r="K590" s="88"/>
      <c r="Q590" s="88"/>
      <c r="R590" s="88"/>
      <c r="V590" s="89"/>
      <c r="X590" s="88"/>
      <c r="Y590" s="88"/>
      <c r="AE590" s="88"/>
      <c r="AF590" s="88"/>
      <c r="AL590" s="88"/>
      <c r="AM590" s="88"/>
      <c r="AS590" s="88"/>
      <c r="AT590" s="88"/>
      <c r="AZ590" s="88"/>
      <c r="BA590" s="88"/>
      <c r="BG590" s="88"/>
      <c r="BH590" s="88"/>
      <c r="BI590" s="89"/>
      <c r="BJ590" s="89"/>
    </row>
    <row r="591" ht="19.5" customHeight="1">
      <c r="C591" s="22"/>
      <c r="J591" s="88"/>
      <c r="K591" s="88"/>
      <c r="Q591" s="88"/>
      <c r="R591" s="88"/>
      <c r="V591" s="89"/>
      <c r="X591" s="88"/>
      <c r="Y591" s="88"/>
      <c r="AE591" s="88"/>
      <c r="AF591" s="88"/>
      <c r="AL591" s="88"/>
      <c r="AM591" s="88"/>
      <c r="AS591" s="88"/>
      <c r="AT591" s="88"/>
      <c r="AZ591" s="88"/>
      <c r="BA591" s="88"/>
      <c r="BG591" s="88"/>
      <c r="BH591" s="88"/>
      <c r="BI591" s="89"/>
      <c r="BJ591" s="89"/>
    </row>
    <row r="592" ht="19.5" customHeight="1">
      <c r="C592" s="22"/>
      <c r="J592" s="88"/>
      <c r="K592" s="88"/>
      <c r="Q592" s="88"/>
      <c r="R592" s="88"/>
      <c r="V592" s="89"/>
      <c r="X592" s="88"/>
      <c r="Y592" s="88"/>
      <c r="AE592" s="88"/>
      <c r="AF592" s="88"/>
      <c r="AL592" s="88"/>
      <c r="AM592" s="88"/>
      <c r="AS592" s="88"/>
      <c r="AT592" s="88"/>
      <c r="AZ592" s="88"/>
      <c r="BA592" s="88"/>
      <c r="BG592" s="88"/>
      <c r="BH592" s="88"/>
      <c r="BI592" s="89"/>
      <c r="BJ592" s="89"/>
    </row>
    <row r="593" ht="19.5" customHeight="1">
      <c r="C593" s="22"/>
      <c r="J593" s="88"/>
      <c r="K593" s="88"/>
      <c r="Q593" s="88"/>
      <c r="R593" s="88"/>
      <c r="V593" s="89"/>
      <c r="X593" s="88"/>
      <c r="Y593" s="88"/>
      <c r="AE593" s="88"/>
      <c r="AF593" s="88"/>
      <c r="AL593" s="88"/>
      <c r="AM593" s="88"/>
      <c r="AS593" s="88"/>
      <c r="AT593" s="88"/>
      <c r="AZ593" s="88"/>
      <c r="BA593" s="88"/>
      <c r="BG593" s="88"/>
      <c r="BH593" s="88"/>
      <c r="BI593" s="89"/>
      <c r="BJ593" s="89"/>
    </row>
    <row r="594" ht="19.5" customHeight="1">
      <c r="C594" s="22"/>
      <c r="J594" s="88"/>
      <c r="K594" s="88"/>
      <c r="Q594" s="88"/>
      <c r="R594" s="88"/>
      <c r="V594" s="89"/>
      <c r="X594" s="88"/>
      <c r="Y594" s="88"/>
      <c r="AE594" s="88"/>
      <c r="AF594" s="88"/>
      <c r="AL594" s="88"/>
      <c r="AM594" s="88"/>
      <c r="AS594" s="88"/>
      <c r="AT594" s="88"/>
      <c r="AZ594" s="88"/>
      <c r="BA594" s="88"/>
      <c r="BG594" s="88"/>
      <c r="BH594" s="88"/>
      <c r="BI594" s="89"/>
      <c r="BJ594" s="89"/>
    </row>
    <row r="595" ht="19.5" customHeight="1">
      <c r="C595" s="22"/>
      <c r="J595" s="88"/>
      <c r="K595" s="88"/>
      <c r="Q595" s="88"/>
      <c r="R595" s="88"/>
      <c r="V595" s="89"/>
      <c r="X595" s="88"/>
      <c r="Y595" s="88"/>
      <c r="AE595" s="88"/>
      <c r="AF595" s="88"/>
      <c r="AL595" s="88"/>
      <c r="AM595" s="88"/>
      <c r="AS595" s="88"/>
      <c r="AT595" s="88"/>
      <c r="AZ595" s="88"/>
      <c r="BA595" s="88"/>
      <c r="BG595" s="88"/>
      <c r="BH595" s="88"/>
      <c r="BI595" s="89"/>
      <c r="BJ595" s="89"/>
    </row>
    <row r="596" ht="19.5" customHeight="1">
      <c r="C596" s="22"/>
      <c r="J596" s="88"/>
      <c r="K596" s="88"/>
      <c r="Q596" s="88"/>
      <c r="R596" s="88"/>
      <c r="V596" s="89"/>
      <c r="X596" s="88"/>
      <c r="Y596" s="88"/>
      <c r="AE596" s="88"/>
      <c r="AF596" s="88"/>
      <c r="AL596" s="88"/>
      <c r="AM596" s="88"/>
      <c r="AS596" s="88"/>
      <c r="AT596" s="88"/>
      <c r="AZ596" s="88"/>
      <c r="BA596" s="88"/>
      <c r="BG596" s="88"/>
      <c r="BH596" s="88"/>
      <c r="BI596" s="89"/>
      <c r="BJ596" s="89"/>
    </row>
    <row r="597" ht="19.5" customHeight="1">
      <c r="C597" s="22"/>
      <c r="J597" s="88"/>
      <c r="K597" s="88"/>
      <c r="Q597" s="88"/>
      <c r="R597" s="88"/>
      <c r="V597" s="89"/>
      <c r="X597" s="88"/>
      <c r="Y597" s="88"/>
      <c r="AE597" s="88"/>
      <c r="AF597" s="88"/>
      <c r="AL597" s="88"/>
      <c r="AM597" s="88"/>
      <c r="AS597" s="88"/>
      <c r="AT597" s="88"/>
      <c r="AZ597" s="88"/>
      <c r="BA597" s="88"/>
      <c r="BG597" s="88"/>
      <c r="BH597" s="88"/>
      <c r="BI597" s="89"/>
      <c r="BJ597" s="89"/>
    </row>
    <row r="598" ht="19.5" customHeight="1">
      <c r="C598" s="22"/>
      <c r="J598" s="88"/>
      <c r="K598" s="88"/>
      <c r="Q598" s="88"/>
      <c r="R598" s="88"/>
      <c r="V598" s="89"/>
      <c r="X598" s="88"/>
      <c r="Y598" s="88"/>
      <c r="AE598" s="88"/>
      <c r="AF598" s="88"/>
      <c r="AL598" s="88"/>
      <c r="AM598" s="88"/>
      <c r="AS598" s="88"/>
      <c r="AT598" s="88"/>
      <c r="AZ598" s="88"/>
      <c r="BA598" s="88"/>
      <c r="BG598" s="88"/>
      <c r="BH598" s="88"/>
      <c r="BI598" s="89"/>
      <c r="BJ598" s="89"/>
    </row>
    <row r="599" ht="19.5" customHeight="1">
      <c r="C599" s="22"/>
      <c r="J599" s="88"/>
      <c r="K599" s="88"/>
      <c r="Q599" s="88"/>
      <c r="R599" s="88"/>
      <c r="V599" s="89"/>
      <c r="X599" s="88"/>
      <c r="Y599" s="88"/>
      <c r="AE599" s="88"/>
      <c r="AF599" s="88"/>
      <c r="AL599" s="88"/>
      <c r="AM599" s="88"/>
      <c r="AS599" s="88"/>
      <c r="AT599" s="88"/>
      <c r="AZ599" s="88"/>
      <c r="BA599" s="88"/>
      <c r="BG599" s="88"/>
      <c r="BH599" s="88"/>
      <c r="BI599" s="89"/>
      <c r="BJ599" s="89"/>
    </row>
    <row r="600" ht="19.5" customHeight="1">
      <c r="C600" s="22"/>
      <c r="J600" s="88"/>
      <c r="K600" s="88"/>
      <c r="Q600" s="88"/>
      <c r="R600" s="88"/>
      <c r="V600" s="89"/>
      <c r="X600" s="88"/>
      <c r="Y600" s="88"/>
      <c r="AE600" s="88"/>
      <c r="AF600" s="88"/>
      <c r="AL600" s="88"/>
      <c r="AM600" s="88"/>
      <c r="AS600" s="88"/>
      <c r="AT600" s="88"/>
      <c r="AZ600" s="88"/>
      <c r="BA600" s="88"/>
      <c r="BG600" s="88"/>
      <c r="BH600" s="88"/>
      <c r="BI600" s="89"/>
      <c r="BJ600" s="89"/>
    </row>
    <row r="601" ht="19.5" customHeight="1">
      <c r="C601" s="22"/>
      <c r="J601" s="88"/>
      <c r="K601" s="88"/>
      <c r="Q601" s="88"/>
      <c r="R601" s="88"/>
      <c r="V601" s="89"/>
      <c r="X601" s="88"/>
      <c r="Y601" s="88"/>
      <c r="AE601" s="88"/>
      <c r="AF601" s="88"/>
      <c r="AL601" s="88"/>
      <c r="AM601" s="88"/>
      <c r="AS601" s="88"/>
      <c r="AT601" s="88"/>
      <c r="AZ601" s="88"/>
      <c r="BA601" s="88"/>
      <c r="BG601" s="88"/>
      <c r="BH601" s="88"/>
      <c r="BI601" s="89"/>
      <c r="BJ601" s="89"/>
    </row>
    <row r="602" ht="19.5" customHeight="1">
      <c r="C602" s="22"/>
      <c r="J602" s="88"/>
      <c r="K602" s="88"/>
      <c r="Q602" s="88"/>
      <c r="R602" s="88"/>
      <c r="V602" s="89"/>
      <c r="X602" s="88"/>
      <c r="Y602" s="88"/>
      <c r="AE602" s="88"/>
      <c r="AF602" s="88"/>
      <c r="AL602" s="88"/>
      <c r="AM602" s="88"/>
      <c r="AS602" s="88"/>
      <c r="AT602" s="88"/>
      <c r="AZ602" s="88"/>
      <c r="BA602" s="88"/>
      <c r="BG602" s="88"/>
      <c r="BH602" s="88"/>
      <c r="BI602" s="89"/>
      <c r="BJ602" s="89"/>
    </row>
    <row r="603" ht="19.5" customHeight="1">
      <c r="C603" s="22"/>
      <c r="J603" s="88"/>
      <c r="K603" s="88"/>
      <c r="Q603" s="88"/>
      <c r="R603" s="88"/>
      <c r="V603" s="89"/>
      <c r="X603" s="88"/>
      <c r="Y603" s="88"/>
      <c r="AE603" s="88"/>
      <c r="AF603" s="88"/>
      <c r="AL603" s="88"/>
      <c r="AM603" s="88"/>
      <c r="AS603" s="88"/>
      <c r="AT603" s="88"/>
      <c r="AZ603" s="88"/>
      <c r="BA603" s="88"/>
      <c r="BG603" s="88"/>
      <c r="BH603" s="88"/>
      <c r="BI603" s="89"/>
      <c r="BJ603" s="89"/>
    </row>
    <row r="604" ht="19.5" customHeight="1">
      <c r="C604" s="22"/>
      <c r="J604" s="88"/>
      <c r="K604" s="88"/>
      <c r="Q604" s="88"/>
      <c r="R604" s="88"/>
      <c r="V604" s="89"/>
      <c r="X604" s="88"/>
      <c r="Y604" s="88"/>
      <c r="AE604" s="88"/>
      <c r="AF604" s="88"/>
      <c r="AL604" s="88"/>
      <c r="AM604" s="88"/>
      <c r="AS604" s="88"/>
      <c r="AT604" s="88"/>
      <c r="AZ604" s="88"/>
      <c r="BA604" s="88"/>
      <c r="BG604" s="88"/>
      <c r="BH604" s="88"/>
      <c r="BI604" s="89"/>
      <c r="BJ604" s="89"/>
    </row>
    <row r="605" ht="19.5" customHeight="1">
      <c r="C605" s="22"/>
      <c r="J605" s="88"/>
      <c r="K605" s="88"/>
      <c r="Q605" s="88"/>
      <c r="R605" s="88"/>
      <c r="V605" s="89"/>
      <c r="X605" s="88"/>
      <c r="Y605" s="88"/>
      <c r="AE605" s="88"/>
      <c r="AF605" s="88"/>
      <c r="AL605" s="88"/>
      <c r="AM605" s="88"/>
      <c r="AS605" s="88"/>
      <c r="AT605" s="88"/>
      <c r="AZ605" s="88"/>
      <c r="BA605" s="88"/>
      <c r="BG605" s="88"/>
      <c r="BH605" s="88"/>
      <c r="BI605" s="89"/>
      <c r="BJ605" s="89"/>
    </row>
    <row r="606" ht="19.5" customHeight="1">
      <c r="C606" s="22"/>
      <c r="J606" s="88"/>
      <c r="K606" s="88"/>
      <c r="Q606" s="88"/>
      <c r="R606" s="88"/>
      <c r="V606" s="89"/>
      <c r="X606" s="88"/>
      <c r="Y606" s="88"/>
      <c r="AE606" s="88"/>
      <c r="AF606" s="88"/>
      <c r="AL606" s="88"/>
      <c r="AM606" s="88"/>
      <c r="AS606" s="88"/>
      <c r="AT606" s="88"/>
      <c r="AZ606" s="88"/>
      <c r="BA606" s="88"/>
      <c r="BG606" s="88"/>
      <c r="BH606" s="88"/>
      <c r="BI606" s="89"/>
      <c r="BJ606" s="89"/>
    </row>
    <row r="607" ht="19.5" customHeight="1">
      <c r="C607" s="22"/>
      <c r="J607" s="88"/>
      <c r="K607" s="88"/>
      <c r="Q607" s="88"/>
      <c r="R607" s="88"/>
      <c r="V607" s="89"/>
      <c r="X607" s="88"/>
      <c r="Y607" s="88"/>
      <c r="AE607" s="88"/>
      <c r="AF607" s="88"/>
      <c r="AL607" s="88"/>
      <c r="AM607" s="88"/>
      <c r="AS607" s="88"/>
      <c r="AT607" s="88"/>
      <c r="AZ607" s="88"/>
      <c r="BA607" s="88"/>
      <c r="BG607" s="88"/>
      <c r="BH607" s="88"/>
      <c r="BI607" s="89"/>
      <c r="BJ607" s="89"/>
    </row>
    <row r="608" ht="19.5" customHeight="1">
      <c r="C608" s="22"/>
      <c r="J608" s="88"/>
      <c r="K608" s="88"/>
      <c r="Q608" s="88"/>
      <c r="R608" s="88"/>
      <c r="V608" s="89"/>
      <c r="X608" s="88"/>
      <c r="Y608" s="88"/>
      <c r="AE608" s="88"/>
      <c r="AF608" s="88"/>
      <c r="AL608" s="88"/>
      <c r="AM608" s="88"/>
      <c r="AS608" s="88"/>
      <c r="AT608" s="88"/>
      <c r="AZ608" s="88"/>
      <c r="BA608" s="88"/>
      <c r="BG608" s="88"/>
      <c r="BH608" s="88"/>
      <c r="BI608" s="89"/>
      <c r="BJ608" s="89"/>
    </row>
    <row r="609" ht="19.5" customHeight="1">
      <c r="C609" s="22"/>
      <c r="J609" s="88"/>
      <c r="K609" s="88"/>
      <c r="Q609" s="88"/>
      <c r="R609" s="88"/>
      <c r="V609" s="89"/>
      <c r="X609" s="88"/>
      <c r="Y609" s="88"/>
      <c r="AE609" s="88"/>
      <c r="AF609" s="88"/>
      <c r="AL609" s="88"/>
      <c r="AM609" s="88"/>
      <c r="AS609" s="88"/>
      <c r="AT609" s="88"/>
      <c r="AZ609" s="88"/>
      <c r="BA609" s="88"/>
      <c r="BG609" s="88"/>
      <c r="BH609" s="88"/>
      <c r="BI609" s="89"/>
      <c r="BJ609" s="89"/>
    </row>
    <row r="610" ht="19.5" customHeight="1">
      <c r="C610" s="22"/>
      <c r="J610" s="88"/>
      <c r="K610" s="88"/>
      <c r="Q610" s="88"/>
      <c r="R610" s="88"/>
      <c r="V610" s="89"/>
      <c r="X610" s="88"/>
      <c r="Y610" s="88"/>
      <c r="AE610" s="88"/>
      <c r="AF610" s="88"/>
      <c r="AL610" s="88"/>
      <c r="AM610" s="88"/>
      <c r="AS610" s="88"/>
      <c r="AT610" s="88"/>
      <c r="AZ610" s="88"/>
      <c r="BA610" s="88"/>
      <c r="BG610" s="88"/>
      <c r="BH610" s="88"/>
      <c r="BI610" s="89"/>
      <c r="BJ610" s="89"/>
    </row>
    <row r="611" ht="19.5" customHeight="1">
      <c r="C611" s="22"/>
      <c r="J611" s="88"/>
      <c r="K611" s="88"/>
      <c r="Q611" s="88"/>
      <c r="R611" s="88"/>
      <c r="V611" s="89"/>
      <c r="X611" s="88"/>
      <c r="Y611" s="88"/>
      <c r="AE611" s="88"/>
      <c r="AF611" s="88"/>
      <c r="AL611" s="88"/>
      <c r="AM611" s="88"/>
      <c r="AS611" s="88"/>
      <c r="AT611" s="88"/>
      <c r="AZ611" s="88"/>
      <c r="BA611" s="88"/>
      <c r="BG611" s="88"/>
      <c r="BH611" s="88"/>
      <c r="BI611" s="89"/>
      <c r="BJ611" s="89"/>
    </row>
    <row r="612" ht="19.5" customHeight="1">
      <c r="C612" s="22"/>
      <c r="J612" s="88"/>
      <c r="K612" s="88"/>
      <c r="Q612" s="88"/>
      <c r="R612" s="88"/>
      <c r="V612" s="89"/>
      <c r="X612" s="88"/>
      <c r="Y612" s="88"/>
      <c r="AE612" s="88"/>
      <c r="AF612" s="88"/>
      <c r="AL612" s="88"/>
      <c r="AM612" s="88"/>
      <c r="AS612" s="88"/>
      <c r="AT612" s="88"/>
      <c r="AZ612" s="88"/>
      <c r="BA612" s="88"/>
      <c r="BG612" s="88"/>
      <c r="BH612" s="88"/>
      <c r="BI612" s="89"/>
      <c r="BJ612" s="89"/>
    </row>
    <row r="613" ht="19.5" customHeight="1">
      <c r="C613" s="22"/>
      <c r="J613" s="88"/>
      <c r="K613" s="88"/>
      <c r="Q613" s="88"/>
      <c r="R613" s="88"/>
      <c r="V613" s="89"/>
      <c r="X613" s="88"/>
      <c r="Y613" s="88"/>
      <c r="AE613" s="88"/>
      <c r="AF613" s="88"/>
      <c r="AL613" s="88"/>
      <c r="AM613" s="88"/>
      <c r="AS613" s="88"/>
      <c r="AT613" s="88"/>
      <c r="AZ613" s="88"/>
      <c r="BA613" s="88"/>
      <c r="BG613" s="88"/>
      <c r="BH613" s="88"/>
      <c r="BI613" s="89"/>
      <c r="BJ613" s="89"/>
    </row>
    <row r="614" ht="19.5" customHeight="1">
      <c r="C614" s="22"/>
      <c r="J614" s="88"/>
      <c r="K614" s="88"/>
      <c r="Q614" s="88"/>
      <c r="R614" s="88"/>
      <c r="V614" s="89"/>
      <c r="X614" s="88"/>
      <c r="Y614" s="88"/>
      <c r="AE614" s="88"/>
      <c r="AF614" s="88"/>
      <c r="AL614" s="88"/>
      <c r="AM614" s="88"/>
      <c r="AS614" s="88"/>
      <c r="AT614" s="88"/>
      <c r="AZ614" s="88"/>
      <c r="BA614" s="88"/>
      <c r="BG614" s="88"/>
      <c r="BH614" s="88"/>
      <c r="BI614" s="89"/>
      <c r="BJ614" s="89"/>
    </row>
    <row r="615" ht="19.5" customHeight="1">
      <c r="C615" s="22"/>
      <c r="J615" s="88"/>
      <c r="K615" s="88"/>
      <c r="Q615" s="88"/>
      <c r="R615" s="88"/>
      <c r="V615" s="89"/>
      <c r="X615" s="88"/>
      <c r="Y615" s="88"/>
      <c r="AE615" s="88"/>
      <c r="AF615" s="88"/>
      <c r="AL615" s="88"/>
      <c r="AM615" s="88"/>
      <c r="AS615" s="88"/>
      <c r="AT615" s="88"/>
      <c r="AZ615" s="88"/>
      <c r="BA615" s="88"/>
      <c r="BG615" s="88"/>
      <c r="BH615" s="88"/>
      <c r="BI615" s="89"/>
      <c r="BJ615" s="89"/>
    </row>
    <row r="616" ht="19.5" customHeight="1">
      <c r="C616" s="22"/>
      <c r="J616" s="88"/>
      <c r="K616" s="88"/>
      <c r="Q616" s="88"/>
      <c r="R616" s="88"/>
      <c r="V616" s="89"/>
      <c r="X616" s="88"/>
      <c r="Y616" s="88"/>
      <c r="AE616" s="88"/>
      <c r="AF616" s="88"/>
      <c r="AL616" s="88"/>
      <c r="AM616" s="88"/>
      <c r="AS616" s="88"/>
      <c r="AT616" s="88"/>
      <c r="AZ616" s="88"/>
      <c r="BA616" s="88"/>
      <c r="BG616" s="88"/>
      <c r="BH616" s="88"/>
      <c r="BI616" s="89"/>
      <c r="BJ616" s="89"/>
    </row>
    <row r="617" ht="19.5" customHeight="1">
      <c r="C617" s="22"/>
      <c r="J617" s="88"/>
      <c r="K617" s="88"/>
      <c r="Q617" s="88"/>
      <c r="R617" s="88"/>
      <c r="V617" s="89"/>
      <c r="X617" s="88"/>
      <c r="Y617" s="88"/>
      <c r="AE617" s="88"/>
      <c r="AF617" s="88"/>
      <c r="AL617" s="88"/>
      <c r="AM617" s="88"/>
      <c r="AS617" s="88"/>
      <c r="AT617" s="88"/>
      <c r="AZ617" s="88"/>
      <c r="BA617" s="88"/>
      <c r="BG617" s="88"/>
      <c r="BH617" s="88"/>
      <c r="BI617" s="89"/>
      <c r="BJ617" s="89"/>
    </row>
    <row r="618" ht="19.5" customHeight="1">
      <c r="C618" s="22"/>
      <c r="J618" s="88"/>
      <c r="K618" s="88"/>
      <c r="Q618" s="88"/>
      <c r="R618" s="88"/>
      <c r="V618" s="89"/>
      <c r="X618" s="88"/>
      <c r="Y618" s="88"/>
      <c r="AE618" s="88"/>
      <c r="AF618" s="88"/>
      <c r="AL618" s="88"/>
      <c r="AM618" s="88"/>
      <c r="AS618" s="88"/>
      <c r="AT618" s="88"/>
      <c r="AZ618" s="88"/>
      <c r="BA618" s="88"/>
      <c r="BG618" s="88"/>
      <c r="BH618" s="88"/>
      <c r="BI618" s="89"/>
      <c r="BJ618" s="89"/>
    </row>
    <row r="619" ht="19.5" customHeight="1">
      <c r="C619" s="22"/>
      <c r="J619" s="88"/>
      <c r="K619" s="88"/>
      <c r="Q619" s="88"/>
      <c r="R619" s="88"/>
      <c r="V619" s="89"/>
      <c r="X619" s="88"/>
      <c r="Y619" s="88"/>
      <c r="AE619" s="88"/>
      <c r="AF619" s="88"/>
      <c r="AL619" s="88"/>
      <c r="AM619" s="88"/>
      <c r="AS619" s="88"/>
      <c r="AT619" s="88"/>
      <c r="AZ619" s="88"/>
      <c r="BA619" s="88"/>
      <c r="BG619" s="88"/>
      <c r="BH619" s="88"/>
      <c r="BI619" s="89"/>
      <c r="BJ619" s="89"/>
    </row>
    <row r="620" ht="19.5" customHeight="1">
      <c r="C620" s="22"/>
      <c r="J620" s="88"/>
      <c r="K620" s="88"/>
      <c r="Q620" s="88"/>
      <c r="R620" s="88"/>
      <c r="V620" s="89"/>
      <c r="X620" s="88"/>
      <c r="Y620" s="88"/>
      <c r="AE620" s="88"/>
      <c r="AF620" s="88"/>
      <c r="AL620" s="88"/>
      <c r="AM620" s="88"/>
      <c r="AS620" s="88"/>
      <c r="AT620" s="88"/>
      <c r="AZ620" s="88"/>
      <c r="BA620" s="88"/>
      <c r="BG620" s="88"/>
      <c r="BH620" s="88"/>
      <c r="BI620" s="89"/>
      <c r="BJ620" s="89"/>
    </row>
    <row r="621" ht="19.5" customHeight="1">
      <c r="C621" s="22"/>
      <c r="J621" s="88"/>
      <c r="K621" s="88"/>
      <c r="Q621" s="88"/>
      <c r="R621" s="88"/>
      <c r="V621" s="89"/>
      <c r="X621" s="88"/>
      <c r="Y621" s="88"/>
      <c r="AE621" s="88"/>
      <c r="AF621" s="88"/>
      <c r="AL621" s="88"/>
      <c r="AM621" s="88"/>
      <c r="AS621" s="88"/>
      <c r="AT621" s="88"/>
      <c r="AZ621" s="88"/>
      <c r="BA621" s="88"/>
      <c r="BG621" s="88"/>
      <c r="BH621" s="88"/>
      <c r="BI621" s="89"/>
      <c r="BJ621" s="89"/>
    </row>
    <row r="622" ht="19.5" customHeight="1">
      <c r="C622" s="22"/>
      <c r="J622" s="88"/>
      <c r="K622" s="88"/>
      <c r="Q622" s="88"/>
      <c r="R622" s="88"/>
      <c r="V622" s="89"/>
      <c r="X622" s="88"/>
      <c r="Y622" s="88"/>
      <c r="AE622" s="88"/>
      <c r="AF622" s="88"/>
      <c r="AL622" s="88"/>
      <c r="AM622" s="88"/>
      <c r="AS622" s="88"/>
      <c r="AT622" s="88"/>
      <c r="AZ622" s="88"/>
      <c r="BA622" s="88"/>
      <c r="BG622" s="88"/>
      <c r="BH622" s="88"/>
      <c r="BI622" s="89"/>
      <c r="BJ622" s="89"/>
    </row>
    <row r="623" ht="19.5" customHeight="1">
      <c r="C623" s="22"/>
      <c r="J623" s="88"/>
      <c r="K623" s="88"/>
      <c r="Q623" s="88"/>
      <c r="R623" s="88"/>
      <c r="V623" s="89"/>
      <c r="X623" s="88"/>
      <c r="Y623" s="88"/>
      <c r="AE623" s="88"/>
      <c r="AF623" s="88"/>
      <c r="AL623" s="88"/>
      <c r="AM623" s="88"/>
      <c r="AS623" s="88"/>
      <c r="AT623" s="88"/>
      <c r="AZ623" s="88"/>
      <c r="BA623" s="88"/>
      <c r="BG623" s="88"/>
      <c r="BH623" s="88"/>
      <c r="BI623" s="89"/>
      <c r="BJ623" s="89"/>
    </row>
    <row r="624" ht="19.5" customHeight="1">
      <c r="C624" s="22"/>
      <c r="J624" s="88"/>
      <c r="K624" s="88"/>
      <c r="Q624" s="88"/>
      <c r="R624" s="88"/>
      <c r="V624" s="89"/>
      <c r="X624" s="88"/>
      <c r="Y624" s="88"/>
      <c r="AE624" s="88"/>
      <c r="AF624" s="88"/>
      <c r="AL624" s="88"/>
      <c r="AM624" s="88"/>
      <c r="AS624" s="88"/>
      <c r="AT624" s="88"/>
      <c r="AZ624" s="88"/>
      <c r="BA624" s="88"/>
      <c r="BG624" s="88"/>
      <c r="BH624" s="88"/>
      <c r="BI624" s="89"/>
      <c r="BJ624" s="89"/>
    </row>
    <row r="625" ht="19.5" customHeight="1">
      <c r="C625" s="22"/>
      <c r="J625" s="88"/>
      <c r="K625" s="88"/>
      <c r="Q625" s="88"/>
      <c r="R625" s="88"/>
      <c r="V625" s="89"/>
      <c r="X625" s="88"/>
      <c r="Y625" s="88"/>
      <c r="AE625" s="88"/>
      <c r="AF625" s="88"/>
      <c r="AL625" s="88"/>
      <c r="AM625" s="88"/>
      <c r="AS625" s="88"/>
      <c r="AT625" s="88"/>
      <c r="AZ625" s="88"/>
      <c r="BA625" s="88"/>
      <c r="BG625" s="88"/>
      <c r="BH625" s="88"/>
      <c r="BI625" s="89"/>
      <c r="BJ625" s="89"/>
    </row>
    <row r="626" ht="19.5" customHeight="1">
      <c r="C626" s="22"/>
      <c r="J626" s="88"/>
      <c r="K626" s="88"/>
      <c r="Q626" s="88"/>
      <c r="R626" s="88"/>
      <c r="V626" s="89"/>
      <c r="X626" s="88"/>
      <c r="Y626" s="88"/>
      <c r="AE626" s="88"/>
      <c r="AF626" s="88"/>
      <c r="AL626" s="88"/>
      <c r="AM626" s="88"/>
      <c r="AS626" s="88"/>
      <c r="AT626" s="88"/>
      <c r="AZ626" s="88"/>
      <c r="BA626" s="88"/>
      <c r="BG626" s="88"/>
      <c r="BH626" s="88"/>
      <c r="BI626" s="89"/>
      <c r="BJ626" s="89"/>
    </row>
    <row r="627" ht="19.5" customHeight="1">
      <c r="C627" s="22"/>
      <c r="J627" s="88"/>
      <c r="K627" s="88"/>
      <c r="Q627" s="88"/>
      <c r="R627" s="88"/>
      <c r="V627" s="89"/>
      <c r="X627" s="88"/>
      <c r="Y627" s="88"/>
      <c r="AE627" s="88"/>
      <c r="AF627" s="88"/>
      <c r="AL627" s="88"/>
      <c r="AM627" s="88"/>
      <c r="AS627" s="88"/>
      <c r="AT627" s="88"/>
      <c r="AZ627" s="88"/>
      <c r="BA627" s="88"/>
      <c r="BG627" s="88"/>
      <c r="BH627" s="88"/>
      <c r="BI627" s="89"/>
      <c r="BJ627" s="89"/>
    </row>
    <row r="628" ht="19.5" customHeight="1">
      <c r="C628" s="22"/>
      <c r="J628" s="88"/>
      <c r="K628" s="88"/>
      <c r="Q628" s="88"/>
      <c r="R628" s="88"/>
      <c r="V628" s="89"/>
      <c r="X628" s="88"/>
      <c r="Y628" s="88"/>
      <c r="AE628" s="88"/>
      <c r="AF628" s="88"/>
      <c r="AL628" s="88"/>
      <c r="AM628" s="88"/>
      <c r="AS628" s="88"/>
      <c r="AT628" s="88"/>
      <c r="AZ628" s="88"/>
      <c r="BA628" s="88"/>
      <c r="BG628" s="88"/>
      <c r="BH628" s="88"/>
      <c r="BI628" s="89"/>
      <c r="BJ628" s="89"/>
    </row>
    <row r="629" ht="19.5" customHeight="1">
      <c r="C629" s="22"/>
      <c r="J629" s="88"/>
      <c r="K629" s="88"/>
      <c r="Q629" s="88"/>
      <c r="R629" s="88"/>
      <c r="V629" s="89"/>
      <c r="X629" s="88"/>
      <c r="Y629" s="88"/>
      <c r="AE629" s="88"/>
      <c r="AF629" s="88"/>
      <c r="AL629" s="88"/>
      <c r="AM629" s="88"/>
      <c r="AS629" s="88"/>
      <c r="AT629" s="88"/>
      <c r="AZ629" s="88"/>
      <c r="BA629" s="88"/>
      <c r="BG629" s="88"/>
      <c r="BH629" s="88"/>
      <c r="BI629" s="89"/>
      <c r="BJ629" s="89"/>
    </row>
    <row r="630" ht="19.5" customHeight="1">
      <c r="C630" s="22"/>
      <c r="J630" s="88"/>
      <c r="K630" s="88"/>
      <c r="Q630" s="88"/>
      <c r="R630" s="88"/>
      <c r="V630" s="89"/>
      <c r="X630" s="88"/>
      <c r="Y630" s="88"/>
      <c r="AE630" s="88"/>
      <c r="AF630" s="88"/>
      <c r="AL630" s="88"/>
      <c r="AM630" s="88"/>
      <c r="AS630" s="88"/>
      <c r="AT630" s="88"/>
      <c r="AZ630" s="88"/>
      <c r="BA630" s="88"/>
      <c r="BG630" s="88"/>
      <c r="BH630" s="88"/>
      <c r="BI630" s="89"/>
      <c r="BJ630" s="89"/>
    </row>
    <row r="631" ht="19.5" customHeight="1">
      <c r="C631" s="22"/>
      <c r="J631" s="88"/>
      <c r="K631" s="88"/>
      <c r="Q631" s="88"/>
      <c r="R631" s="88"/>
      <c r="V631" s="89"/>
      <c r="X631" s="88"/>
      <c r="Y631" s="88"/>
      <c r="AE631" s="88"/>
      <c r="AF631" s="88"/>
      <c r="AL631" s="88"/>
      <c r="AM631" s="88"/>
      <c r="AS631" s="88"/>
      <c r="AT631" s="88"/>
      <c r="AZ631" s="88"/>
      <c r="BA631" s="88"/>
      <c r="BG631" s="88"/>
      <c r="BH631" s="88"/>
      <c r="BI631" s="89"/>
      <c r="BJ631" s="89"/>
    </row>
    <row r="632" ht="19.5" customHeight="1">
      <c r="C632" s="22"/>
      <c r="J632" s="88"/>
      <c r="K632" s="88"/>
      <c r="Q632" s="88"/>
      <c r="R632" s="88"/>
      <c r="V632" s="89"/>
      <c r="X632" s="88"/>
      <c r="Y632" s="88"/>
      <c r="AE632" s="88"/>
      <c r="AF632" s="88"/>
      <c r="AL632" s="88"/>
      <c r="AM632" s="88"/>
      <c r="AS632" s="88"/>
      <c r="AT632" s="88"/>
      <c r="AZ632" s="88"/>
      <c r="BA632" s="88"/>
      <c r="BG632" s="88"/>
      <c r="BH632" s="88"/>
      <c r="BI632" s="89"/>
      <c r="BJ632" s="89"/>
    </row>
    <row r="633" ht="19.5" customHeight="1">
      <c r="C633" s="22"/>
      <c r="J633" s="88"/>
      <c r="K633" s="88"/>
      <c r="Q633" s="88"/>
      <c r="R633" s="88"/>
      <c r="V633" s="89"/>
      <c r="X633" s="88"/>
      <c r="Y633" s="88"/>
      <c r="AE633" s="88"/>
      <c r="AF633" s="88"/>
      <c r="AL633" s="88"/>
      <c r="AM633" s="88"/>
      <c r="AS633" s="88"/>
      <c r="AT633" s="88"/>
      <c r="AZ633" s="88"/>
      <c r="BA633" s="88"/>
      <c r="BG633" s="88"/>
      <c r="BH633" s="88"/>
      <c r="BI633" s="89"/>
      <c r="BJ633" s="89"/>
    </row>
    <row r="634" ht="19.5" customHeight="1">
      <c r="C634" s="22"/>
      <c r="J634" s="88"/>
      <c r="K634" s="88"/>
      <c r="Q634" s="88"/>
      <c r="R634" s="88"/>
      <c r="V634" s="89"/>
      <c r="X634" s="88"/>
      <c r="Y634" s="88"/>
      <c r="AE634" s="88"/>
      <c r="AF634" s="88"/>
      <c r="AL634" s="88"/>
      <c r="AM634" s="88"/>
      <c r="AS634" s="88"/>
      <c r="AT634" s="88"/>
      <c r="AZ634" s="88"/>
      <c r="BA634" s="88"/>
      <c r="BG634" s="88"/>
      <c r="BH634" s="88"/>
      <c r="BI634" s="89"/>
      <c r="BJ634" s="89"/>
    </row>
    <row r="635" ht="19.5" customHeight="1">
      <c r="C635" s="22"/>
      <c r="J635" s="88"/>
      <c r="K635" s="88"/>
      <c r="Q635" s="88"/>
      <c r="R635" s="88"/>
      <c r="V635" s="89"/>
      <c r="X635" s="88"/>
      <c r="Y635" s="88"/>
      <c r="AE635" s="88"/>
      <c r="AF635" s="88"/>
      <c r="AL635" s="88"/>
      <c r="AM635" s="88"/>
      <c r="AS635" s="88"/>
      <c r="AT635" s="88"/>
      <c r="AZ635" s="88"/>
      <c r="BA635" s="88"/>
      <c r="BG635" s="88"/>
      <c r="BH635" s="88"/>
      <c r="BI635" s="89"/>
      <c r="BJ635" s="89"/>
    </row>
    <row r="636" ht="19.5" customHeight="1">
      <c r="C636" s="22"/>
      <c r="J636" s="88"/>
      <c r="K636" s="88"/>
      <c r="Q636" s="88"/>
      <c r="R636" s="88"/>
      <c r="V636" s="89"/>
      <c r="X636" s="88"/>
      <c r="Y636" s="88"/>
      <c r="AE636" s="88"/>
      <c r="AF636" s="88"/>
      <c r="AL636" s="88"/>
      <c r="AM636" s="88"/>
      <c r="AS636" s="88"/>
      <c r="AT636" s="88"/>
      <c r="AZ636" s="88"/>
      <c r="BA636" s="88"/>
      <c r="BG636" s="88"/>
      <c r="BH636" s="88"/>
      <c r="BI636" s="89"/>
      <c r="BJ636" s="89"/>
    </row>
    <row r="637" ht="19.5" customHeight="1">
      <c r="C637" s="22"/>
      <c r="J637" s="88"/>
      <c r="K637" s="88"/>
      <c r="Q637" s="88"/>
      <c r="R637" s="88"/>
      <c r="V637" s="89"/>
      <c r="X637" s="88"/>
      <c r="Y637" s="88"/>
      <c r="AE637" s="88"/>
      <c r="AF637" s="88"/>
      <c r="AL637" s="88"/>
      <c r="AM637" s="88"/>
      <c r="AS637" s="88"/>
      <c r="AT637" s="88"/>
      <c r="AZ637" s="88"/>
      <c r="BA637" s="88"/>
      <c r="BG637" s="88"/>
      <c r="BH637" s="88"/>
      <c r="BI637" s="89"/>
      <c r="BJ637" s="89"/>
    </row>
    <row r="638" ht="19.5" customHeight="1">
      <c r="C638" s="22"/>
      <c r="J638" s="88"/>
      <c r="K638" s="88"/>
      <c r="Q638" s="88"/>
      <c r="R638" s="88"/>
      <c r="V638" s="89"/>
      <c r="X638" s="88"/>
      <c r="Y638" s="88"/>
      <c r="AE638" s="88"/>
      <c r="AF638" s="88"/>
      <c r="AL638" s="88"/>
      <c r="AM638" s="88"/>
      <c r="AS638" s="88"/>
      <c r="AT638" s="88"/>
      <c r="AZ638" s="88"/>
      <c r="BA638" s="88"/>
      <c r="BG638" s="88"/>
      <c r="BH638" s="88"/>
      <c r="BI638" s="89"/>
      <c r="BJ638" s="89"/>
    </row>
    <row r="639" ht="19.5" customHeight="1">
      <c r="C639" s="22"/>
      <c r="J639" s="88"/>
      <c r="K639" s="88"/>
      <c r="Q639" s="88"/>
      <c r="R639" s="88"/>
      <c r="V639" s="89"/>
      <c r="X639" s="88"/>
      <c r="Y639" s="88"/>
      <c r="AE639" s="88"/>
      <c r="AF639" s="88"/>
      <c r="AL639" s="88"/>
      <c r="AM639" s="88"/>
      <c r="AS639" s="88"/>
      <c r="AT639" s="88"/>
      <c r="AZ639" s="88"/>
      <c r="BA639" s="88"/>
      <c r="BG639" s="88"/>
      <c r="BH639" s="88"/>
      <c r="BI639" s="89"/>
      <c r="BJ639" s="89"/>
    </row>
    <row r="640" ht="19.5" customHeight="1">
      <c r="C640" s="22"/>
      <c r="J640" s="88"/>
      <c r="K640" s="88"/>
      <c r="Q640" s="88"/>
      <c r="R640" s="88"/>
      <c r="V640" s="89"/>
      <c r="X640" s="88"/>
      <c r="Y640" s="88"/>
      <c r="AE640" s="88"/>
      <c r="AF640" s="88"/>
      <c r="AL640" s="88"/>
      <c r="AM640" s="88"/>
      <c r="AS640" s="88"/>
      <c r="AT640" s="88"/>
      <c r="AZ640" s="88"/>
      <c r="BA640" s="88"/>
      <c r="BG640" s="88"/>
      <c r="BH640" s="88"/>
      <c r="BI640" s="89"/>
      <c r="BJ640" s="89"/>
    </row>
    <row r="641" ht="19.5" customHeight="1">
      <c r="C641" s="22"/>
      <c r="J641" s="88"/>
      <c r="K641" s="88"/>
      <c r="Q641" s="88"/>
      <c r="R641" s="88"/>
      <c r="V641" s="89"/>
      <c r="X641" s="88"/>
      <c r="Y641" s="88"/>
      <c r="AE641" s="88"/>
      <c r="AF641" s="88"/>
      <c r="AL641" s="88"/>
      <c r="AM641" s="88"/>
      <c r="AS641" s="88"/>
      <c r="AT641" s="88"/>
      <c r="AZ641" s="88"/>
      <c r="BA641" s="88"/>
      <c r="BG641" s="88"/>
      <c r="BH641" s="88"/>
      <c r="BI641" s="89"/>
      <c r="BJ641" s="89"/>
    </row>
    <row r="642" ht="19.5" customHeight="1">
      <c r="C642" s="22"/>
      <c r="J642" s="88"/>
      <c r="K642" s="88"/>
      <c r="Q642" s="88"/>
      <c r="R642" s="88"/>
      <c r="V642" s="89"/>
      <c r="X642" s="88"/>
      <c r="Y642" s="88"/>
      <c r="AE642" s="88"/>
      <c r="AF642" s="88"/>
      <c r="AL642" s="88"/>
      <c r="AM642" s="88"/>
      <c r="AS642" s="88"/>
      <c r="AT642" s="88"/>
      <c r="AZ642" s="88"/>
      <c r="BA642" s="88"/>
      <c r="BG642" s="88"/>
      <c r="BH642" s="88"/>
      <c r="BI642" s="89"/>
      <c r="BJ642" s="89"/>
    </row>
    <row r="643" ht="19.5" customHeight="1">
      <c r="C643" s="22"/>
      <c r="J643" s="88"/>
      <c r="K643" s="88"/>
      <c r="Q643" s="88"/>
      <c r="R643" s="88"/>
      <c r="V643" s="89"/>
      <c r="X643" s="88"/>
      <c r="Y643" s="88"/>
      <c r="AE643" s="88"/>
      <c r="AF643" s="88"/>
      <c r="AL643" s="88"/>
      <c r="AM643" s="88"/>
      <c r="AS643" s="88"/>
      <c r="AT643" s="88"/>
      <c r="AZ643" s="88"/>
      <c r="BA643" s="88"/>
      <c r="BG643" s="88"/>
      <c r="BH643" s="88"/>
      <c r="BI643" s="89"/>
      <c r="BJ643" s="89"/>
    </row>
    <row r="644" ht="19.5" customHeight="1">
      <c r="C644" s="22"/>
      <c r="J644" s="88"/>
      <c r="K644" s="88"/>
      <c r="Q644" s="88"/>
      <c r="R644" s="88"/>
      <c r="V644" s="89"/>
      <c r="X644" s="88"/>
      <c r="Y644" s="88"/>
      <c r="AE644" s="88"/>
      <c r="AF644" s="88"/>
      <c r="AL644" s="88"/>
      <c r="AM644" s="88"/>
      <c r="AS644" s="88"/>
      <c r="AT644" s="88"/>
      <c r="AZ644" s="88"/>
      <c r="BA644" s="88"/>
      <c r="BG644" s="88"/>
      <c r="BH644" s="88"/>
      <c r="BI644" s="89"/>
      <c r="BJ644" s="89"/>
    </row>
    <row r="645" ht="19.5" customHeight="1">
      <c r="C645" s="22"/>
      <c r="J645" s="88"/>
      <c r="K645" s="88"/>
      <c r="Q645" s="88"/>
      <c r="R645" s="88"/>
      <c r="V645" s="89"/>
      <c r="X645" s="88"/>
      <c r="Y645" s="88"/>
      <c r="AE645" s="88"/>
      <c r="AF645" s="88"/>
      <c r="AL645" s="88"/>
      <c r="AM645" s="88"/>
      <c r="AS645" s="88"/>
      <c r="AT645" s="88"/>
      <c r="AZ645" s="88"/>
      <c r="BA645" s="88"/>
      <c r="BG645" s="88"/>
      <c r="BH645" s="88"/>
      <c r="BI645" s="89"/>
      <c r="BJ645" s="89"/>
    </row>
    <row r="646" ht="19.5" customHeight="1">
      <c r="C646" s="22"/>
      <c r="J646" s="88"/>
      <c r="K646" s="88"/>
      <c r="Q646" s="88"/>
      <c r="R646" s="88"/>
      <c r="V646" s="89"/>
      <c r="X646" s="88"/>
      <c r="Y646" s="88"/>
      <c r="AE646" s="88"/>
      <c r="AF646" s="88"/>
      <c r="AL646" s="88"/>
      <c r="AM646" s="88"/>
      <c r="AS646" s="88"/>
      <c r="AT646" s="88"/>
      <c r="AZ646" s="88"/>
      <c r="BA646" s="88"/>
      <c r="BG646" s="88"/>
      <c r="BH646" s="88"/>
      <c r="BI646" s="89"/>
      <c r="BJ646" s="89"/>
    </row>
    <row r="647" ht="19.5" customHeight="1">
      <c r="C647" s="22"/>
      <c r="J647" s="88"/>
      <c r="K647" s="88"/>
      <c r="Q647" s="88"/>
      <c r="R647" s="88"/>
      <c r="V647" s="89"/>
      <c r="X647" s="88"/>
      <c r="Y647" s="88"/>
      <c r="AE647" s="88"/>
      <c r="AF647" s="88"/>
      <c r="AL647" s="88"/>
      <c r="AM647" s="88"/>
      <c r="AS647" s="88"/>
      <c r="AT647" s="88"/>
      <c r="AZ647" s="88"/>
      <c r="BA647" s="88"/>
      <c r="BG647" s="88"/>
      <c r="BH647" s="88"/>
      <c r="BI647" s="89"/>
      <c r="BJ647" s="89"/>
    </row>
    <row r="648" ht="19.5" customHeight="1">
      <c r="C648" s="22"/>
      <c r="J648" s="88"/>
      <c r="K648" s="88"/>
      <c r="Q648" s="88"/>
      <c r="R648" s="88"/>
      <c r="V648" s="89"/>
      <c r="X648" s="88"/>
      <c r="Y648" s="88"/>
      <c r="AE648" s="88"/>
      <c r="AF648" s="88"/>
      <c r="AL648" s="88"/>
      <c r="AM648" s="88"/>
      <c r="AS648" s="88"/>
      <c r="AT648" s="88"/>
      <c r="AZ648" s="88"/>
      <c r="BA648" s="88"/>
      <c r="BG648" s="88"/>
      <c r="BH648" s="88"/>
      <c r="BI648" s="89"/>
      <c r="BJ648" s="89"/>
    </row>
    <row r="649" ht="19.5" customHeight="1">
      <c r="C649" s="22"/>
      <c r="J649" s="88"/>
      <c r="K649" s="88"/>
      <c r="Q649" s="88"/>
      <c r="R649" s="88"/>
      <c r="V649" s="89"/>
      <c r="X649" s="88"/>
      <c r="Y649" s="88"/>
      <c r="AE649" s="88"/>
      <c r="AF649" s="88"/>
      <c r="AL649" s="88"/>
      <c r="AM649" s="88"/>
      <c r="AS649" s="88"/>
      <c r="AT649" s="88"/>
      <c r="AZ649" s="88"/>
      <c r="BA649" s="88"/>
      <c r="BG649" s="88"/>
      <c r="BH649" s="88"/>
      <c r="BI649" s="89"/>
      <c r="BJ649" s="89"/>
    </row>
    <row r="650" ht="19.5" customHeight="1">
      <c r="C650" s="22"/>
      <c r="J650" s="88"/>
      <c r="K650" s="88"/>
      <c r="Q650" s="88"/>
      <c r="R650" s="88"/>
      <c r="V650" s="89"/>
      <c r="X650" s="88"/>
      <c r="Y650" s="88"/>
      <c r="AE650" s="88"/>
      <c r="AF650" s="88"/>
      <c r="AL650" s="88"/>
      <c r="AM650" s="88"/>
      <c r="AS650" s="88"/>
      <c r="AT650" s="88"/>
      <c r="AZ650" s="88"/>
      <c r="BA650" s="88"/>
      <c r="BG650" s="88"/>
      <c r="BH650" s="88"/>
      <c r="BI650" s="89"/>
      <c r="BJ650" s="89"/>
    </row>
    <row r="651" ht="19.5" customHeight="1">
      <c r="C651" s="22"/>
      <c r="J651" s="88"/>
      <c r="K651" s="88"/>
      <c r="Q651" s="88"/>
      <c r="R651" s="88"/>
      <c r="V651" s="89"/>
      <c r="X651" s="88"/>
      <c r="Y651" s="88"/>
      <c r="AE651" s="88"/>
      <c r="AF651" s="88"/>
      <c r="AL651" s="88"/>
      <c r="AM651" s="88"/>
      <c r="AS651" s="88"/>
      <c r="AT651" s="88"/>
      <c r="AZ651" s="88"/>
      <c r="BA651" s="88"/>
      <c r="BG651" s="88"/>
      <c r="BH651" s="88"/>
      <c r="BI651" s="89"/>
      <c r="BJ651" s="89"/>
    </row>
    <row r="652" ht="19.5" customHeight="1">
      <c r="C652" s="22"/>
      <c r="J652" s="88"/>
      <c r="K652" s="88"/>
      <c r="Q652" s="88"/>
      <c r="R652" s="88"/>
      <c r="V652" s="89"/>
      <c r="X652" s="88"/>
      <c r="Y652" s="88"/>
      <c r="AE652" s="88"/>
      <c r="AF652" s="88"/>
      <c r="AL652" s="88"/>
      <c r="AM652" s="88"/>
      <c r="AS652" s="88"/>
      <c r="AT652" s="88"/>
      <c r="AZ652" s="88"/>
      <c r="BA652" s="88"/>
      <c r="BG652" s="88"/>
      <c r="BH652" s="88"/>
      <c r="BI652" s="89"/>
      <c r="BJ652" s="89"/>
    </row>
    <row r="653" ht="19.5" customHeight="1">
      <c r="C653" s="22"/>
      <c r="J653" s="88"/>
      <c r="K653" s="88"/>
      <c r="Q653" s="88"/>
      <c r="R653" s="88"/>
      <c r="V653" s="89"/>
      <c r="X653" s="88"/>
      <c r="Y653" s="88"/>
      <c r="AE653" s="88"/>
      <c r="AF653" s="88"/>
      <c r="AL653" s="88"/>
      <c r="AM653" s="88"/>
      <c r="AS653" s="88"/>
      <c r="AT653" s="88"/>
      <c r="AZ653" s="88"/>
      <c r="BA653" s="88"/>
      <c r="BG653" s="88"/>
      <c r="BH653" s="88"/>
      <c r="BI653" s="89"/>
      <c r="BJ653" s="89"/>
    </row>
    <row r="654" ht="19.5" customHeight="1">
      <c r="C654" s="22"/>
      <c r="J654" s="88"/>
      <c r="K654" s="88"/>
      <c r="Q654" s="88"/>
      <c r="R654" s="88"/>
      <c r="V654" s="89"/>
      <c r="X654" s="88"/>
      <c r="Y654" s="88"/>
      <c r="AE654" s="88"/>
      <c r="AF654" s="88"/>
      <c r="AL654" s="88"/>
      <c r="AM654" s="88"/>
      <c r="AS654" s="88"/>
      <c r="AT654" s="88"/>
      <c r="AZ654" s="88"/>
      <c r="BA654" s="88"/>
      <c r="BG654" s="88"/>
      <c r="BH654" s="88"/>
      <c r="BI654" s="89"/>
      <c r="BJ654" s="89"/>
    </row>
    <row r="655" ht="19.5" customHeight="1">
      <c r="C655" s="22"/>
      <c r="J655" s="88"/>
      <c r="K655" s="88"/>
      <c r="Q655" s="88"/>
      <c r="R655" s="88"/>
      <c r="V655" s="89"/>
      <c r="X655" s="88"/>
      <c r="Y655" s="88"/>
      <c r="AE655" s="88"/>
      <c r="AF655" s="88"/>
      <c r="AL655" s="88"/>
      <c r="AM655" s="88"/>
      <c r="AS655" s="88"/>
      <c r="AT655" s="88"/>
      <c r="AZ655" s="88"/>
      <c r="BA655" s="88"/>
      <c r="BG655" s="88"/>
      <c r="BH655" s="88"/>
      <c r="BI655" s="89"/>
      <c r="BJ655" s="89"/>
    </row>
    <row r="656" ht="19.5" customHeight="1">
      <c r="C656" s="22"/>
      <c r="J656" s="88"/>
      <c r="K656" s="88"/>
      <c r="Q656" s="88"/>
      <c r="R656" s="88"/>
      <c r="V656" s="89"/>
      <c r="X656" s="88"/>
      <c r="Y656" s="88"/>
      <c r="AE656" s="88"/>
      <c r="AF656" s="88"/>
      <c r="AL656" s="88"/>
      <c r="AM656" s="88"/>
      <c r="AS656" s="88"/>
      <c r="AT656" s="88"/>
      <c r="AZ656" s="88"/>
      <c r="BA656" s="88"/>
      <c r="BG656" s="88"/>
      <c r="BH656" s="88"/>
      <c r="BI656" s="89"/>
      <c r="BJ656" s="89"/>
    </row>
    <row r="657" ht="19.5" customHeight="1">
      <c r="C657" s="22"/>
      <c r="J657" s="88"/>
      <c r="K657" s="88"/>
      <c r="Q657" s="88"/>
      <c r="R657" s="88"/>
      <c r="V657" s="89"/>
      <c r="X657" s="88"/>
      <c r="Y657" s="88"/>
      <c r="AE657" s="88"/>
      <c r="AF657" s="88"/>
      <c r="AL657" s="88"/>
      <c r="AM657" s="88"/>
      <c r="AS657" s="88"/>
      <c r="AT657" s="88"/>
      <c r="AZ657" s="88"/>
      <c r="BA657" s="88"/>
      <c r="BG657" s="88"/>
      <c r="BH657" s="88"/>
      <c r="BI657" s="89"/>
      <c r="BJ657" s="89"/>
    </row>
    <row r="658" ht="19.5" customHeight="1">
      <c r="C658" s="22"/>
      <c r="J658" s="88"/>
      <c r="K658" s="88"/>
      <c r="Q658" s="88"/>
      <c r="R658" s="88"/>
      <c r="V658" s="89"/>
      <c r="X658" s="88"/>
      <c r="Y658" s="88"/>
      <c r="AE658" s="88"/>
      <c r="AF658" s="88"/>
      <c r="AL658" s="88"/>
      <c r="AM658" s="88"/>
      <c r="AS658" s="88"/>
      <c r="AT658" s="88"/>
      <c r="AZ658" s="88"/>
      <c r="BA658" s="88"/>
      <c r="BG658" s="88"/>
      <c r="BH658" s="88"/>
      <c r="BI658" s="89"/>
      <c r="BJ658" s="89"/>
    </row>
    <row r="659" ht="19.5" customHeight="1">
      <c r="C659" s="22"/>
      <c r="J659" s="88"/>
      <c r="K659" s="88"/>
      <c r="Q659" s="88"/>
      <c r="R659" s="88"/>
      <c r="V659" s="89"/>
      <c r="X659" s="88"/>
      <c r="Y659" s="88"/>
      <c r="AE659" s="88"/>
      <c r="AF659" s="88"/>
      <c r="AL659" s="88"/>
      <c r="AM659" s="88"/>
      <c r="AS659" s="88"/>
      <c r="AT659" s="88"/>
      <c r="AZ659" s="88"/>
      <c r="BA659" s="88"/>
      <c r="BG659" s="88"/>
      <c r="BH659" s="88"/>
      <c r="BI659" s="89"/>
      <c r="BJ659" s="89"/>
    </row>
    <row r="660" ht="19.5" customHeight="1">
      <c r="C660" s="22"/>
      <c r="J660" s="88"/>
      <c r="K660" s="88"/>
      <c r="Q660" s="88"/>
      <c r="R660" s="88"/>
      <c r="V660" s="89"/>
      <c r="X660" s="88"/>
      <c r="Y660" s="88"/>
      <c r="AE660" s="88"/>
      <c r="AF660" s="88"/>
      <c r="AL660" s="88"/>
      <c r="AM660" s="88"/>
      <c r="AS660" s="88"/>
      <c r="AT660" s="88"/>
      <c r="AZ660" s="88"/>
      <c r="BA660" s="88"/>
      <c r="BG660" s="88"/>
      <c r="BH660" s="88"/>
      <c r="BI660" s="89"/>
      <c r="BJ660" s="89"/>
    </row>
    <row r="661" ht="19.5" customHeight="1">
      <c r="C661" s="22"/>
      <c r="J661" s="88"/>
      <c r="K661" s="88"/>
      <c r="Q661" s="88"/>
      <c r="R661" s="88"/>
      <c r="V661" s="89"/>
      <c r="X661" s="88"/>
      <c r="Y661" s="88"/>
      <c r="AE661" s="88"/>
      <c r="AF661" s="88"/>
      <c r="AL661" s="88"/>
      <c r="AM661" s="88"/>
      <c r="AS661" s="88"/>
      <c r="AT661" s="88"/>
      <c r="AZ661" s="88"/>
      <c r="BA661" s="88"/>
      <c r="BG661" s="88"/>
      <c r="BH661" s="88"/>
      <c r="BI661" s="89"/>
      <c r="BJ661" s="89"/>
    </row>
    <row r="662" ht="19.5" customHeight="1">
      <c r="C662" s="22"/>
      <c r="J662" s="88"/>
      <c r="K662" s="88"/>
      <c r="Q662" s="88"/>
      <c r="R662" s="88"/>
      <c r="V662" s="89"/>
      <c r="X662" s="88"/>
      <c r="Y662" s="88"/>
      <c r="AE662" s="88"/>
      <c r="AF662" s="88"/>
      <c r="AL662" s="88"/>
      <c r="AM662" s="88"/>
      <c r="AS662" s="88"/>
      <c r="AT662" s="88"/>
      <c r="AZ662" s="88"/>
      <c r="BA662" s="88"/>
      <c r="BG662" s="88"/>
      <c r="BH662" s="88"/>
      <c r="BI662" s="89"/>
      <c r="BJ662" s="89"/>
    </row>
    <row r="663" ht="19.5" customHeight="1">
      <c r="C663" s="22"/>
      <c r="J663" s="88"/>
      <c r="K663" s="88"/>
      <c r="Q663" s="88"/>
      <c r="R663" s="88"/>
      <c r="V663" s="89"/>
      <c r="X663" s="88"/>
      <c r="Y663" s="88"/>
      <c r="AE663" s="88"/>
      <c r="AF663" s="88"/>
      <c r="AL663" s="88"/>
      <c r="AM663" s="88"/>
      <c r="AS663" s="88"/>
      <c r="AT663" s="88"/>
      <c r="AZ663" s="88"/>
      <c r="BA663" s="88"/>
      <c r="BG663" s="88"/>
      <c r="BH663" s="88"/>
      <c r="BI663" s="89"/>
      <c r="BJ663" s="89"/>
    </row>
    <row r="664" ht="19.5" customHeight="1">
      <c r="C664" s="22"/>
      <c r="J664" s="88"/>
      <c r="K664" s="88"/>
      <c r="Q664" s="88"/>
      <c r="R664" s="88"/>
      <c r="V664" s="89"/>
      <c r="X664" s="88"/>
      <c r="Y664" s="88"/>
      <c r="AE664" s="88"/>
      <c r="AF664" s="88"/>
      <c r="AL664" s="88"/>
      <c r="AM664" s="88"/>
      <c r="AS664" s="88"/>
      <c r="AT664" s="88"/>
      <c r="AZ664" s="88"/>
      <c r="BA664" s="88"/>
      <c r="BG664" s="88"/>
      <c r="BH664" s="88"/>
      <c r="BI664" s="89"/>
      <c r="BJ664" s="89"/>
    </row>
    <row r="665" ht="19.5" customHeight="1">
      <c r="C665" s="22"/>
      <c r="J665" s="88"/>
      <c r="K665" s="88"/>
      <c r="Q665" s="88"/>
      <c r="R665" s="88"/>
      <c r="V665" s="89"/>
      <c r="X665" s="88"/>
      <c r="Y665" s="88"/>
      <c r="AE665" s="88"/>
      <c r="AF665" s="88"/>
      <c r="AL665" s="88"/>
      <c r="AM665" s="88"/>
      <c r="AS665" s="88"/>
      <c r="AT665" s="88"/>
      <c r="AZ665" s="88"/>
      <c r="BA665" s="88"/>
      <c r="BG665" s="88"/>
      <c r="BH665" s="88"/>
      <c r="BI665" s="89"/>
      <c r="BJ665" s="89"/>
    </row>
    <row r="666" ht="19.5" customHeight="1">
      <c r="C666" s="22"/>
      <c r="J666" s="88"/>
      <c r="K666" s="88"/>
      <c r="Q666" s="88"/>
      <c r="R666" s="88"/>
      <c r="V666" s="89"/>
      <c r="X666" s="88"/>
      <c r="Y666" s="88"/>
      <c r="AE666" s="88"/>
      <c r="AF666" s="88"/>
      <c r="AL666" s="88"/>
      <c r="AM666" s="88"/>
      <c r="AS666" s="88"/>
      <c r="AT666" s="88"/>
      <c r="AZ666" s="88"/>
      <c r="BA666" s="88"/>
      <c r="BG666" s="88"/>
      <c r="BH666" s="88"/>
      <c r="BI666" s="89"/>
      <c r="BJ666" s="89"/>
    </row>
    <row r="667" ht="19.5" customHeight="1">
      <c r="C667" s="22"/>
      <c r="J667" s="88"/>
      <c r="K667" s="88"/>
      <c r="Q667" s="88"/>
      <c r="R667" s="88"/>
      <c r="V667" s="89"/>
      <c r="X667" s="88"/>
      <c r="Y667" s="88"/>
      <c r="AE667" s="88"/>
      <c r="AF667" s="88"/>
      <c r="AL667" s="88"/>
      <c r="AM667" s="88"/>
      <c r="AS667" s="88"/>
      <c r="AT667" s="88"/>
      <c r="AZ667" s="88"/>
      <c r="BA667" s="88"/>
      <c r="BG667" s="88"/>
      <c r="BH667" s="88"/>
      <c r="BI667" s="89"/>
      <c r="BJ667" s="89"/>
    </row>
    <row r="668" ht="19.5" customHeight="1">
      <c r="C668" s="22"/>
      <c r="J668" s="88"/>
      <c r="K668" s="88"/>
      <c r="Q668" s="88"/>
      <c r="R668" s="88"/>
      <c r="V668" s="89"/>
      <c r="X668" s="88"/>
      <c r="Y668" s="88"/>
      <c r="AE668" s="88"/>
      <c r="AF668" s="88"/>
      <c r="AL668" s="88"/>
      <c r="AM668" s="88"/>
      <c r="AS668" s="88"/>
      <c r="AT668" s="88"/>
      <c r="AZ668" s="88"/>
      <c r="BA668" s="88"/>
      <c r="BG668" s="88"/>
      <c r="BH668" s="88"/>
      <c r="BI668" s="89"/>
      <c r="BJ668" s="89"/>
    </row>
    <row r="669" ht="19.5" customHeight="1">
      <c r="C669" s="22"/>
      <c r="J669" s="88"/>
      <c r="K669" s="88"/>
      <c r="Q669" s="88"/>
      <c r="R669" s="88"/>
      <c r="V669" s="89"/>
      <c r="X669" s="88"/>
      <c r="Y669" s="88"/>
      <c r="AE669" s="88"/>
      <c r="AF669" s="88"/>
      <c r="AL669" s="88"/>
      <c r="AM669" s="88"/>
      <c r="AS669" s="88"/>
      <c r="AT669" s="88"/>
      <c r="AZ669" s="88"/>
      <c r="BA669" s="88"/>
      <c r="BG669" s="88"/>
      <c r="BH669" s="88"/>
      <c r="BI669" s="89"/>
      <c r="BJ669" s="89"/>
    </row>
    <row r="670" ht="19.5" customHeight="1">
      <c r="C670" s="22"/>
      <c r="J670" s="88"/>
      <c r="K670" s="88"/>
      <c r="Q670" s="88"/>
      <c r="R670" s="88"/>
      <c r="V670" s="89"/>
      <c r="X670" s="88"/>
      <c r="Y670" s="88"/>
      <c r="AE670" s="88"/>
      <c r="AF670" s="88"/>
      <c r="AL670" s="88"/>
      <c r="AM670" s="88"/>
      <c r="AS670" s="88"/>
      <c r="AT670" s="88"/>
      <c r="AZ670" s="88"/>
      <c r="BA670" s="88"/>
      <c r="BG670" s="88"/>
      <c r="BH670" s="88"/>
      <c r="BI670" s="89"/>
      <c r="BJ670" s="89"/>
    </row>
    <row r="671" ht="19.5" customHeight="1">
      <c r="C671" s="22"/>
      <c r="J671" s="88"/>
      <c r="K671" s="88"/>
      <c r="Q671" s="88"/>
      <c r="R671" s="88"/>
      <c r="V671" s="89"/>
      <c r="X671" s="88"/>
      <c r="Y671" s="88"/>
      <c r="AE671" s="88"/>
      <c r="AF671" s="88"/>
      <c r="AL671" s="88"/>
      <c r="AM671" s="88"/>
      <c r="AS671" s="88"/>
      <c r="AT671" s="88"/>
      <c r="AZ671" s="88"/>
      <c r="BA671" s="88"/>
      <c r="BG671" s="88"/>
      <c r="BH671" s="88"/>
      <c r="BI671" s="89"/>
      <c r="BJ671" s="89"/>
    </row>
    <row r="672" ht="19.5" customHeight="1">
      <c r="C672" s="22"/>
      <c r="J672" s="88"/>
      <c r="K672" s="88"/>
      <c r="Q672" s="88"/>
      <c r="R672" s="88"/>
      <c r="V672" s="89"/>
      <c r="X672" s="88"/>
      <c r="Y672" s="88"/>
      <c r="AE672" s="88"/>
      <c r="AF672" s="88"/>
      <c r="AL672" s="88"/>
      <c r="AM672" s="88"/>
      <c r="AS672" s="88"/>
      <c r="AT672" s="88"/>
      <c r="AZ672" s="88"/>
      <c r="BA672" s="88"/>
      <c r="BG672" s="88"/>
      <c r="BH672" s="88"/>
      <c r="BI672" s="89"/>
      <c r="BJ672" s="89"/>
    </row>
    <row r="673" ht="19.5" customHeight="1">
      <c r="C673" s="22"/>
      <c r="J673" s="88"/>
      <c r="K673" s="88"/>
      <c r="Q673" s="88"/>
      <c r="R673" s="88"/>
      <c r="V673" s="89"/>
      <c r="X673" s="88"/>
      <c r="Y673" s="88"/>
      <c r="AE673" s="88"/>
      <c r="AF673" s="88"/>
      <c r="AL673" s="88"/>
      <c r="AM673" s="88"/>
      <c r="AS673" s="88"/>
      <c r="AT673" s="88"/>
      <c r="AZ673" s="88"/>
      <c r="BA673" s="88"/>
      <c r="BG673" s="88"/>
      <c r="BH673" s="88"/>
      <c r="BI673" s="89"/>
      <c r="BJ673" s="89"/>
    </row>
    <row r="674" ht="19.5" customHeight="1">
      <c r="C674" s="22"/>
      <c r="J674" s="88"/>
      <c r="K674" s="88"/>
      <c r="Q674" s="88"/>
      <c r="R674" s="88"/>
      <c r="V674" s="89"/>
      <c r="X674" s="88"/>
      <c r="Y674" s="88"/>
      <c r="AE674" s="88"/>
      <c r="AF674" s="88"/>
      <c r="AL674" s="88"/>
      <c r="AM674" s="88"/>
      <c r="AS674" s="88"/>
      <c r="AT674" s="88"/>
      <c r="AZ674" s="88"/>
      <c r="BA674" s="88"/>
      <c r="BG674" s="88"/>
      <c r="BH674" s="88"/>
      <c r="BI674" s="89"/>
      <c r="BJ674" s="89"/>
    </row>
    <row r="675" ht="19.5" customHeight="1">
      <c r="C675" s="22"/>
      <c r="J675" s="88"/>
      <c r="K675" s="88"/>
      <c r="Q675" s="88"/>
      <c r="R675" s="88"/>
      <c r="V675" s="89"/>
      <c r="X675" s="88"/>
      <c r="Y675" s="88"/>
      <c r="AE675" s="88"/>
      <c r="AF675" s="88"/>
      <c r="AL675" s="88"/>
      <c r="AM675" s="88"/>
      <c r="AS675" s="88"/>
      <c r="AT675" s="88"/>
      <c r="AZ675" s="88"/>
      <c r="BA675" s="88"/>
      <c r="BG675" s="88"/>
      <c r="BH675" s="88"/>
      <c r="BI675" s="89"/>
      <c r="BJ675" s="89"/>
    </row>
    <row r="676" ht="19.5" customHeight="1">
      <c r="C676" s="22"/>
      <c r="J676" s="88"/>
      <c r="K676" s="88"/>
      <c r="Q676" s="88"/>
      <c r="R676" s="88"/>
      <c r="V676" s="89"/>
      <c r="X676" s="88"/>
      <c r="Y676" s="88"/>
      <c r="AE676" s="88"/>
      <c r="AF676" s="88"/>
      <c r="AL676" s="88"/>
      <c r="AM676" s="88"/>
      <c r="AS676" s="88"/>
      <c r="AT676" s="88"/>
      <c r="AZ676" s="88"/>
      <c r="BA676" s="88"/>
      <c r="BG676" s="88"/>
      <c r="BH676" s="88"/>
      <c r="BI676" s="89"/>
      <c r="BJ676" s="89"/>
    </row>
    <row r="677" ht="19.5" customHeight="1">
      <c r="C677" s="22"/>
      <c r="J677" s="88"/>
      <c r="K677" s="88"/>
      <c r="Q677" s="88"/>
      <c r="R677" s="88"/>
      <c r="V677" s="89"/>
      <c r="X677" s="88"/>
      <c r="Y677" s="88"/>
      <c r="AE677" s="88"/>
      <c r="AF677" s="88"/>
      <c r="AL677" s="88"/>
      <c r="AM677" s="88"/>
      <c r="AS677" s="88"/>
      <c r="AT677" s="88"/>
      <c r="AZ677" s="88"/>
      <c r="BA677" s="88"/>
      <c r="BG677" s="88"/>
      <c r="BH677" s="88"/>
      <c r="BI677" s="89"/>
      <c r="BJ677" s="89"/>
    </row>
    <row r="678" ht="19.5" customHeight="1">
      <c r="C678" s="22"/>
      <c r="J678" s="88"/>
      <c r="K678" s="88"/>
      <c r="Q678" s="88"/>
      <c r="R678" s="88"/>
      <c r="V678" s="89"/>
      <c r="X678" s="88"/>
      <c r="Y678" s="88"/>
      <c r="AE678" s="88"/>
      <c r="AF678" s="88"/>
      <c r="AL678" s="88"/>
      <c r="AM678" s="88"/>
      <c r="AS678" s="88"/>
      <c r="AT678" s="88"/>
      <c r="AZ678" s="88"/>
      <c r="BA678" s="88"/>
      <c r="BG678" s="88"/>
      <c r="BH678" s="88"/>
      <c r="BI678" s="89"/>
      <c r="BJ678" s="89"/>
    </row>
    <row r="679" ht="19.5" customHeight="1">
      <c r="C679" s="22"/>
      <c r="J679" s="88"/>
      <c r="K679" s="88"/>
      <c r="Q679" s="88"/>
      <c r="R679" s="88"/>
      <c r="V679" s="89"/>
      <c r="X679" s="88"/>
      <c r="Y679" s="88"/>
      <c r="AE679" s="88"/>
      <c r="AF679" s="88"/>
      <c r="AL679" s="88"/>
      <c r="AM679" s="88"/>
      <c r="AS679" s="88"/>
      <c r="AT679" s="88"/>
      <c r="AZ679" s="88"/>
      <c r="BA679" s="88"/>
      <c r="BG679" s="88"/>
      <c r="BH679" s="88"/>
      <c r="BI679" s="89"/>
      <c r="BJ679" s="89"/>
    </row>
    <row r="680" ht="19.5" customHeight="1">
      <c r="C680" s="22"/>
      <c r="J680" s="88"/>
      <c r="K680" s="88"/>
      <c r="Q680" s="88"/>
      <c r="R680" s="88"/>
      <c r="V680" s="89"/>
      <c r="X680" s="88"/>
      <c r="Y680" s="88"/>
      <c r="AE680" s="88"/>
      <c r="AF680" s="88"/>
      <c r="AL680" s="88"/>
      <c r="AM680" s="88"/>
      <c r="AS680" s="88"/>
      <c r="AT680" s="88"/>
      <c r="AZ680" s="88"/>
      <c r="BA680" s="88"/>
      <c r="BG680" s="88"/>
      <c r="BH680" s="88"/>
      <c r="BI680" s="89"/>
      <c r="BJ680" s="89"/>
    </row>
    <row r="681" ht="19.5" customHeight="1">
      <c r="C681" s="22"/>
      <c r="J681" s="88"/>
      <c r="K681" s="88"/>
      <c r="Q681" s="88"/>
      <c r="R681" s="88"/>
      <c r="V681" s="89"/>
      <c r="X681" s="88"/>
      <c r="Y681" s="88"/>
      <c r="AE681" s="88"/>
      <c r="AF681" s="88"/>
      <c r="AL681" s="88"/>
      <c r="AM681" s="88"/>
      <c r="AS681" s="88"/>
      <c r="AT681" s="88"/>
      <c r="AZ681" s="88"/>
      <c r="BA681" s="88"/>
      <c r="BG681" s="88"/>
      <c r="BH681" s="88"/>
      <c r="BI681" s="89"/>
      <c r="BJ681" s="89"/>
    </row>
    <row r="682" ht="19.5" customHeight="1">
      <c r="C682" s="22"/>
      <c r="J682" s="88"/>
      <c r="K682" s="88"/>
      <c r="Q682" s="88"/>
      <c r="R682" s="88"/>
      <c r="V682" s="89"/>
      <c r="X682" s="88"/>
      <c r="Y682" s="88"/>
      <c r="AE682" s="88"/>
      <c r="AF682" s="88"/>
      <c r="AL682" s="88"/>
      <c r="AM682" s="88"/>
      <c r="AS682" s="88"/>
      <c r="AT682" s="88"/>
      <c r="AZ682" s="88"/>
      <c r="BA682" s="88"/>
      <c r="BG682" s="88"/>
      <c r="BH682" s="88"/>
      <c r="BI682" s="89"/>
      <c r="BJ682" s="89"/>
    </row>
    <row r="683" ht="19.5" customHeight="1">
      <c r="C683" s="22"/>
      <c r="J683" s="88"/>
      <c r="K683" s="88"/>
      <c r="Q683" s="88"/>
      <c r="R683" s="88"/>
      <c r="V683" s="89"/>
      <c r="X683" s="88"/>
      <c r="Y683" s="88"/>
      <c r="AE683" s="88"/>
      <c r="AF683" s="88"/>
      <c r="AL683" s="88"/>
      <c r="AM683" s="88"/>
      <c r="AS683" s="88"/>
      <c r="AT683" s="88"/>
      <c r="AZ683" s="88"/>
      <c r="BA683" s="88"/>
      <c r="BG683" s="88"/>
      <c r="BH683" s="88"/>
      <c r="BI683" s="89"/>
      <c r="BJ683" s="89"/>
    </row>
    <row r="684" ht="19.5" customHeight="1">
      <c r="C684" s="22"/>
      <c r="J684" s="88"/>
      <c r="K684" s="88"/>
      <c r="Q684" s="88"/>
      <c r="R684" s="88"/>
      <c r="V684" s="89"/>
      <c r="X684" s="88"/>
      <c r="Y684" s="88"/>
      <c r="AE684" s="88"/>
      <c r="AF684" s="88"/>
      <c r="AL684" s="88"/>
      <c r="AM684" s="88"/>
      <c r="AS684" s="88"/>
      <c r="AT684" s="88"/>
      <c r="AZ684" s="88"/>
      <c r="BA684" s="88"/>
      <c r="BG684" s="88"/>
      <c r="BH684" s="88"/>
      <c r="BI684" s="89"/>
      <c r="BJ684" s="89"/>
    </row>
    <row r="685" ht="19.5" customHeight="1">
      <c r="C685" s="22"/>
      <c r="J685" s="88"/>
      <c r="K685" s="88"/>
      <c r="Q685" s="88"/>
      <c r="R685" s="88"/>
      <c r="V685" s="89"/>
      <c r="X685" s="88"/>
      <c r="Y685" s="88"/>
      <c r="AE685" s="88"/>
      <c r="AF685" s="88"/>
      <c r="AL685" s="88"/>
      <c r="AM685" s="88"/>
      <c r="AS685" s="88"/>
      <c r="AT685" s="88"/>
      <c r="AZ685" s="88"/>
      <c r="BA685" s="88"/>
      <c r="BG685" s="88"/>
      <c r="BH685" s="88"/>
      <c r="BI685" s="89"/>
      <c r="BJ685" s="89"/>
    </row>
    <row r="686" ht="19.5" customHeight="1">
      <c r="C686" s="22"/>
      <c r="J686" s="88"/>
      <c r="K686" s="88"/>
      <c r="Q686" s="88"/>
      <c r="R686" s="88"/>
      <c r="V686" s="89"/>
      <c r="X686" s="88"/>
      <c r="Y686" s="88"/>
      <c r="AE686" s="88"/>
      <c r="AF686" s="88"/>
      <c r="AL686" s="88"/>
      <c r="AM686" s="88"/>
      <c r="AS686" s="88"/>
      <c r="AT686" s="88"/>
      <c r="AZ686" s="88"/>
      <c r="BA686" s="88"/>
      <c r="BG686" s="88"/>
      <c r="BH686" s="88"/>
      <c r="BI686" s="89"/>
      <c r="BJ686" s="89"/>
    </row>
    <row r="687" ht="19.5" customHeight="1">
      <c r="C687" s="22"/>
      <c r="J687" s="88"/>
      <c r="K687" s="88"/>
      <c r="Q687" s="88"/>
      <c r="R687" s="88"/>
      <c r="V687" s="89"/>
      <c r="X687" s="88"/>
      <c r="Y687" s="88"/>
      <c r="AE687" s="88"/>
      <c r="AF687" s="88"/>
      <c r="AL687" s="88"/>
      <c r="AM687" s="88"/>
      <c r="AS687" s="88"/>
      <c r="AT687" s="88"/>
      <c r="AZ687" s="88"/>
      <c r="BA687" s="88"/>
      <c r="BG687" s="88"/>
      <c r="BH687" s="88"/>
      <c r="BI687" s="89"/>
      <c r="BJ687" s="89"/>
    </row>
    <row r="688" ht="19.5" customHeight="1">
      <c r="C688" s="22"/>
      <c r="J688" s="88"/>
      <c r="K688" s="88"/>
      <c r="Q688" s="88"/>
      <c r="R688" s="88"/>
      <c r="V688" s="89"/>
      <c r="X688" s="88"/>
      <c r="Y688" s="88"/>
      <c r="AE688" s="88"/>
      <c r="AF688" s="88"/>
      <c r="AL688" s="88"/>
      <c r="AM688" s="88"/>
      <c r="AS688" s="88"/>
      <c r="AT688" s="88"/>
      <c r="AZ688" s="88"/>
      <c r="BA688" s="88"/>
      <c r="BG688" s="88"/>
      <c r="BH688" s="88"/>
      <c r="BI688" s="89"/>
      <c r="BJ688" s="89"/>
    </row>
    <row r="689" ht="19.5" customHeight="1">
      <c r="C689" s="22"/>
      <c r="J689" s="88"/>
      <c r="K689" s="88"/>
      <c r="Q689" s="88"/>
      <c r="R689" s="88"/>
      <c r="V689" s="89"/>
      <c r="X689" s="88"/>
      <c r="Y689" s="88"/>
      <c r="AE689" s="88"/>
      <c r="AF689" s="88"/>
      <c r="AL689" s="88"/>
      <c r="AM689" s="88"/>
      <c r="AS689" s="88"/>
      <c r="AT689" s="88"/>
      <c r="AZ689" s="88"/>
      <c r="BA689" s="88"/>
      <c r="BG689" s="88"/>
      <c r="BH689" s="88"/>
      <c r="BI689" s="89"/>
      <c r="BJ689" s="89"/>
    </row>
    <row r="690" ht="19.5" customHeight="1">
      <c r="C690" s="22"/>
      <c r="J690" s="88"/>
      <c r="K690" s="88"/>
      <c r="Q690" s="88"/>
      <c r="R690" s="88"/>
      <c r="V690" s="89"/>
      <c r="X690" s="88"/>
      <c r="Y690" s="88"/>
      <c r="AE690" s="88"/>
      <c r="AF690" s="88"/>
      <c r="AL690" s="88"/>
      <c r="AM690" s="88"/>
      <c r="AS690" s="88"/>
      <c r="AT690" s="88"/>
      <c r="AZ690" s="88"/>
      <c r="BA690" s="88"/>
      <c r="BG690" s="88"/>
      <c r="BH690" s="88"/>
      <c r="BI690" s="89"/>
      <c r="BJ690" s="89"/>
    </row>
    <row r="691" ht="19.5" customHeight="1">
      <c r="C691" s="22"/>
      <c r="J691" s="88"/>
      <c r="K691" s="88"/>
      <c r="Q691" s="88"/>
      <c r="R691" s="88"/>
      <c r="V691" s="89"/>
      <c r="X691" s="88"/>
      <c r="Y691" s="88"/>
      <c r="AE691" s="88"/>
      <c r="AF691" s="88"/>
      <c r="AL691" s="88"/>
      <c r="AM691" s="88"/>
      <c r="AS691" s="88"/>
      <c r="AT691" s="88"/>
      <c r="AZ691" s="88"/>
      <c r="BA691" s="88"/>
      <c r="BG691" s="88"/>
      <c r="BH691" s="88"/>
      <c r="BI691" s="89"/>
      <c r="BJ691" s="89"/>
    </row>
    <row r="692" ht="19.5" customHeight="1">
      <c r="C692" s="22"/>
      <c r="J692" s="88"/>
      <c r="K692" s="88"/>
      <c r="Q692" s="88"/>
      <c r="R692" s="88"/>
      <c r="V692" s="89"/>
      <c r="X692" s="88"/>
      <c r="Y692" s="88"/>
      <c r="AE692" s="88"/>
      <c r="AF692" s="88"/>
      <c r="AL692" s="88"/>
      <c r="AM692" s="88"/>
      <c r="AS692" s="88"/>
      <c r="AT692" s="88"/>
      <c r="AZ692" s="88"/>
      <c r="BA692" s="88"/>
      <c r="BG692" s="88"/>
      <c r="BH692" s="88"/>
      <c r="BI692" s="89"/>
      <c r="BJ692" s="89"/>
    </row>
    <row r="693" ht="19.5" customHeight="1">
      <c r="C693" s="22"/>
      <c r="J693" s="88"/>
      <c r="K693" s="88"/>
      <c r="Q693" s="88"/>
      <c r="R693" s="88"/>
      <c r="V693" s="89"/>
      <c r="X693" s="88"/>
      <c r="Y693" s="88"/>
      <c r="AE693" s="88"/>
      <c r="AF693" s="88"/>
      <c r="AL693" s="88"/>
      <c r="AM693" s="88"/>
      <c r="AS693" s="88"/>
      <c r="AT693" s="88"/>
      <c r="AZ693" s="88"/>
      <c r="BA693" s="88"/>
      <c r="BG693" s="88"/>
      <c r="BH693" s="88"/>
      <c r="BI693" s="89"/>
      <c r="BJ693" s="89"/>
    </row>
    <row r="694" ht="19.5" customHeight="1">
      <c r="C694" s="22"/>
      <c r="J694" s="88"/>
      <c r="K694" s="88"/>
      <c r="Q694" s="88"/>
      <c r="R694" s="88"/>
      <c r="V694" s="89"/>
      <c r="X694" s="88"/>
      <c r="Y694" s="88"/>
      <c r="AE694" s="88"/>
      <c r="AF694" s="88"/>
      <c r="AL694" s="88"/>
      <c r="AM694" s="88"/>
      <c r="AS694" s="88"/>
      <c r="AT694" s="88"/>
      <c r="AZ694" s="88"/>
      <c r="BA694" s="88"/>
      <c r="BG694" s="88"/>
      <c r="BH694" s="88"/>
      <c r="BI694" s="89"/>
      <c r="BJ694" s="89"/>
    </row>
    <row r="695" ht="19.5" customHeight="1">
      <c r="C695" s="22"/>
      <c r="J695" s="88"/>
      <c r="K695" s="88"/>
      <c r="Q695" s="88"/>
      <c r="R695" s="88"/>
      <c r="V695" s="89"/>
      <c r="X695" s="88"/>
      <c r="Y695" s="88"/>
      <c r="AE695" s="88"/>
      <c r="AF695" s="88"/>
      <c r="AL695" s="88"/>
      <c r="AM695" s="88"/>
      <c r="AS695" s="88"/>
      <c r="AT695" s="88"/>
      <c r="AZ695" s="88"/>
      <c r="BA695" s="88"/>
      <c r="BG695" s="88"/>
      <c r="BH695" s="88"/>
      <c r="BI695" s="89"/>
      <c r="BJ695" s="89"/>
    </row>
    <row r="696" ht="19.5" customHeight="1">
      <c r="C696" s="22"/>
      <c r="J696" s="88"/>
      <c r="K696" s="88"/>
      <c r="Q696" s="88"/>
      <c r="R696" s="88"/>
      <c r="V696" s="89"/>
      <c r="X696" s="88"/>
      <c r="Y696" s="88"/>
      <c r="AE696" s="88"/>
      <c r="AF696" s="88"/>
      <c r="AL696" s="88"/>
      <c r="AM696" s="88"/>
      <c r="AS696" s="88"/>
      <c r="AT696" s="88"/>
      <c r="AZ696" s="88"/>
      <c r="BA696" s="88"/>
      <c r="BG696" s="88"/>
      <c r="BH696" s="88"/>
      <c r="BI696" s="89"/>
      <c r="BJ696" s="89"/>
    </row>
    <row r="697" ht="19.5" customHeight="1">
      <c r="C697" s="22"/>
      <c r="J697" s="88"/>
      <c r="K697" s="88"/>
      <c r="Q697" s="88"/>
      <c r="R697" s="88"/>
      <c r="V697" s="89"/>
      <c r="X697" s="88"/>
      <c r="Y697" s="88"/>
      <c r="AE697" s="88"/>
      <c r="AF697" s="88"/>
      <c r="AL697" s="88"/>
      <c r="AM697" s="88"/>
      <c r="AS697" s="88"/>
      <c r="AT697" s="88"/>
      <c r="AZ697" s="88"/>
      <c r="BA697" s="88"/>
      <c r="BG697" s="88"/>
      <c r="BH697" s="88"/>
      <c r="BI697" s="89"/>
      <c r="BJ697" s="89"/>
    </row>
    <row r="698" ht="19.5" customHeight="1">
      <c r="C698" s="22"/>
      <c r="J698" s="88"/>
      <c r="K698" s="88"/>
      <c r="Q698" s="88"/>
      <c r="R698" s="88"/>
      <c r="V698" s="89"/>
      <c r="X698" s="88"/>
      <c r="Y698" s="88"/>
      <c r="AE698" s="88"/>
      <c r="AF698" s="88"/>
      <c r="AL698" s="88"/>
      <c r="AM698" s="88"/>
      <c r="AS698" s="88"/>
      <c r="AT698" s="88"/>
      <c r="AZ698" s="88"/>
      <c r="BA698" s="88"/>
      <c r="BG698" s="88"/>
      <c r="BH698" s="88"/>
      <c r="BI698" s="89"/>
      <c r="BJ698" s="89"/>
    </row>
    <row r="699" ht="19.5" customHeight="1">
      <c r="C699" s="22"/>
      <c r="J699" s="88"/>
      <c r="K699" s="88"/>
      <c r="Q699" s="88"/>
      <c r="R699" s="88"/>
      <c r="V699" s="89"/>
      <c r="X699" s="88"/>
      <c r="Y699" s="88"/>
      <c r="AE699" s="88"/>
      <c r="AF699" s="88"/>
      <c r="AL699" s="88"/>
      <c r="AM699" s="88"/>
      <c r="AS699" s="88"/>
      <c r="AT699" s="88"/>
      <c r="AZ699" s="88"/>
      <c r="BA699" s="88"/>
      <c r="BG699" s="88"/>
      <c r="BH699" s="88"/>
      <c r="BI699" s="89"/>
      <c r="BJ699" s="89"/>
    </row>
    <row r="700" ht="19.5" customHeight="1">
      <c r="C700" s="22"/>
      <c r="J700" s="88"/>
      <c r="K700" s="88"/>
      <c r="Q700" s="88"/>
      <c r="R700" s="88"/>
      <c r="V700" s="89"/>
      <c r="X700" s="88"/>
      <c r="Y700" s="88"/>
      <c r="AE700" s="88"/>
      <c r="AF700" s="88"/>
      <c r="AL700" s="88"/>
      <c r="AM700" s="88"/>
      <c r="AS700" s="88"/>
      <c r="AT700" s="88"/>
      <c r="AZ700" s="88"/>
      <c r="BA700" s="88"/>
      <c r="BG700" s="88"/>
      <c r="BH700" s="88"/>
      <c r="BI700" s="89"/>
      <c r="BJ700" s="89"/>
    </row>
    <row r="701" ht="19.5" customHeight="1">
      <c r="C701" s="22"/>
      <c r="J701" s="88"/>
      <c r="K701" s="88"/>
      <c r="Q701" s="88"/>
      <c r="R701" s="88"/>
      <c r="V701" s="89"/>
      <c r="X701" s="88"/>
      <c r="Y701" s="88"/>
      <c r="AE701" s="88"/>
      <c r="AF701" s="88"/>
      <c r="AL701" s="88"/>
      <c r="AM701" s="88"/>
      <c r="AS701" s="88"/>
      <c r="AT701" s="88"/>
      <c r="AZ701" s="88"/>
      <c r="BA701" s="88"/>
      <c r="BG701" s="88"/>
      <c r="BH701" s="88"/>
      <c r="BI701" s="89"/>
      <c r="BJ701" s="89"/>
    </row>
    <row r="702" ht="19.5" customHeight="1">
      <c r="C702" s="22"/>
      <c r="J702" s="88"/>
      <c r="K702" s="88"/>
      <c r="Q702" s="88"/>
      <c r="R702" s="88"/>
      <c r="V702" s="89"/>
      <c r="X702" s="88"/>
      <c r="Y702" s="88"/>
      <c r="AE702" s="88"/>
      <c r="AF702" s="88"/>
      <c r="AL702" s="88"/>
      <c r="AM702" s="88"/>
      <c r="AS702" s="88"/>
      <c r="AT702" s="88"/>
      <c r="AZ702" s="88"/>
      <c r="BA702" s="88"/>
      <c r="BG702" s="88"/>
      <c r="BH702" s="88"/>
      <c r="BI702" s="89"/>
      <c r="BJ702" s="89"/>
    </row>
    <row r="703" ht="19.5" customHeight="1">
      <c r="C703" s="22"/>
      <c r="J703" s="88"/>
      <c r="K703" s="88"/>
      <c r="Q703" s="88"/>
      <c r="R703" s="88"/>
      <c r="V703" s="89"/>
      <c r="X703" s="88"/>
      <c r="Y703" s="88"/>
      <c r="AE703" s="88"/>
      <c r="AF703" s="88"/>
      <c r="AL703" s="88"/>
      <c r="AM703" s="88"/>
      <c r="AS703" s="88"/>
      <c r="AT703" s="88"/>
      <c r="AZ703" s="88"/>
      <c r="BA703" s="88"/>
      <c r="BG703" s="88"/>
      <c r="BH703" s="88"/>
      <c r="BI703" s="89"/>
      <c r="BJ703" s="89"/>
    </row>
    <row r="704" ht="19.5" customHeight="1">
      <c r="C704" s="22"/>
      <c r="J704" s="88"/>
      <c r="K704" s="88"/>
      <c r="Q704" s="88"/>
      <c r="R704" s="88"/>
      <c r="V704" s="89"/>
      <c r="X704" s="88"/>
      <c r="Y704" s="88"/>
      <c r="AE704" s="88"/>
      <c r="AF704" s="88"/>
      <c r="AL704" s="88"/>
      <c r="AM704" s="88"/>
      <c r="AS704" s="88"/>
      <c r="AT704" s="88"/>
      <c r="AZ704" s="88"/>
      <c r="BA704" s="88"/>
      <c r="BG704" s="88"/>
      <c r="BH704" s="88"/>
      <c r="BI704" s="89"/>
      <c r="BJ704" s="89"/>
    </row>
    <row r="705" ht="19.5" customHeight="1">
      <c r="C705" s="22"/>
      <c r="J705" s="88"/>
      <c r="K705" s="88"/>
      <c r="Q705" s="88"/>
      <c r="R705" s="88"/>
      <c r="V705" s="89"/>
      <c r="X705" s="88"/>
      <c r="Y705" s="88"/>
      <c r="AE705" s="88"/>
      <c r="AF705" s="88"/>
      <c r="AL705" s="88"/>
      <c r="AM705" s="88"/>
      <c r="AS705" s="88"/>
      <c r="AT705" s="88"/>
      <c r="AZ705" s="88"/>
      <c r="BA705" s="88"/>
      <c r="BG705" s="88"/>
      <c r="BH705" s="88"/>
      <c r="BI705" s="89"/>
      <c r="BJ705" s="89"/>
    </row>
    <row r="706" ht="19.5" customHeight="1">
      <c r="C706" s="22"/>
      <c r="J706" s="88"/>
      <c r="K706" s="88"/>
      <c r="Q706" s="88"/>
      <c r="R706" s="88"/>
      <c r="V706" s="89"/>
      <c r="X706" s="88"/>
      <c r="Y706" s="88"/>
      <c r="AE706" s="88"/>
      <c r="AF706" s="88"/>
      <c r="AL706" s="88"/>
      <c r="AM706" s="88"/>
      <c r="AS706" s="88"/>
      <c r="AT706" s="88"/>
      <c r="AZ706" s="88"/>
      <c r="BA706" s="88"/>
      <c r="BG706" s="88"/>
      <c r="BH706" s="88"/>
      <c r="BI706" s="89"/>
      <c r="BJ706" s="89"/>
    </row>
    <row r="707" ht="19.5" customHeight="1">
      <c r="C707" s="22"/>
      <c r="J707" s="88"/>
      <c r="K707" s="88"/>
      <c r="Q707" s="88"/>
      <c r="R707" s="88"/>
      <c r="V707" s="89"/>
      <c r="X707" s="88"/>
      <c r="Y707" s="88"/>
      <c r="AE707" s="88"/>
      <c r="AF707" s="88"/>
      <c r="AL707" s="88"/>
      <c r="AM707" s="88"/>
      <c r="AS707" s="88"/>
      <c r="AT707" s="88"/>
      <c r="AZ707" s="88"/>
      <c r="BA707" s="88"/>
      <c r="BG707" s="88"/>
      <c r="BH707" s="88"/>
      <c r="BI707" s="89"/>
      <c r="BJ707" s="89"/>
    </row>
    <row r="708" ht="19.5" customHeight="1">
      <c r="C708" s="22"/>
      <c r="J708" s="88"/>
      <c r="K708" s="88"/>
      <c r="Q708" s="88"/>
      <c r="R708" s="88"/>
      <c r="V708" s="89"/>
      <c r="X708" s="88"/>
      <c r="Y708" s="88"/>
      <c r="AE708" s="88"/>
      <c r="AF708" s="88"/>
      <c r="AL708" s="88"/>
      <c r="AM708" s="88"/>
      <c r="AS708" s="88"/>
      <c r="AT708" s="88"/>
      <c r="AZ708" s="88"/>
      <c r="BA708" s="88"/>
      <c r="BG708" s="88"/>
      <c r="BH708" s="88"/>
      <c r="BI708" s="89"/>
      <c r="BJ708" s="89"/>
    </row>
    <row r="709" ht="19.5" customHeight="1">
      <c r="C709" s="22"/>
      <c r="J709" s="88"/>
      <c r="K709" s="88"/>
      <c r="Q709" s="88"/>
      <c r="R709" s="88"/>
      <c r="V709" s="89"/>
      <c r="X709" s="88"/>
      <c r="Y709" s="88"/>
      <c r="AE709" s="88"/>
      <c r="AF709" s="88"/>
      <c r="AL709" s="88"/>
      <c r="AM709" s="88"/>
      <c r="AS709" s="88"/>
      <c r="AT709" s="88"/>
      <c r="AZ709" s="88"/>
      <c r="BA709" s="88"/>
      <c r="BG709" s="88"/>
      <c r="BH709" s="88"/>
      <c r="BI709" s="89"/>
      <c r="BJ709" s="89"/>
    </row>
    <row r="710" ht="19.5" customHeight="1">
      <c r="C710" s="22"/>
      <c r="J710" s="88"/>
      <c r="K710" s="88"/>
      <c r="Q710" s="88"/>
      <c r="R710" s="88"/>
      <c r="V710" s="89"/>
      <c r="X710" s="88"/>
      <c r="Y710" s="88"/>
      <c r="AE710" s="88"/>
      <c r="AF710" s="88"/>
      <c r="AL710" s="88"/>
      <c r="AM710" s="88"/>
      <c r="AS710" s="88"/>
      <c r="AT710" s="88"/>
      <c r="AZ710" s="88"/>
      <c r="BA710" s="88"/>
      <c r="BG710" s="88"/>
      <c r="BH710" s="88"/>
      <c r="BI710" s="89"/>
      <c r="BJ710" s="89"/>
    </row>
    <row r="711" ht="19.5" customHeight="1">
      <c r="C711" s="22"/>
      <c r="J711" s="88"/>
      <c r="K711" s="88"/>
      <c r="Q711" s="88"/>
      <c r="R711" s="88"/>
      <c r="V711" s="89"/>
      <c r="X711" s="88"/>
      <c r="Y711" s="88"/>
      <c r="AE711" s="88"/>
      <c r="AF711" s="88"/>
      <c r="AL711" s="88"/>
      <c r="AM711" s="88"/>
      <c r="AS711" s="88"/>
      <c r="AT711" s="88"/>
      <c r="AZ711" s="88"/>
      <c r="BA711" s="88"/>
      <c r="BG711" s="88"/>
      <c r="BH711" s="88"/>
      <c r="BI711" s="89"/>
      <c r="BJ711" s="89"/>
    </row>
    <row r="712" ht="19.5" customHeight="1">
      <c r="C712" s="22"/>
      <c r="J712" s="88"/>
      <c r="K712" s="88"/>
      <c r="Q712" s="88"/>
      <c r="R712" s="88"/>
      <c r="V712" s="89"/>
      <c r="X712" s="88"/>
      <c r="Y712" s="88"/>
      <c r="AE712" s="88"/>
      <c r="AF712" s="88"/>
      <c r="AL712" s="88"/>
      <c r="AM712" s="88"/>
      <c r="AS712" s="88"/>
      <c r="AT712" s="88"/>
      <c r="AZ712" s="88"/>
      <c r="BA712" s="88"/>
      <c r="BG712" s="88"/>
      <c r="BH712" s="88"/>
      <c r="BI712" s="89"/>
      <c r="BJ712" s="89"/>
    </row>
    <row r="713" ht="19.5" customHeight="1">
      <c r="C713" s="22"/>
      <c r="J713" s="88"/>
      <c r="K713" s="88"/>
      <c r="Q713" s="88"/>
      <c r="R713" s="88"/>
      <c r="V713" s="89"/>
      <c r="X713" s="88"/>
      <c r="Y713" s="88"/>
      <c r="AE713" s="88"/>
      <c r="AF713" s="88"/>
      <c r="AL713" s="88"/>
      <c r="AM713" s="88"/>
      <c r="AS713" s="88"/>
      <c r="AT713" s="88"/>
      <c r="AZ713" s="88"/>
      <c r="BA713" s="88"/>
      <c r="BG713" s="88"/>
      <c r="BH713" s="88"/>
      <c r="BI713" s="89"/>
      <c r="BJ713" s="89"/>
    </row>
    <row r="714" ht="19.5" customHeight="1">
      <c r="C714" s="22"/>
      <c r="J714" s="88"/>
      <c r="K714" s="88"/>
      <c r="Q714" s="88"/>
      <c r="R714" s="88"/>
      <c r="V714" s="89"/>
      <c r="X714" s="88"/>
      <c r="Y714" s="88"/>
      <c r="AE714" s="88"/>
      <c r="AF714" s="88"/>
      <c r="AL714" s="88"/>
      <c r="AM714" s="88"/>
      <c r="AS714" s="88"/>
      <c r="AT714" s="88"/>
      <c r="AZ714" s="88"/>
      <c r="BA714" s="88"/>
      <c r="BG714" s="88"/>
      <c r="BH714" s="88"/>
      <c r="BI714" s="89"/>
      <c r="BJ714" s="89"/>
    </row>
    <row r="715" ht="19.5" customHeight="1">
      <c r="C715" s="22"/>
      <c r="J715" s="88"/>
      <c r="K715" s="88"/>
      <c r="Q715" s="88"/>
      <c r="R715" s="88"/>
      <c r="V715" s="89"/>
      <c r="X715" s="88"/>
      <c r="Y715" s="88"/>
      <c r="AE715" s="88"/>
      <c r="AF715" s="88"/>
      <c r="AL715" s="88"/>
      <c r="AM715" s="88"/>
      <c r="AS715" s="88"/>
      <c r="AT715" s="88"/>
      <c r="AZ715" s="88"/>
      <c r="BA715" s="88"/>
      <c r="BG715" s="88"/>
      <c r="BH715" s="88"/>
      <c r="BI715" s="89"/>
      <c r="BJ715" s="89"/>
    </row>
    <row r="716" ht="19.5" customHeight="1">
      <c r="C716" s="22"/>
      <c r="J716" s="88"/>
      <c r="K716" s="88"/>
      <c r="Q716" s="88"/>
      <c r="R716" s="88"/>
      <c r="V716" s="89"/>
      <c r="X716" s="88"/>
      <c r="Y716" s="88"/>
      <c r="AE716" s="88"/>
      <c r="AF716" s="88"/>
      <c r="AL716" s="88"/>
      <c r="AM716" s="88"/>
      <c r="AS716" s="88"/>
      <c r="AT716" s="88"/>
      <c r="AZ716" s="88"/>
      <c r="BA716" s="88"/>
      <c r="BG716" s="88"/>
      <c r="BH716" s="88"/>
      <c r="BI716" s="89"/>
      <c r="BJ716" s="89"/>
    </row>
    <row r="717" ht="19.5" customHeight="1">
      <c r="C717" s="22"/>
      <c r="J717" s="88"/>
      <c r="K717" s="88"/>
      <c r="Q717" s="88"/>
      <c r="R717" s="88"/>
      <c r="V717" s="89"/>
      <c r="X717" s="88"/>
      <c r="Y717" s="88"/>
      <c r="AE717" s="88"/>
      <c r="AF717" s="88"/>
      <c r="AL717" s="88"/>
      <c r="AM717" s="88"/>
      <c r="AS717" s="88"/>
      <c r="AT717" s="88"/>
      <c r="AZ717" s="88"/>
      <c r="BA717" s="88"/>
      <c r="BG717" s="88"/>
      <c r="BH717" s="88"/>
      <c r="BI717" s="89"/>
      <c r="BJ717" s="89"/>
    </row>
    <row r="718" ht="19.5" customHeight="1">
      <c r="C718" s="22"/>
      <c r="J718" s="88"/>
      <c r="K718" s="88"/>
      <c r="Q718" s="88"/>
      <c r="R718" s="88"/>
      <c r="V718" s="89"/>
      <c r="X718" s="88"/>
      <c r="Y718" s="88"/>
      <c r="AE718" s="88"/>
      <c r="AF718" s="88"/>
      <c r="AL718" s="88"/>
      <c r="AM718" s="88"/>
      <c r="AS718" s="88"/>
      <c r="AT718" s="88"/>
      <c r="AZ718" s="88"/>
      <c r="BA718" s="88"/>
      <c r="BG718" s="88"/>
      <c r="BH718" s="88"/>
      <c r="BI718" s="89"/>
      <c r="BJ718" s="89"/>
    </row>
    <row r="719" ht="19.5" customHeight="1">
      <c r="C719" s="22"/>
      <c r="J719" s="88"/>
      <c r="K719" s="88"/>
      <c r="Q719" s="88"/>
      <c r="R719" s="88"/>
      <c r="V719" s="89"/>
      <c r="X719" s="88"/>
      <c r="Y719" s="88"/>
      <c r="AE719" s="88"/>
      <c r="AF719" s="88"/>
      <c r="AL719" s="88"/>
      <c r="AM719" s="88"/>
      <c r="AS719" s="88"/>
      <c r="AT719" s="88"/>
      <c r="AZ719" s="88"/>
      <c r="BA719" s="88"/>
      <c r="BG719" s="88"/>
      <c r="BH719" s="88"/>
      <c r="BI719" s="89"/>
      <c r="BJ719" s="89"/>
    </row>
    <row r="720" ht="19.5" customHeight="1">
      <c r="C720" s="22"/>
      <c r="J720" s="88"/>
      <c r="K720" s="88"/>
      <c r="Q720" s="88"/>
      <c r="R720" s="88"/>
      <c r="V720" s="89"/>
      <c r="X720" s="88"/>
      <c r="Y720" s="88"/>
      <c r="AE720" s="88"/>
      <c r="AF720" s="88"/>
      <c r="AL720" s="88"/>
      <c r="AM720" s="88"/>
      <c r="AS720" s="88"/>
      <c r="AT720" s="88"/>
      <c r="AZ720" s="88"/>
      <c r="BA720" s="88"/>
      <c r="BG720" s="88"/>
      <c r="BH720" s="88"/>
      <c r="BI720" s="89"/>
      <c r="BJ720" s="89"/>
    </row>
    <row r="721" ht="19.5" customHeight="1">
      <c r="C721" s="22"/>
      <c r="J721" s="88"/>
      <c r="K721" s="88"/>
      <c r="Q721" s="88"/>
      <c r="R721" s="88"/>
      <c r="V721" s="89"/>
      <c r="X721" s="88"/>
      <c r="Y721" s="88"/>
      <c r="AE721" s="88"/>
      <c r="AF721" s="88"/>
      <c r="AL721" s="88"/>
      <c r="AM721" s="88"/>
      <c r="AS721" s="88"/>
      <c r="AT721" s="88"/>
      <c r="AZ721" s="88"/>
      <c r="BA721" s="88"/>
      <c r="BG721" s="88"/>
      <c r="BH721" s="88"/>
      <c r="BI721" s="89"/>
      <c r="BJ721" s="89"/>
    </row>
    <row r="722" ht="19.5" customHeight="1">
      <c r="C722" s="22"/>
      <c r="J722" s="88"/>
      <c r="K722" s="88"/>
      <c r="Q722" s="88"/>
      <c r="R722" s="88"/>
      <c r="V722" s="89"/>
      <c r="X722" s="88"/>
      <c r="Y722" s="88"/>
      <c r="AE722" s="88"/>
      <c r="AF722" s="88"/>
      <c r="AL722" s="88"/>
      <c r="AM722" s="88"/>
      <c r="AS722" s="88"/>
      <c r="AT722" s="88"/>
      <c r="AZ722" s="88"/>
      <c r="BA722" s="88"/>
      <c r="BG722" s="88"/>
      <c r="BH722" s="88"/>
      <c r="BI722" s="89"/>
      <c r="BJ722" s="89"/>
    </row>
    <row r="723" ht="19.5" customHeight="1">
      <c r="C723" s="22"/>
      <c r="J723" s="88"/>
      <c r="K723" s="88"/>
      <c r="Q723" s="88"/>
      <c r="R723" s="88"/>
      <c r="V723" s="89"/>
      <c r="X723" s="88"/>
      <c r="Y723" s="88"/>
      <c r="AE723" s="88"/>
      <c r="AF723" s="88"/>
      <c r="AL723" s="88"/>
      <c r="AM723" s="88"/>
      <c r="AS723" s="88"/>
      <c r="AT723" s="88"/>
      <c r="AZ723" s="88"/>
      <c r="BA723" s="88"/>
      <c r="BG723" s="88"/>
      <c r="BH723" s="88"/>
      <c r="BI723" s="89"/>
      <c r="BJ723" s="89"/>
    </row>
    <row r="724" ht="19.5" customHeight="1">
      <c r="C724" s="22"/>
      <c r="J724" s="88"/>
      <c r="K724" s="88"/>
      <c r="Q724" s="88"/>
      <c r="R724" s="88"/>
      <c r="V724" s="89"/>
      <c r="X724" s="88"/>
      <c r="Y724" s="88"/>
      <c r="AE724" s="88"/>
      <c r="AF724" s="88"/>
      <c r="AL724" s="88"/>
      <c r="AM724" s="88"/>
      <c r="AS724" s="88"/>
      <c r="AT724" s="88"/>
      <c r="AZ724" s="88"/>
      <c r="BA724" s="88"/>
      <c r="BG724" s="88"/>
      <c r="BH724" s="88"/>
      <c r="BI724" s="89"/>
      <c r="BJ724" s="89"/>
    </row>
    <row r="725" ht="19.5" customHeight="1">
      <c r="C725" s="22"/>
      <c r="J725" s="88"/>
      <c r="K725" s="88"/>
      <c r="Q725" s="88"/>
      <c r="R725" s="88"/>
      <c r="V725" s="89"/>
      <c r="X725" s="88"/>
      <c r="Y725" s="88"/>
      <c r="AE725" s="88"/>
      <c r="AF725" s="88"/>
      <c r="AL725" s="88"/>
      <c r="AM725" s="88"/>
      <c r="AS725" s="88"/>
      <c r="AT725" s="88"/>
      <c r="AZ725" s="88"/>
      <c r="BA725" s="88"/>
      <c r="BG725" s="88"/>
      <c r="BH725" s="88"/>
      <c r="BI725" s="89"/>
      <c r="BJ725" s="89"/>
    </row>
    <row r="726" ht="19.5" customHeight="1">
      <c r="C726" s="22"/>
      <c r="J726" s="88"/>
      <c r="K726" s="88"/>
      <c r="Q726" s="88"/>
      <c r="R726" s="88"/>
      <c r="V726" s="89"/>
      <c r="X726" s="88"/>
      <c r="Y726" s="88"/>
      <c r="AE726" s="88"/>
      <c r="AF726" s="88"/>
      <c r="AL726" s="88"/>
      <c r="AM726" s="88"/>
      <c r="AS726" s="88"/>
      <c r="AT726" s="88"/>
      <c r="AZ726" s="88"/>
      <c r="BA726" s="88"/>
      <c r="BG726" s="88"/>
      <c r="BH726" s="88"/>
      <c r="BI726" s="89"/>
      <c r="BJ726" s="89"/>
    </row>
    <row r="727" ht="19.5" customHeight="1">
      <c r="C727" s="22"/>
      <c r="J727" s="88"/>
      <c r="K727" s="88"/>
      <c r="Q727" s="88"/>
      <c r="R727" s="88"/>
      <c r="V727" s="89"/>
      <c r="X727" s="88"/>
      <c r="Y727" s="88"/>
      <c r="AE727" s="88"/>
      <c r="AF727" s="88"/>
      <c r="AL727" s="88"/>
      <c r="AM727" s="88"/>
      <c r="AS727" s="88"/>
      <c r="AT727" s="88"/>
      <c r="AZ727" s="88"/>
      <c r="BA727" s="88"/>
      <c r="BG727" s="88"/>
      <c r="BH727" s="88"/>
      <c r="BI727" s="89"/>
      <c r="BJ727" s="89"/>
    </row>
    <row r="728" ht="19.5" customHeight="1">
      <c r="C728" s="22"/>
      <c r="J728" s="88"/>
      <c r="K728" s="88"/>
      <c r="Q728" s="88"/>
      <c r="R728" s="88"/>
      <c r="V728" s="89"/>
      <c r="X728" s="88"/>
      <c r="Y728" s="88"/>
      <c r="AE728" s="88"/>
      <c r="AF728" s="88"/>
      <c r="AL728" s="88"/>
      <c r="AM728" s="88"/>
      <c r="AS728" s="88"/>
      <c r="AT728" s="88"/>
      <c r="AZ728" s="88"/>
      <c r="BA728" s="88"/>
      <c r="BG728" s="88"/>
      <c r="BH728" s="88"/>
      <c r="BI728" s="89"/>
      <c r="BJ728" s="89"/>
    </row>
    <row r="729" ht="19.5" customHeight="1">
      <c r="C729" s="22"/>
      <c r="J729" s="88"/>
      <c r="K729" s="88"/>
      <c r="Q729" s="88"/>
      <c r="R729" s="88"/>
      <c r="V729" s="89"/>
      <c r="X729" s="88"/>
      <c r="Y729" s="88"/>
      <c r="AE729" s="88"/>
      <c r="AF729" s="88"/>
      <c r="AL729" s="88"/>
      <c r="AM729" s="88"/>
      <c r="AS729" s="88"/>
      <c r="AT729" s="88"/>
      <c r="AZ729" s="88"/>
      <c r="BA729" s="88"/>
      <c r="BG729" s="88"/>
      <c r="BH729" s="88"/>
      <c r="BI729" s="89"/>
      <c r="BJ729" s="89"/>
    </row>
    <row r="730" ht="19.5" customHeight="1">
      <c r="C730" s="22"/>
      <c r="J730" s="88"/>
      <c r="K730" s="88"/>
      <c r="Q730" s="88"/>
      <c r="R730" s="88"/>
      <c r="V730" s="89"/>
      <c r="X730" s="88"/>
      <c r="Y730" s="88"/>
      <c r="AE730" s="88"/>
      <c r="AF730" s="88"/>
      <c r="AL730" s="88"/>
      <c r="AM730" s="88"/>
      <c r="AS730" s="88"/>
      <c r="AT730" s="88"/>
      <c r="AZ730" s="88"/>
      <c r="BA730" s="88"/>
      <c r="BG730" s="88"/>
      <c r="BH730" s="88"/>
      <c r="BI730" s="89"/>
      <c r="BJ730" s="89"/>
    </row>
    <row r="731" ht="19.5" customHeight="1">
      <c r="C731" s="22"/>
      <c r="J731" s="88"/>
      <c r="K731" s="88"/>
      <c r="Q731" s="88"/>
      <c r="R731" s="88"/>
      <c r="V731" s="89"/>
      <c r="X731" s="88"/>
      <c r="Y731" s="88"/>
      <c r="AE731" s="88"/>
      <c r="AF731" s="88"/>
      <c r="AL731" s="88"/>
      <c r="AM731" s="88"/>
      <c r="AS731" s="88"/>
      <c r="AT731" s="88"/>
      <c r="AZ731" s="88"/>
      <c r="BA731" s="88"/>
      <c r="BG731" s="88"/>
      <c r="BH731" s="88"/>
      <c r="BI731" s="89"/>
      <c r="BJ731" s="89"/>
    </row>
    <row r="732" ht="19.5" customHeight="1">
      <c r="C732" s="22"/>
      <c r="J732" s="88"/>
      <c r="K732" s="88"/>
      <c r="Q732" s="88"/>
      <c r="R732" s="88"/>
      <c r="V732" s="89"/>
      <c r="X732" s="88"/>
      <c r="Y732" s="88"/>
      <c r="AE732" s="88"/>
      <c r="AF732" s="88"/>
      <c r="AL732" s="88"/>
      <c r="AM732" s="88"/>
      <c r="AS732" s="88"/>
      <c r="AT732" s="88"/>
      <c r="AZ732" s="88"/>
      <c r="BA732" s="88"/>
      <c r="BG732" s="88"/>
      <c r="BH732" s="88"/>
      <c r="BI732" s="89"/>
      <c r="BJ732" s="89"/>
    </row>
    <row r="733" ht="19.5" customHeight="1">
      <c r="C733" s="22"/>
      <c r="J733" s="88"/>
      <c r="K733" s="88"/>
      <c r="Q733" s="88"/>
      <c r="R733" s="88"/>
      <c r="V733" s="89"/>
      <c r="X733" s="88"/>
      <c r="Y733" s="88"/>
      <c r="AE733" s="88"/>
      <c r="AF733" s="88"/>
      <c r="AL733" s="88"/>
      <c r="AM733" s="88"/>
      <c r="AS733" s="88"/>
      <c r="AT733" s="88"/>
      <c r="AZ733" s="88"/>
      <c r="BA733" s="88"/>
      <c r="BG733" s="88"/>
      <c r="BH733" s="88"/>
      <c r="BI733" s="89"/>
      <c r="BJ733" s="89"/>
    </row>
    <row r="734" ht="19.5" customHeight="1">
      <c r="C734" s="22"/>
      <c r="J734" s="88"/>
      <c r="K734" s="88"/>
      <c r="Q734" s="88"/>
      <c r="R734" s="88"/>
      <c r="V734" s="89"/>
      <c r="X734" s="88"/>
      <c r="Y734" s="88"/>
      <c r="AE734" s="88"/>
      <c r="AF734" s="88"/>
      <c r="AL734" s="88"/>
      <c r="AM734" s="88"/>
      <c r="AS734" s="88"/>
      <c r="AT734" s="88"/>
      <c r="AZ734" s="88"/>
      <c r="BA734" s="88"/>
      <c r="BG734" s="88"/>
      <c r="BH734" s="88"/>
      <c r="BI734" s="89"/>
      <c r="BJ734" s="89"/>
    </row>
    <row r="735" ht="19.5" customHeight="1">
      <c r="C735" s="22"/>
      <c r="J735" s="88"/>
      <c r="K735" s="88"/>
      <c r="Q735" s="88"/>
      <c r="R735" s="88"/>
      <c r="V735" s="89"/>
      <c r="X735" s="88"/>
      <c r="Y735" s="88"/>
      <c r="AE735" s="88"/>
      <c r="AF735" s="88"/>
      <c r="AL735" s="88"/>
      <c r="AM735" s="88"/>
      <c r="AS735" s="88"/>
      <c r="AT735" s="88"/>
      <c r="AZ735" s="88"/>
      <c r="BA735" s="88"/>
      <c r="BG735" s="88"/>
      <c r="BH735" s="88"/>
      <c r="BI735" s="89"/>
      <c r="BJ735" s="89"/>
    </row>
    <row r="736" ht="19.5" customHeight="1">
      <c r="C736" s="22"/>
      <c r="J736" s="88"/>
      <c r="K736" s="88"/>
      <c r="Q736" s="88"/>
      <c r="R736" s="88"/>
      <c r="V736" s="89"/>
      <c r="X736" s="88"/>
      <c r="Y736" s="88"/>
      <c r="AE736" s="88"/>
      <c r="AF736" s="88"/>
      <c r="AL736" s="88"/>
      <c r="AM736" s="88"/>
      <c r="AS736" s="88"/>
      <c r="AT736" s="88"/>
      <c r="AZ736" s="88"/>
      <c r="BA736" s="88"/>
      <c r="BG736" s="88"/>
      <c r="BH736" s="88"/>
      <c r="BI736" s="89"/>
      <c r="BJ736" s="89"/>
    </row>
    <row r="737" ht="19.5" customHeight="1">
      <c r="C737" s="22"/>
      <c r="J737" s="88"/>
      <c r="K737" s="88"/>
      <c r="Q737" s="88"/>
      <c r="R737" s="88"/>
      <c r="V737" s="89"/>
      <c r="X737" s="88"/>
      <c r="Y737" s="88"/>
      <c r="AE737" s="88"/>
      <c r="AF737" s="88"/>
      <c r="AL737" s="88"/>
      <c r="AM737" s="88"/>
      <c r="AS737" s="88"/>
      <c r="AT737" s="88"/>
      <c r="AZ737" s="88"/>
      <c r="BA737" s="88"/>
      <c r="BG737" s="88"/>
      <c r="BH737" s="88"/>
      <c r="BI737" s="89"/>
      <c r="BJ737" s="89"/>
    </row>
    <row r="738" ht="19.5" customHeight="1">
      <c r="C738" s="22"/>
      <c r="J738" s="88"/>
      <c r="K738" s="88"/>
      <c r="Q738" s="88"/>
      <c r="R738" s="88"/>
      <c r="V738" s="89"/>
      <c r="X738" s="88"/>
      <c r="Y738" s="88"/>
      <c r="AE738" s="88"/>
      <c r="AF738" s="88"/>
      <c r="AL738" s="88"/>
      <c r="AM738" s="88"/>
      <c r="AS738" s="88"/>
      <c r="AT738" s="88"/>
      <c r="AZ738" s="88"/>
      <c r="BA738" s="88"/>
      <c r="BG738" s="88"/>
      <c r="BH738" s="88"/>
      <c r="BI738" s="89"/>
      <c r="BJ738" s="89"/>
    </row>
    <row r="739" ht="19.5" customHeight="1">
      <c r="C739" s="22"/>
      <c r="J739" s="88"/>
      <c r="K739" s="88"/>
      <c r="Q739" s="88"/>
      <c r="R739" s="88"/>
      <c r="V739" s="89"/>
      <c r="X739" s="88"/>
      <c r="Y739" s="88"/>
      <c r="AE739" s="88"/>
      <c r="AF739" s="88"/>
      <c r="AL739" s="88"/>
      <c r="AM739" s="88"/>
      <c r="AS739" s="88"/>
      <c r="AT739" s="88"/>
      <c r="AZ739" s="88"/>
      <c r="BA739" s="88"/>
      <c r="BG739" s="88"/>
      <c r="BH739" s="88"/>
      <c r="BI739" s="89"/>
      <c r="BJ739" s="89"/>
    </row>
    <row r="740" ht="19.5" customHeight="1">
      <c r="C740" s="22"/>
      <c r="J740" s="88"/>
      <c r="K740" s="88"/>
      <c r="Q740" s="88"/>
      <c r="R740" s="88"/>
      <c r="V740" s="89"/>
      <c r="X740" s="88"/>
      <c r="Y740" s="88"/>
      <c r="AE740" s="88"/>
      <c r="AF740" s="88"/>
      <c r="AL740" s="88"/>
      <c r="AM740" s="88"/>
      <c r="AS740" s="88"/>
      <c r="AT740" s="88"/>
      <c r="AZ740" s="88"/>
      <c r="BA740" s="88"/>
      <c r="BG740" s="88"/>
      <c r="BH740" s="88"/>
      <c r="BI740" s="89"/>
      <c r="BJ740" s="89"/>
    </row>
    <row r="741" ht="19.5" customHeight="1">
      <c r="C741" s="22"/>
      <c r="J741" s="88"/>
      <c r="K741" s="88"/>
      <c r="Q741" s="88"/>
      <c r="R741" s="88"/>
      <c r="V741" s="89"/>
      <c r="X741" s="88"/>
      <c r="Y741" s="88"/>
      <c r="AE741" s="88"/>
      <c r="AF741" s="88"/>
      <c r="AL741" s="88"/>
      <c r="AM741" s="88"/>
      <c r="AS741" s="88"/>
      <c r="AT741" s="88"/>
      <c r="AZ741" s="88"/>
      <c r="BA741" s="88"/>
      <c r="BG741" s="88"/>
      <c r="BH741" s="88"/>
      <c r="BI741" s="89"/>
      <c r="BJ741" s="89"/>
    </row>
    <row r="742" ht="19.5" customHeight="1">
      <c r="C742" s="22"/>
      <c r="J742" s="88"/>
      <c r="K742" s="88"/>
      <c r="Q742" s="88"/>
      <c r="R742" s="88"/>
      <c r="V742" s="89"/>
      <c r="X742" s="88"/>
      <c r="Y742" s="88"/>
      <c r="AE742" s="88"/>
      <c r="AF742" s="88"/>
      <c r="AL742" s="88"/>
      <c r="AM742" s="88"/>
      <c r="AS742" s="88"/>
      <c r="AT742" s="88"/>
      <c r="AZ742" s="88"/>
      <c r="BA742" s="88"/>
      <c r="BG742" s="88"/>
      <c r="BH742" s="88"/>
      <c r="BI742" s="89"/>
      <c r="BJ742" s="89"/>
    </row>
    <row r="743" ht="19.5" customHeight="1">
      <c r="C743" s="22"/>
      <c r="J743" s="88"/>
      <c r="K743" s="88"/>
      <c r="Q743" s="88"/>
      <c r="R743" s="88"/>
      <c r="V743" s="89"/>
      <c r="X743" s="88"/>
      <c r="Y743" s="88"/>
      <c r="AE743" s="88"/>
      <c r="AF743" s="88"/>
      <c r="AL743" s="88"/>
      <c r="AM743" s="88"/>
      <c r="AS743" s="88"/>
      <c r="AT743" s="88"/>
      <c r="AZ743" s="88"/>
      <c r="BA743" s="88"/>
      <c r="BG743" s="88"/>
      <c r="BH743" s="88"/>
      <c r="BI743" s="89"/>
      <c r="BJ743" s="89"/>
    </row>
    <row r="744" ht="19.5" customHeight="1">
      <c r="C744" s="22"/>
      <c r="J744" s="88"/>
      <c r="K744" s="88"/>
      <c r="Q744" s="88"/>
      <c r="R744" s="88"/>
      <c r="V744" s="89"/>
      <c r="X744" s="88"/>
      <c r="Y744" s="88"/>
      <c r="AE744" s="88"/>
      <c r="AF744" s="88"/>
      <c r="AL744" s="88"/>
      <c r="AM744" s="88"/>
      <c r="AS744" s="88"/>
      <c r="AT744" s="88"/>
      <c r="AZ744" s="88"/>
      <c r="BA744" s="88"/>
      <c r="BG744" s="88"/>
      <c r="BH744" s="88"/>
      <c r="BI744" s="89"/>
      <c r="BJ744" s="89"/>
    </row>
    <row r="745" ht="19.5" customHeight="1">
      <c r="C745" s="22"/>
      <c r="J745" s="88"/>
      <c r="K745" s="88"/>
      <c r="Q745" s="88"/>
      <c r="R745" s="88"/>
      <c r="V745" s="89"/>
      <c r="X745" s="88"/>
      <c r="Y745" s="88"/>
      <c r="AE745" s="88"/>
      <c r="AF745" s="88"/>
      <c r="AL745" s="88"/>
      <c r="AM745" s="88"/>
      <c r="AS745" s="88"/>
      <c r="AT745" s="88"/>
      <c r="AZ745" s="88"/>
      <c r="BA745" s="88"/>
      <c r="BG745" s="88"/>
      <c r="BH745" s="88"/>
      <c r="BI745" s="89"/>
      <c r="BJ745" s="89"/>
    </row>
    <row r="746" ht="19.5" customHeight="1">
      <c r="C746" s="22"/>
      <c r="J746" s="88"/>
      <c r="K746" s="88"/>
      <c r="Q746" s="88"/>
      <c r="R746" s="88"/>
      <c r="V746" s="89"/>
      <c r="X746" s="88"/>
      <c r="Y746" s="88"/>
      <c r="AE746" s="88"/>
      <c r="AF746" s="88"/>
      <c r="AL746" s="88"/>
      <c r="AM746" s="88"/>
      <c r="AS746" s="88"/>
      <c r="AT746" s="88"/>
      <c r="AZ746" s="88"/>
      <c r="BA746" s="88"/>
      <c r="BG746" s="88"/>
      <c r="BH746" s="88"/>
      <c r="BI746" s="89"/>
      <c r="BJ746" s="89"/>
    </row>
    <row r="747" ht="19.5" customHeight="1">
      <c r="C747" s="22"/>
      <c r="J747" s="88"/>
      <c r="K747" s="88"/>
      <c r="Q747" s="88"/>
      <c r="R747" s="88"/>
      <c r="V747" s="89"/>
      <c r="X747" s="88"/>
      <c r="Y747" s="88"/>
      <c r="AE747" s="88"/>
      <c r="AF747" s="88"/>
      <c r="AL747" s="88"/>
      <c r="AM747" s="88"/>
      <c r="AS747" s="88"/>
      <c r="AT747" s="88"/>
      <c r="AZ747" s="88"/>
      <c r="BA747" s="88"/>
      <c r="BG747" s="88"/>
      <c r="BH747" s="88"/>
      <c r="BI747" s="89"/>
      <c r="BJ747" s="89"/>
    </row>
    <row r="748" ht="19.5" customHeight="1">
      <c r="C748" s="22"/>
      <c r="J748" s="88"/>
      <c r="K748" s="88"/>
      <c r="Q748" s="88"/>
      <c r="R748" s="88"/>
      <c r="V748" s="89"/>
      <c r="X748" s="88"/>
      <c r="Y748" s="88"/>
      <c r="AE748" s="88"/>
      <c r="AF748" s="88"/>
      <c r="AL748" s="88"/>
      <c r="AM748" s="88"/>
      <c r="AS748" s="88"/>
      <c r="AT748" s="88"/>
      <c r="AZ748" s="88"/>
      <c r="BA748" s="88"/>
      <c r="BG748" s="88"/>
      <c r="BH748" s="88"/>
      <c r="BI748" s="89"/>
      <c r="BJ748" s="89"/>
    </row>
    <row r="749" ht="19.5" customHeight="1">
      <c r="C749" s="22"/>
      <c r="J749" s="88"/>
      <c r="K749" s="88"/>
      <c r="Q749" s="88"/>
      <c r="R749" s="88"/>
      <c r="V749" s="89"/>
      <c r="X749" s="88"/>
      <c r="Y749" s="88"/>
      <c r="AE749" s="88"/>
      <c r="AF749" s="88"/>
      <c r="AL749" s="88"/>
      <c r="AM749" s="88"/>
      <c r="AS749" s="88"/>
      <c r="AT749" s="88"/>
      <c r="AZ749" s="88"/>
      <c r="BA749" s="88"/>
      <c r="BG749" s="88"/>
      <c r="BH749" s="88"/>
      <c r="BI749" s="89"/>
      <c r="BJ749" s="89"/>
    </row>
    <row r="750" ht="19.5" customHeight="1">
      <c r="C750" s="22"/>
      <c r="J750" s="88"/>
      <c r="K750" s="88"/>
      <c r="Q750" s="88"/>
      <c r="R750" s="88"/>
      <c r="V750" s="89"/>
      <c r="X750" s="88"/>
      <c r="Y750" s="88"/>
      <c r="AE750" s="88"/>
      <c r="AF750" s="88"/>
      <c r="AL750" s="88"/>
      <c r="AM750" s="88"/>
      <c r="AS750" s="88"/>
      <c r="AT750" s="88"/>
      <c r="AZ750" s="88"/>
      <c r="BA750" s="88"/>
      <c r="BG750" s="88"/>
      <c r="BH750" s="88"/>
      <c r="BI750" s="89"/>
      <c r="BJ750" s="89"/>
    </row>
    <row r="751" ht="19.5" customHeight="1">
      <c r="C751" s="22"/>
      <c r="J751" s="88"/>
      <c r="K751" s="88"/>
      <c r="Q751" s="88"/>
      <c r="R751" s="88"/>
      <c r="V751" s="89"/>
      <c r="X751" s="88"/>
      <c r="Y751" s="88"/>
      <c r="AE751" s="88"/>
      <c r="AF751" s="88"/>
      <c r="AL751" s="88"/>
      <c r="AM751" s="88"/>
      <c r="AS751" s="88"/>
      <c r="AT751" s="88"/>
      <c r="AZ751" s="88"/>
      <c r="BA751" s="88"/>
      <c r="BG751" s="88"/>
      <c r="BH751" s="88"/>
      <c r="BI751" s="89"/>
      <c r="BJ751" s="89"/>
    </row>
    <row r="752" ht="19.5" customHeight="1">
      <c r="C752" s="22"/>
      <c r="J752" s="88"/>
      <c r="K752" s="88"/>
      <c r="Q752" s="88"/>
      <c r="R752" s="88"/>
      <c r="V752" s="89"/>
      <c r="X752" s="88"/>
      <c r="Y752" s="88"/>
      <c r="AE752" s="88"/>
      <c r="AF752" s="88"/>
      <c r="AL752" s="88"/>
      <c r="AM752" s="88"/>
      <c r="AS752" s="88"/>
      <c r="AT752" s="88"/>
      <c r="AZ752" s="88"/>
      <c r="BA752" s="88"/>
      <c r="BG752" s="88"/>
      <c r="BH752" s="88"/>
      <c r="BI752" s="89"/>
      <c r="BJ752" s="89"/>
    </row>
    <row r="753" ht="19.5" customHeight="1">
      <c r="C753" s="22"/>
      <c r="J753" s="88"/>
      <c r="K753" s="88"/>
      <c r="Q753" s="88"/>
      <c r="R753" s="88"/>
      <c r="V753" s="89"/>
      <c r="X753" s="88"/>
      <c r="Y753" s="88"/>
      <c r="AE753" s="88"/>
      <c r="AF753" s="88"/>
      <c r="AL753" s="88"/>
      <c r="AM753" s="88"/>
      <c r="AS753" s="88"/>
      <c r="AT753" s="88"/>
      <c r="AZ753" s="88"/>
      <c r="BA753" s="88"/>
      <c r="BG753" s="88"/>
      <c r="BH753" s="88"/>
      <c r="BI753" s="89"/>
      <c r="BJ753" s="89"/>
    </row>
    <row r="754" ht="19.5" customHeight="1">
      <c r="C754" s="22"/>
      <c r="J754" s="88"/>
      <c r="K754" s="88"/>
      <c r="Q754" s="88"/>
      <c r="R754" s="88"/>
      <c r="V754" s="89"/>
      <c r="X754" s="88"/>
      <c r="Y754" s="88"/>
      <c r="AE754" s="88"/>
      <c r="AF754" s="88"/>
      <c r="AL754" s="88"/>
      <c r="AM754" s="88"/>
      <c r="AS754" s="88"/>
      <c r="AT754" s="88"/>
      <c r="AZ754" s="88"/>
      <c r="BA754" s="88"/>
      <c r="BG754" s="88"/>
      <c r="BH754" s="88"/>
      <c r="BI754" s="89"/>
      <c r="BJ754" s="89"/>
    </row>
    <row r="755" ht="19.5" customHeight="1">
      <c r="C755" s="22"/>
      <c r="J755" s="88"/>
      <c r="K755" s="88"/>
      <c r="Q755" s="88"/>
      <c r="R755" s="88"/>
      <c r="V755" s="89"/>
      <c r="X755" s="88"/>
      <c r="Y755" s="88"/>
      <c r="AE755" s="88"/>
      <c r="AF755" s="88"/>
      <c r="AL755" s="88"/>
      <c r="AM755" s="88"/>
      <c r="AS755" s="88"/>
      <c r="AT755" s="88"/>
      <c r="AZ755" s="88"/>
      <c r="BA755" s="88"/>
      <c r="BG755" s="88"/>
      <c r="BH755" s="88"/>
      <c r="BI755" s="89"/>
      <c r="BJ755" s="89"/>
    </row>
    <row r="756" ht="19.5" customHeight="1">
      <c r="C756" s="22"/>
      <c r="J756" s="88"/>
      <c r="K756" s="88"/>
      <c r="Q756" s="88"/>
      <c r="R756" s="88"/>
      <c r="V756" s="89"/>
      <c r="X756" s="88"/>
      <c r="Y756" s="88"/>
      <c r="AE756" s="88"/>
      <c r="AF756" s="88"/>
      <c r="AL756" s="88"/>
      <c r="AM756" s="88"/>
      <c r="AS756" s="88"/>
      <c r="AT756" s="88"/>
      <c r="AZ756" s="88"/>
      <c r="BA756" s="88"/>
      <c r="BG756" s="88"/>
      <c r="BH756" s="88"/>
      <c r="BI756" s="89"/>
      <c r="BJ756" s="89"/>
    </row>
    <row r="757" ht="19.5" customHeight="1">
      <c r="C757" s="22"/>
      <c r="J757" s="88"/>
      <c r="K757" s="88"/>
      <c r="Q757" s="88"/>
      <c r="R757" s="88"/>
      <c r="V757" s="89"/>
      <c r="X757" s="88"/>
      <c r="Y757" s="88"/>
      <c r="AE757" s="88"/>
      <c r="AF757" s="88"/>
      <c r="AL757" s="88"/>
      <c r="AM757" s="88"/>
      <c r="AS757" s="88"/>
      <c r="AT757" s="88"/>
      <c r="AZ757" s="88"/>
      <c r="BA757" s="88"/>
      <c r="BG757" s="88"/>
      <c r="BH757" s="88"/>
      <c r="BI757" s="89"/>
      <c r="BJ757" s="89"/>
    </row>
    <row r="758" ht="19.5" customHeight="1">
      <c r="C758" s="22"/>
      <c r="J758" s="88"/>
      <c r="K758" s="88"/>
      <c r="Q758" s="88"/>
      <c r="R758" s="88"/>
      <c r="V758" s="89"/>
      <c r="X758" s="88"/>
      <c r="Y758" s="88"/>
      <c r="AE758" s="88"/>
      <c r="AF758" s="88"/>
      <c r="AL758" s="88"/>
      <c r="AM758" s="88"/>
      <c r="AS758" s="88"/>
      <c r="AT758" s="88"/>
      <c r="AZ758" s="88"/>
      <c r="BA758" s="88"/>
      <c r="BG758" s="88"/>
      <c r="BH758" s="88"/>
      <c r="BI758" s="89"/>
      <c r="BJ758" s="89"/>
    </row>
    <row r="759" ht="19.5" customHeight="1">
      <c r="C759" s="22"/>
      <c r="J759" s="88"/>
      <c r="K759" s="88"/>
      <c r="Q759" s="88"/>
      <c r="R759" s="88"/>
      <c r="V759" s="89"/>
      <c r="X759" s="88"/>
      <c r="Y759" s="88"/>
      <c r="AE759" s="88"/>
      <c r="AF759" s="88"/>
      <c r="AL759" s="88"/>
      <c r="AM759" s="88"/>
      <c r="AS759" s="88"/>
      <c r="AT759" s="88"/>
      <c r="AZ759" s="88"/>
      <c r="BA759" s="88"/>
      <c r="BG759" s="88"/>
      <c r="BH759" s="88"/>
      <c r="BI759" s="89"/>
      <c r="BJ759" s="89"/>
    </row>
    <row r="760" ht="19.5" customHeight="1">
      <c r="C760" s="22"/>
      <c r="J760" s="88"/>
      <c r="K760" s="88"/>
      <c r="Q760" s="88"/>
      <c r="R760" s="88"/>
      <c r="V760" s="89"/>
      <c r="X760" s="88"/>
      <c r="Y760" s="88"/>
      <c r="AE760" s="88"/>
      <c r="AF760" s="88"/>
      <c r="AL760" s="88"/>
      <c r="AM760" s="88"/>
      <c r="AS760" s="88"/>
      <c r="AT760" s="88"/>
      <c r="AZ760" s="88"/>
      <c r="BA760" s="88"/>
      <c r="BG760" s="88"/>
      <c r="BH760" s="88"/>
      <c r="BI760" s="89"/>
      <c r="BJ760" s="89"/>
    </row>
    <row r="761" ht="19.5" customHeight="1">
      <c r="C761" s="22"/>
      <c r="J761" s="88"/>
      <c r="K761" s="88"/>
      <c r="Q761" s="88"/>
      <c r="R761" s="88"/>
      <c r="V761" s="89"/>
      <c r="X761" s="88"/>
      <c r="Y761" s="88"/>
      <c r="AE761" s="88"/>
      <c r="AF761" s="88"/>
      <c r="AL761" s="88"/>
      <c r="AM761" s="88"/>
      <c r="AS761" s="88"/>
      <c r="AT761" s="88"/>
      <c r="AZ761" s="88"/>
      <c r="BA761" s="88"/>
      <c r="BG761" s="88"/>
      <c r="BH761" s="88"/>
      <c r="BI761" s="89"/>
      <c r="BJ761" s="89"/>
    </row>
    <row r="762" ht="19.5" customHeight="1">
      <c r="C762" s="22"/>
      <c r="J762" s="88"/>
      <c r="K762" s="88"/>
      <c r="Q762" s="88"/>
      <c r="R762" s="88"/>
      <c r="V762" s="89"/>
      <c r="X762" s="88"/>
      <c r="Y762" s="88"/>
      <c r="AE762" s="88"/>
      <c r="AF762" s="88"/>
      <c r="AL762" s="88"/>
      <c r="AM762" s="88"/>
      <c r="AS762" s="88"/>
      <c r="AT762" s="88"/>
      <c r="AZ762" s="88"/>
      <c r="BA762" s="88"/>
      <c r="BG762" s="88"/>
      <c r="BH762" s="88"/>
      <c r="BI762" s="89"/>
      <c r="BJ762" s="89"/>
    </row>
    <row r="763" ht="19.5" customHeight="1">
      <c r="C763" s="22"/>
      <c r="J763" s="88"/>
      <c r="K763" s="88"/>
      <c r="Q763" s="88"/>
      <c r="R763" s="88"/>
      <c r="V763" s="89"/>
      <c r="X763" s="88"/>
      <c r="Y763" s="88"/>
      <c r="AE763" s="88"/>
      <c r="AF763" s="88"/>
      <c r="AL763" s="88"/>
      <c r="AM763" s="88"/>
      <c r="AS763" s="88"/>
      <c r="AT763" s="88"/>
      <c r="AZ763" s="88"/>
      <c r="BA763" s="88"/>
      <c r="BG763" s="88"/>
      <c r="BH763" s="88"/>
      <c r="BI763" s="89"/>
      <c r="BJ763" s="89"/>
    </row>
    <row r="764" ht="19.5" customHeight="1">
      <c r="C764" s="22"/>
      <c r="J764" s="88"/>
      <c r="K764" s="88"/>
      <c r="Q764" s="88"/>
      <c r="R764" s="88"/>
      <c r="V764" s="89"/>
      <c r="X764" s="88"/>
      <c r="Y764" s="88"/>
      <c r="AE764" s="88"/>
      <c r="AF764" s="88"/>
      <c r="AL764" s="88"/>
      <c r="AM764" s="88"/>
      <c r="AS764" s="88"/>
      <c r="AT764" s="88"/>
      <c r="AZ764" s="88"/>
      <c r="BA764" s="88"/>
      <c r="BG764" s="88"/>
      <c r="BH764" s="88"/>
      <c r="BI764" s="89"/>
      <c r="BJ764" s="89"/>
    </row>
    <row r="765" ht="19.5" customHeight="1">
      <c r="C765" s="22"/>
      <c r="J765" s="88"/>
      <c r="K765" s="88"/>
      <c r="Q765" s="88"/>
      <c r="R765" s="88"/>
      <c r="V765" s="89"/>
      <c r="X765" s="88"/>
      <c r="Y765" s="88"/>
      <c r="AE765" s="88"/>
      <c r="AF765" s="88"/>
      <c r="AL765" s="88"/>
      <c r="AM765" s="88"/>
      <c r="AS765" s="88"/>
      <c r="AT765" s="88"/>
      <c r="AZ765" s="88"/>
      <c r="BA765" s="88"/>
      <c r="BG765" s="88"/>
      <c r="BH765" s="88"/>
      <c r="BI765" s="89"/>
      <c r="BJ765" s="89"/>
    </row>
    <row r="766" ht="19.5" customHeight="1">
      <c r="C766" s="22"/>
      <c r="J766" s="88"/>
      <c r="K766" s="88"/>
      <c r="Q766" s="88"/>
      <c r="R766" s="88"/>
      <c r="V766" s="89"/>
      <c r="X766" s="88"/>
      <c r="Y766" s="88"/>
      <c r="AE766" s="88"/>
      <c r="AF766" s="88"/>
      <c r="AL766" s="88"/>
      <c r="AM766" s="88"/>
      <c r="AS766" s="88"/>
      <c r="AT766" s="88"/>
      <c r="AZ766" s="88"/>
      <c r="BA766" s="88"/>
      <c r="BG766" s="88"/>
      <c r="BH766" s="88"/>
      <c r="BI766" s="89"/>
      <c r="BJ766" s="89"/>
    </row>
    <row r="767" ht="19.5" customHeight="1">
      <c r="C767" s="22"/>
      <c r="J767" s="88"/>
      <c r="K767" s="88"/>
      <c r="Q767" s="88"/>
      <c r="R767" s="88"/>
      <c r="V767" s="89"/>
      <c r="X767" s="88"/>
      <c r="Y767" s="88"/>
      <c r="AE767" s="88"/>
      <c r="AF767" s="88"/>
      <c r="AL767" s="88"/>
      <c r="AM767" s="88"/>
      <c r="AS767" s="88"/>
      <c r="AT767" s="88"/>
      <c r="AZ767" s="88"/>
      <c r="BA767" s="88"/>
      <c r="BG767" s="88"/>
      <c r="BH767" s="88"/>
      <c r="BI767" s="89"/>
      <c r="BJ767" s="89"/>
    </row>
    <row r="768" ht="19.5" customHeight="1">
      <c r="C768" s="22"/>
      <c r="J768" s="88"/>
      <c r="K768" s="88"/>
      <c r="Q768" s="88"/>
      <c r="R768" s="88"/>
      <c r="V768" s="89"/>
      <c r="X768" s="88"/>
      <c r="Y768" s="88"/>
      <c r="AE768" s="88"/>
      <c r="AF768" s="88"/>
      <c r="AL768" s="88"/>
      <c r="AM768" s="88"/>
      <c r="AS768" s="88"/>
      <c r="AT768" s="88"/>
      <c r="AZ768" s="88"/>
      <c r="BA768" s="88"/>
      <c r="BG768" s="88"/>
      <c r="BH768" s="88"/>
      <c r="BI768" s="89"/>
      <c r="BJ768" s="89"/>
    </row>
    <row r="769" ht="19.5" customHeight="1">
      <c r="C769" s="22"/>
      <c r="J769" s="88"/>
      <c r="K769" s="88"/>
      <c r="Q769" s="88"/>
      <c r="R769" s="88"/>
      <c r="V769" s="89"/>
      <c r="X769" s="88"/>
      <c r="Y769" s="88"/>
      <c r="AE769" s="88"/>
      <c r="AF769" s="88"/>
      <c r="AL769" s="88"/>
      <c r="AM769" s="88"/>
      <c r="AS769" s="88"/>
      <c r="AT769" s="88"/>
      <c r="AZ769" s="88"/>
      <c r="BA769" s="88"/>
      <c r="BG769" s="88"/>
      <c r="BH769" s="88"/>
      <c r="BI769" s="89"/>
      <c r="BJ769" s="89"/>
    </row>
    <row r="770" ht="19.5" customHeight="1">
      <c r="C770" s="22"/>
      <c r="J770" s="88"/>
      <c r="K770" s="88"/>
      <c r="Q770" s="88"/>
      <c r="R770" s="88"/>
      <c r="V770" s="89"/>
      <c r="X770" s="88"/>
      <c r="Y770" s="88"/>
      <c r="AE770" s="88"/>
      <c r="AF770" s="88"/>
      <c r="AL770" s="88"/>
      <c r="AM770" s="88"/>
      <c r="AS770" s="88"/>
      <c r="AT770" s="88"/>
      <c r="AZ770" s="88"/>
      <c r="BA770" s="88"/>
      <c r="BG770" s="88"/>
      <c r="BH770" s="88"/>
      <c r="BI770" s="89"/>
      <c r="BJ770" s="89"/>
    </row>
    <row r="771" ht="19.5" customHeight="1">
      <c r="C771" s="22"/>
      <c r="J771" s="88"/>
      <c r="K771" s="88"/>
      <c r="Q771" s="88"/>
      <c r="R771" s="88"/>
      <c r="V771" s="89"/>
      <c r="X771" s="88"/>
      <c r="Y771" s="88"/>
      <c r="AE771" s="88"/>
      <c r="AF771" s="88"/>
      <c r="AL771" s="88"/>
      <c r="AM771" s="88"/>
      <c r="AS771" s="88"/>
      <c r="AT771" s="88"/>
      <c r="AZ771" s="88"/>
      <c r="BA771" s="88"/>
      <c r="BG771" s="88"/>
      <c r="BH771" s="88"/>
      <c r="BI771" s="89"/>
      <c r="BJ771" s="89"/>
    </row>
    <row r="772" ht="19.5" customHeight="1">
      <c r="C772" s="22"/>
      <c r="J772" s="88"/>
      <c r="K772" s="88"/>
      <c r="Q772" s="88"/>
      <c r="R772" s="88"/>
      <c r="V772" s="89"/>
      <c r="X772" s="88"/>
      <c r="Y772" s="88"/>
      <c r="AE772" s="88"/>
      <c r="AF772" s="88"/>
      <c r="AL772" s="88"/>
      <c r="AM772" s="88"/>
      <c r="AS772" s="88"/>
      <c r="AT772" s="88"/>
      <c r="AZ772" s="88"/>
      <c r="BA772" s="88"/>
      <c r="BG772" s="88"/>
      <c r="BH772" s="88"/>
      <c r="BI772" s="89"/>
      <c r="BJ772" s="89"/>
    </row>
    <row r="773" ht="19.5" customHeight="1">
      <c r="C773" s="22"/>
      <c r="J773" s="88"/>
      <c r="K773" s="88"/>
      <c r="Q773" s="88"/>
      <c r="R773" s="88"/>
      <c r="V773" s="89"/>
      <c r="X773" s="88"/>
      <c r="Y773" s="88"/>
      <c r="AE773" s="88"/>
      <c r="AF773" s="88"/>
      <c r="AL773" s="88"/>
      <c r="AM773" s="88"/>
      <c r="AS773" s="88"/>
      <c r="AT773" s="88"/>
      <c r="AZ773" s="88"/>
      <c r="BA773" s="88"/>
      <c r="BG773" s="88"/>
      <c r="BH773" s="88"/>
      <c r="BI773" s="89"/>
      <c r="BJ773" s="89"/>
    </row>
    <row r="774" ht="19.5" customHeight="1">
      <c r="C774" s="22"/>
      <c r="J774" s="88"/>
      <c r="K774" s="88"/>
      <c r="Q774" s="88"/>
      <c r="R774" s="88"/>
      <c r="V774" s="89"/>
      <c r="X774" s="88"/>
      <c r="Y774" s="88"/>
      <c r="AE774" s="88"/>
      <c r="AF774" s="88"/>
      <c r="AL774" s="88"/>
      <c r="AM774" s="88"/>
      <c r="AS774" s="88"/>
      <c r="AT774" s="88"/>
      <c r="AZ774" s="88"/>
      <c r="BA774" s="88"/>
      <c r="BG774" s="88"/>
      <c r="BH774" s="88"/>
      <c r="BI774" s="89"/>
      <c r="BJ774" s="89"/>
    </row>
    <row r="775" ht="19.5" customHeight="1">
      <c r="C775" s="22"/>
      <c r="J775" s="88"/>
      <c r="K775" s="88"/>
      <c r="Q775" s="88"/>
      <c r="R775" s="88"/>
      <c r="V775" s="89"/>
      <c r="X775" s="88"/>
      <c r="Y775" s="88"/>
      <c r="AE775" s="88"/>
      <c r="AF775" s="88"/>
      <c r="AL775" s="88"/>
      <c r="AM775" s="88"/>
      <c r="AS775" s="88"/>
      <c r="AT775" s="88"/>
      <c r="AZ775" s="88"/>
      <c r="BA775" s="88"/>
      <c r="BG775" s="88"/>
      <c r="BH775" s="88"/>
      <c r="BI775" s="89"/>
      <c r="BJ775" s="89"/>
    </row>
    <row r="776" ht="19.5" customHeight="1">
      <c r="C776" s="22"/>
      <c r="J776" s="88"/>
      <c r="K776" s="88"/>
      <c r="Q776" s="88"/>
      <c r="R776" s="88"/>
      <c r="V776" s="89"/>
      <c r="X776" s="88"/>
      <c r="Y776" s="88"/>
      <c r="AE776" s="88"/>
      <c r="AF776" s="88"/>
      <c r="AL776" s="88"/>
      <c r="AM776" s="88"/>
      <c r="AS776" s="88"/>
      <c r="AT776" s="88"/>
      <c r="AZ776" s="88"/>
      <c r="BA776" s="88"/>
      <c r="BG776" s="88"/>
      <c r="BH776" s="88"/>
      <c r="BI776" s="89"/>
      <c r="BJ776" s="89"/>
    </row>
    <row r="777" ht="19.5" customHeight="1">
      <c r="C777" s="22"/>
      <c r="J777" s="88"/>
      <c r="K777" s="88"/>
      <c r="Q777" s="88"/>
      <c r="R777" s="88"/>
      <c r="V777" s="89"/>
      <c r="X777" s="88"/>
      <c r="Y777" s="88"/>
      <c r="AE777" s="88"/>
      <c r="AF777" s="88"/>
      <c r="AL777" s="88"/>
      <c r="AM777" s="88"/>
      <c r="AS777" s="88"/>
      <c r="AT777" s="88"/>
      <c r="AZ777" s="88"/>
      <c r="BA777" s="88"/>
      <c r="BG777" s="88"/>
      <c r="BH777" s="88"/>
      <c r="BI777" s="89"/>
      <c r="BJ777" s="89"/>
    </row>
    <row r="778" ht="19.5" customHeight="1">
      <c r="C778" s="22"/>
      <c r="J778" s="88"/>
      <c r="K778" s="88"/>
      <c r="Q778" s="88"/>
      <c r="R778" s="88"/>
      <c r="V778" s="89"/>
      <c r="X778" s="88"/>
      <c r="Y778" s="88"/>
      <c r="AE778" s="88"/>
      <c r="AF778" s="88"/>
      <c r="AL778" s="88"/>
      <c r="AM778" s="88"/>
      <c r="AS778" s="88"/>
      <c r="AT778" s="88"/>
      <c r="AZ778" s="88"/>
      <c r="BA778" s="88"/>
      <c r="BG778" s="88"/>
      <c r="BH778" s="88"/>
      <c r="BI778" s="89"/>
      <c r="BJ778" s="89"/>
    </row>
    <row r="779" ht="19.5" customHeight="1">
      <c r="C779" s="22"/>
      <c r="J779" s="88"/>
      <c r="K779" s="88"/>
      <c r="Q779" s="88"/>
      <c r="R779" s="88"/>
      <c r="V779" s="89"/>
      <c r="X779" s="88"/>
      <c r="Y779" s="88"/>
      <c r="AE779" s="88"/>
      <c r="AF779" s="88"/>
      <c r="AL779" s="88"/>
      <c r="AM779" s="88"/>
      <c r="AS779" s="88"/>
      <c r="AT779" s="88"/>
      <c r="AZ779" s="88"/>
      <c r="BA779" s="88"/>
      <c r="BG779" s="88"/>
      <c r="BH779" s="88"/>
      <c r="BI779" s="89"/>
      <c r="BJ779" s="89"/>
    </row>
    <row r="780" ht="19.5" customHeight="1">
      <c r="C780" s="22"/>
      <c r="J780" s="88"/>
      <c r="K780" s="88"/>
      <c r="Q780" s="88"/>
      <c r="R780" s="88"/>
      <c r="V780" s="89"/>
      <c r="X780" s="88"/>
      <c r="Y780" s="88"/>
      <c r="AE780" s="88"/>
      <c r="AF780" s="88"/>
      <c r="AL780" s="88"/>
      <c r="AM780" s="88"/>
      <c r="AS780" s="88"/>
      <c r="AT780" s="88"/>
      <c r="AZ780" s="88"/>
      <c r="BA780" s="88"/>
      <c r="BG780" s="88"/>
      <c r="BH780" s="88"/>
      <c r="BI780" s="89"/>
      <c r="BJ780" s="89"/>
    </row>
    <row r="781" ht="19.5" customHeight="1">
      <c r="C781" s="22"/>
      <c r="J781" s="88"/>
      <c r="K781" s="88"/>
      <c r="Q781" s="88"/>
      <c r="R781" s="88"/>
      <c r="V781" s="89"/>
      <c r="X781" s="88"/>
      <c r="Y781" s="88"/>
      <c r="AE781" s="88"/>
      <c r="AF781" s="88"/>
      <c r="AL781" s="88"/>
      <c r="AM781" s="88"/>
      <c r="AS781" s="88"/>
      <c r="AT781" s="88"/>
      <c r="AZ781" s="88"/>
      <c r="BA781" s="88"/>
      <c r="BG781" s="88"/>
      <c r="BH781" s="88"/>
      <c r="BI781" s="89"/>
      <c r="BJ781" s="89"/>
    </row>
    <row r="782" ht="19.5" customHeight="1">
      <c r="C782" s="22"/>
      <c r="J782" s="88"/>
      <c r="K782" s="88"/>
      <c r="Q782" s="88"/>
      <c r="R782" s="88"/>
      <c r="V782" s="89"/>
      <c r="X782" s="88"/>
      <c r="Y782" s="88"/>
      <c r="AE782" s="88"/>
      <c r="AF782" s="88"/>
      <c r="AL782" s="88"/>
      <c r="AM782" s="88"/>
      <c r="AS782" s="88"/>
      <c r="AT782" s="88"/>
      <c r="AZ782" s="88"/>
      <c r="BA782" s="88"/>
      <c r="BG782" s="88"/>
      <c r="BH782" s="88"/>
      <c r="BI782" s="89"/>
      <c r="BJ782" s="89"/>
    </row>
    <row r="783" ht="19.5" customHeight="1">
      <c r="C783" s="22"/>
      <c r="J783" s="88"/>
      <c r="K783" s="88"/>
      <c r="Q783" s="88"/>
      <c r="R783" s="88"/>
      <c r="V783" s="89"/>
      <c r="X783" s="88"/>
      <c r="Y783" s="88"/>
      <c r="AE783" s="88"/>
      <c r="AF783" s="88"/>
      <c r="AL783" s="88"/>
      <c r="AM783" s="88"/>
      <c r="AS783" s="88"/>
      <c r="AT783" s="88"/>
      <c r="AZ783" s="88"/>
      <c r="BA783" s="88"/>
      <c r="BG783" s="88"/>
      <c r="BH783" s="88"/>
      <c r="BI783" s="89"/>
      <c r="BJ783" s="89"/>
    </row>
    <row r="784" ht="19.5" customHeight="1">
      <c r="C784" s="22"/>
      <c r="J784" s="88"/>
      <c r="K784" s="88"/>
      <c r="Q784" s="88"/>
      <c r="R784" s="88"/>
      <c r="V784" s="89"/>
      <c r="X784" s="88"/>
      <c r="Y784" s="88"/>
      <c r="AE784" s="88"/>
      <c r="AF784" s="88"/>
      <c r="AL784" s="88"/>
      <c r="AM784" s="88"/>
      <c r="AS784" s="88"/>
      <c r="AT784" s="88"/>
      <c r="AZ784" s="88"/>
      <c r="BA784" s="88"/>
      <c r="BG784" s="88"/>
      <c r="BH784" s="88"/>
      <c r="BI784" s="89"/>
      <c r="BJ784" s="89"/>
    </row>
    <row r="785" ht="19.5" customHeight="1">
      <c r="C785" s="22"/>
      <c r="J785" s="88"/>
      <c r="K785" s="88"/>
      <c r="Q785" s="88"/>
      <c r="R785" s="88"/>
      <c r="V785" s="89"/>
      <c r="X785" s="88"/>
      <c r="Y785" s="88"/>
      <c r="AE785" s="88"/>
      <c r="AF785" s="88"/>
      <c r="AL785" s="88"/>
      <c r="AM785" s="88"/>
      <c r="AS785" s="88"/>
      <c r="AT785" s="88"/>
      <c r="AZ785" s="88"/>
      <c r="BA785" s="88"/>
      <c r="BG785" s="88"/>
      <c r="BH785" s="88"/>
      <c r="BI785" s="89"/>
      <c r="BJ785" s="89"/>
    </row>
    <row r="786" ht="19.5" customHeight="1">
      <c r="C786" s="22"/>
      <c r="J786" s="88"/>
      <c r="K786" s="88"/>
      <c r="Q786" s="88"/>
      <c r="R786" s="88"/>
      <c r="V786" s="89"/>
      <c r="X786" s="88"/>
      <c r="Y786" s="88"/>
      <c r="AE786" s="88"/>
      <c r="AF786" s="88"/>
      <c r="AL786" s="88"/>
      <c r="AM786" s="88"/>
      <c r="AS786" s="88"/>
      <c r="AT786" s="88"/>
      <c r="AZ786" s="88"/>
      <c r="BA786" s="88"/>
      <c r="BG786" s="88"/>
      <c r="BH786" s="88"/>
      <c r="BI786" s="89"/>
      <c r="BJ786" s="89"/>
    </row>
    <row r="787" ht="19.5" customHeight="1">
      <c r="C787" s="22"/>
      <c r="J787" s="88"/>
      <c r="K787" s="88"/>
      <c r="Q787" s="88"/>
      <c r="R787" s="88"/>
      <c r="V787" s="89"/>
      <c r="X787" s="88"/>
      <c r="Y787" s="88"/>
      <c r="AE787" s="88"/>
      <c r="AF787" s="88"/>
      <c r="AL787" s="88"/>
      <c r="AM787" s="88"/>
      <c r="AS787" s="88"/>
      <c r="AT787" s="88"/>
      <c r="AZ787" s="88"/>
      <c r="BA787" s="88"/>
      <c r="BG787" s="88"/>
      <c r="BH787" s="88"/>
      <c r="BI787" s="89"/>
      <c r="BJ787" s="89"/>
    </row>
    <row r="788" ht="19.5" customHeight="1">
      <c r="C788" s="22"/>
      <c r="J788" s="88"/>
      <c r="K788" s="88"/>
      <c r="Q788" s="88"/>
      <c r="R788" s="88"/>
      <c r="V788" s="89"/>
      <c r="X788" s="88"/>
      <c r="Y788" s="88"/>
      <c r="AE788" s="88"/>
      <c r="AF788" s="88"/>
      <c r="AL788" s="88"/>
      <c r="AM788" s="88"/>
      <c r="AS788" s="88"/>
      <c r="AT788" s="88"/>
      <c r="AZ788" s="88"/>
      <c r="BA788" s="88"/>
      <c r="BG788" s="88"/>
      <c r="BH788" s="88"/>
      <c r="BI788" s="89"/>
      <c r="BJ788" s="89"/>
    </row>
    <row r="789" ht="19.5" customHeight="1">
      <c r="C789" s="22"/>
      <c r="J789" s="88"/>
      <c r="K789" s="88"/>
      <c r="Q789" s="88"/>
      <c r="R789" s="88"/>
      <c r="V789" s="89"/>
      <c r="X789" s="88"/>
      <c r="Y789" s="88"/>
      <c r="AE789" s="88"/>
      <c r="AF789" s="88"/>
      <c r="AL789" s="88"/>
      <c r="AM789" s="88"/>
      <c r="AS789" s="88"/>
      <c r="AT789" s="88"/>
      <c r="AZ789" s="88"/>
      <c r="BA789" s="88"/>
      <c r="BG789" s="88"/>
      <c r="BH789" s="88"/>
      <c r="BI789" s="89"/>
      <c r="BJ789" s="89"/>
    </row>
    <row r="790" ht="19.5" customHeight="1">
      <c r="C790" s="22"/>
      <c r="J790" s="88"/>
      <c r="K790" s="88"/>
      <c r="Q790" s="88"/>
      <c r="R790" s="88"/>
      <c r="V790" s="89"/>
      <c r="X790" s="88"/>
      <c r="Y790" s="88"/>
      <c r="AE790" s="88"/>
      <c r="AF790" s="88"/>
      <c r="AL790" s="88"/>
      <c r="AM790" s="88"/>
      <c r="AS790" s="88"/>
      <c r="AT790" s="88"/>
      <c r="AZ790" s="88"/>
      <c r="BA790" s="88"/>
      <c r="BG790" s="88"/>
      <c r="BH790" s="88"/>
      <c r="BI790" s="89"/>
      <c r="BJ790" s="89"/>
    </row>
    <row r="791" ht="19.5" customHeight="1">
      <c r="C791" s="22"/>
      <c r="J791" s="88"/>
      <c r="K791" s="88"/>
      <c r="Q791" s="88"/>
      <c r="R791" s="88"/>
      <c r="V791" s="89"/>
      <c r="X791" s="88"/>
      <c r="Y791" s="88"/>
      <c r="AE791" s="88"/>
      <c r="AF791" s="88"/>
      <c r="AL791" s="88"/>
      <c r="AM791" s="88"/>
      <c r="AS791" s="88"/>
      <c r="AT791" s="88"/>
      <c r="AZ791" s="88"/>
      <c r="BA791" s="88"/>
      <c r="BG791" s="88"/>
      <c r="BH791" s="88"/>
      <c r="BI791" s="89"/>
      <c r="BJ791" s="89"/>
    </row>
    <row r="792" ht="19.5" customHeight="1">
      <c r="C792" s="22"/>
      <c r="J792" s="88"/>
      <c r="K792" s="88"/>
      <c r="Q792" s="88"/>
      <c r="R792" s="88"/>
      <c r="V792" s="89"/>
      <c r="X792" s="88"/>
      <c r="Y792" s="88"/>
      <c r="AE792" s="88"/>
      <c r="AF792" s="88"/>
      <c r="AL792" s="88"/>
      <c r="AM792" s="88"/>
      <c r="AS792" s="88"/>
      <c r="AT792" s="88"/>
      <c r="AZ792" s="88"/>
      <c r="BA792" s="88"/>
      <c r="BG792" s="88"/>
      <c r="BH792" s="88"/>
      <c r="BI792" s="89"/>
      <c r="BJ792" s="89"/>
    </row>
    <row r="793" ht="19.5" customHeight="1">
      <c r="C793" s="22"/>
      <c r="J793" s="88"/>
      <c r="K793" s="88"/>
      <c r="Q793" s="88"/>
      <c r="R793" s="88"/>
      <c r="V793" s="89"/>
      <c r="X793" s="88"/>
      <c r="Y793" s="88"/>
      <c r="AE793" s="88"/>
      <c r="AF793" s="88"/>
      <c r="AL793" s="88"/>
      <c r="AM793" s="88"/>
      <c r="AS793" s="88"/>
      <c r="AT793" s="88"/>
      <c r="AZ793" s="88"/>
      <c r="BA793" s="88"/>
      <c r="BG793" s="88"/>
      <c r="BH793" s="88"/>
      <c r="BI793" s="89"/>
      <c r="BJ793" s="89"/>
    </row>
    <row r="794" ht="19.5" customHeight="1">
      <c r="C794" s="22"/>
      <c r="J794" s="88"/>
      <c r="K794" s="88"/>
      <c r="Q794" s="88"/>
      <c r="R794" s="88"/>
      <c r="V794" s="89"/>
      <c r="X794" s="88"/>
      <c r="Y794" s="88"/>
      <c r="AE794" s="88"/>
      <c r="AF794" s="88"/>
      <c r="AL794" s="88"/>
      <c r="AM794" s="88"/>
      <c r="AS794" s="88"/>
      <c r="AT794" s="88"/>
      <c r="AZ794" s="88"/>
      <c r="BA794" s="88"/>
      <c r="BG794" s="88"/>
      <c r="BH794" s="88"/>
      <c r="BI794" s="89"/>
      <c r="BJ794" s="89"/>
    </row>
    <row r="795" ht="19.5" customHeight="1">
      <c r="C795" s="22"/>
      <c r="J795" s="88"/>
      <c r="K795" s="88"/>
      <c r="Q795" s="88"/>
      <c r="R795" s="88"/>
      <c r="V795" s="89"/>
      <c r="X795" s="88"/>
      <c r="Y795" s="88"/>
      <c r="AE795" s="88"/>
      <c r="AF795" s="88"/>
      <c r="AL795" s="88"/>
      <c r="AM795" s="88"/>
      <c r="AS795" s="88"/>
      <c r="AT795" s="88"/>
      <c r="AZ795" s="88"/>
      <c r="BA795" s="88"/>
      <c r="BG795" s="88"/>
      <c r="BH795" s="88"/>
      <c r="BI795" s="89"/>
      <c r="BJ795" s="89"/>
    </row>
    <row r="796" ht="19.5" customHeight="1">
      <c r="C796" s="22"/>
      <c r="J796" s="88"/>
      <c r="K796" s="88"/>
      <c r="Q796" s="88"/>
      <c r="R796" s="88"/>
      <c r="V796" s="89"/>
      <c r="X796" s="88"/>
      <c r="Y796" s="88"/>
      <c r="AE796" s="88"/>
      <c r="AF796" s="88"/>
      <c r="AL796" s="88"/>
      <c r="AM796" s="88"/>
      <c r="AS796" s="88"/>
      <c r="AT796" s="88"/>
      <c r="AZ796" s="88"/>
      <c r="BA796" s="88"/>
      <c r="BG796" s="88"/>
      <c r="BH796" s="88"/>
      <c r="BI796" s="89"/>
      <c r="BJ796" s="89"/>
    </row>
    <row r="797" ht="19.5" customHeight="1">
      <c r="C797" s="22"/>
      <c r="J797" s="88"/>
      <c r="K797" s="88"/>
      <c r="Q797" s="88"/>
      <c r="R797" s="88"/>
      <c r="V797" s="89"/>
      <c r="X797" s="88"/>
      <c r="Y797" s="88"/>
      <c r="AE797" s="88"/>
      <c r="AF797" s="88"/>
      <c r="AL797" s="88"/>
      <c r="AM797" s="88"/>
      <c r="AS797" s="88"/>
      <c r="AT797" s="88"/>
      <c r="AZ797" s="88"/>
      <c r="BA797" s="88"/>
      <c r="BG797" s="88"/>
      <c r="BH797" s="88"/>
      <c r="BI797" s="89"/>
      <c r="BJ797" s="89"/>
    </row>
    <row r="798" ht="19.5" customHeight="1">
      <c r="C798" s="22"/>
      <c r="J798" s="88"/>
      <c r="K798" s="88"/>
      <c r="Q798" s="88"/>
      <c r="R798" s="88"/>
      <c r="V798" s="89"/>
      <c r="X798" s="88"/>
      <c r="Y798" s="88"/>
      <c r="AE798" s="88"/>
      <c r="AF798" s="88"/>
      <c r="AL798" s="88"/>
      <c r="AM798" s="88"/>
      <c r="AS798" s="88"/>
      <c r="AT798" s="88"/>
      <c r="AZ798" s="88"/>
      <c r="BA798" s="88"/>
      <c r="BG798" s="88"/>
      <c r="BH798" s="88"/>
      <c r="BI798" s="89"/>
      <c r="BJ798" s="89"/>
    </row>
    <row r="799" ht="19.5" customHeight="1">
      <c r="C799" s="22"/>
      <c r="J799" s="88"/>
      <c r="K799" s="88"/>
      <c r="Q799" s="88"/>
      <c r="R799" s="88"/>
      <c r="V799" s="89"/>
      <c r="X799" s="88"/>
      <c r="Y799" s="88"/>
      <c r="AE799" s="88"/>
      <c r="AF799" s="88"/>
      <c r="AL799" s="88"/>
      <c r="AM799" s="88"/>
      <c r="AS799" s="88"/>
      <c r="AT799" s="88"/>
      <c r="AZ799" s="88"/>
      <c r="BA799" s="88"/>
      <c r="BG799" s="88"/>
      <c r="BH799" s="88"/>
      <c r="BI799" s="89"/>
      <c r="BJ799" s="89"/>
    </row>
    <row r="800" ht="19.5" customHeight="1">
      <c r="C800" s="22"/>
      <c r="J800" s="88"/>
      <c r="K800" s="88"/>
      <c r="Q800" s="88"/>
      <c r="R800" s="88"/>
      <c r="V800" s="89"/>
      <c r="X800" s="88"/>
      <c r="Y800" s="88"/>
      <c r="AE800" s="88"/>
      <c r="AF800" s="88"/>
      <c r="AL800" s="88"/>
      <c r="AM800" s="88"/>
      <c r="AS800" s="88"/>
      <c r="AT800" s="88"/>
      <c r="AZ800" s="88"/>
      <c r="BA800" s="88"/>
      <c r="BG800" s="88"/>
      <c r="BH800" s="88"/>
      <c r="BI800" s="89"/>
      <c r="BJ800" s="89"/>
    </row>
    <row r="801" ht="19.5" customHeight="1">
      <c r="C801" s="22"/>
      <c r="J801" s="88"/>
      <c r="K801" s="88"/>
      <c r="Q801" s="88"/>
      <c r="R801" s="88"/>
      <c r="V801" s="89"/>
      <c r="X801" s="88"/>
      <c r="Y801" s="88"/>
      <c r="AE801" s="88"/>
      <c r="AF801" s="88"/>
      <c r="AL801" s="88"/>
      <c r="AM801" s="88"/>
      <c r="AS801" s="88"/>
      <c r="AT801" s="88"/>
      <c r="AZ801" s="88"/>
      <c r="BA801" s="88"/>
      <c r="BG801" s="88"/>
      <c r="BH801" s="88"/>
      <c r="BI801" s="89"/>
      <c r="BJ801" s="89"/>
    </row>
    <row r="802" ht="19.5" customHeight="1">
      <c r="C802" s="22"/>
      <c r="J802" s="88"/>
      <c r="K802" s="88"/>
      <c r="Q802" s="88"/>
      <c r="R802" s="88"/>
      <c r="V802" s="89"/>
      <c r="X802" s="88"/>
      <c r="Y802" s="88"/>
      <c r="AE802" s="88"/>
      <c r="AF802" s="88"/>
      <c r="AL802" s="88"/>
      <c r="AM802" s="88"/>
      <c r="AS802" s="88"/>
      <c r="AT802" s="88"/>
      <c r="AZ802" s="88"/>
      <c r="BA802" s="88"/>
      <c r="BG802" s="88"/>
      <c r="BH802" s="88"/>
      <c r="BI802" s="89"/>
      <c r="BJ802" s="89"/>
    </row>
    <row r="803" ht="19.5" customHeight="1">
      <c r="C803" s="22"/>
      <c r="J803" s="88"/>
      <c r="K803" s="88"/>
      <c r="Q803" s="88"/>
      <c r="R803" s="88"/>
      <c r="V803" s="89"/>
      <c r="X803" s="88"/>
      <c r="Y803" s="88"/>
      <c r="AE803" s="88"/>
      <c r="AF803" s="88"/>
      <c r="AL803" s="88"/>
      <c r="AM803" s="88"/>
      <c r="AS803" s="88"/>
      <c r="AT803" s="88"/>
      <c r="AZ803" s="88"/>
      <c r="BA803" s="88"/>
      <c r="BG803" s="88"/>
      <c r="BH803" s="88"/>
      <c r="BI803" s="89"/>
      <c r="BJ803" s="89"/>
    </row>
    <row r="804" ht="19.5" customHeight="1">
      <c r="C804" s="22"/>
      <c r="J804" s="88"/>
      <c r="K804" s="88"/>
      <c r="Q804" s="88"/>
      <c r="R804" s="88"/>
      <c r="V804" s="89"/>
      <c r="X804" s="88"/>
      <c r="Y804" s="88"/>
      <c r="AE804" s="88"/>
      <c r="AF804" s="88"/>
      <c r="AL804" s="88"/>
      <c r="AM804" s="88"/>
      <c r="AS804" s="88"/>
      <c r="AT804" s="88"/>
      <c r="AZ804" s="88"/>
      <c r="BA804" s="88"/>
      <c r="BG804" s="88"/>
      <c r="BH804" s="88"/>
      <c r="BI804" s="89"/>
      <c r="BJ804" s="89"/>
    </row>
    <row r="805" ht="19.5" customHeight="1">
      <c r="C805" s="22"/>
      <c r="J805" s="88"/>
      <c r="K805" s="88"/>
      <c r="Q805" s="88"/>
      <c r="R805" s="88"/>
      <c r="V805" s="89"/>
      <c r="X805" s="88"/>
      <c r="Y805" s="88"/>
      <c r="AE805" s="88"/>
      <c r="AF805" s="88"/>
      <c r="AL805" s="88"/>
      <c r="AM805" s="88"/>
      <c r="AS805" s="88"/>
      <c r="AT805" s="88"/>
      <c r="AZ805" s="88"/>
      <c r="BA805" s="88"/>
      <c r="BG805" s="88"/>
      <c r="BH805" s="88"/>
      <c r="BI805" s="89"/>
      <c r="BJ805" s="89"/>
    </row>
    <row r="806" ht="19.5" customHeight="1">
      <c r="C806" s="22"/>
      <c r="J806" s="88"/>
      <c r="K806" s="88"/>
      <c r="Q806" s="88"/>
      <c r="R806" s="88"/>
      <c r="V806" s="89"/>
      <c r="X806" s="88"/>
      <c r="Y806" s="88"/>
      <c r="AE806" s="88"/>
      <c r="AF806" s="88"/>
      <c r="AL806" s="88"/>
      <c r="AM806" s="88"/>
      <c r="AS806" s="88"/>
      <c r="AT806" s="88"/>
      <c r="AZ806" s="88"/>
      <c r="BA806" s="88"/>
      <c r="BG806" s="88"/>
      <c r="BH806" s="88"/>
      <c r="BI806" s="89"/>
      <c r="BJ806" s="89"/>
    </row>
    <row r="807" ht="19.5" customHeight="1">
      <c r="C807" s="22"/>
      <c r="J807" s="88"/>
      <c r="K807" s="88"/>
      <c r="Q807" s="88"/>
      <c r="R807" s="88"/>
      <c r="V807" s="89"/>
      <c r="X807" s="88"/>
      <c r="Y807" s="88"/>
      <c r="AE807" s="88"/>
      <c r="AF807" s="88"/>
      <c r="AL807" s="88"/>
      <c r="AM807" s="88"/>
      <c r="AS807" s="88"/>
      <c r="AT807" s="88"/>
      <c r="AZ807" s="88"/>
      <c r="BA807" s="88"/>
      <c r="BG807" s="88"/>
      <c r="BH807" s="88"/>
      <c r="BI807" s="89"/>
      <c r="BJ807" s="89"/>
    </row>
    <row r="808" ht="19.5" customHeight="1">
      <c r="C808" s="22"/>
      <c r="J808" s="88"/>
      <c r="K808" s="88"/>
      <c r="Q808" s="88"/>
      <c r="R808" s="88"/>
      <c r="V808" s="89"/>
      <c r="X808" s="88"/>
      <c r="Y808" s="88"/>
      <c r="AE808" s="88"/>
      <c r="AF808" s="88"/>
      <c r="AL808" s="88"/>
      <c r="AM808" s="88"/>
      <c r="AS808" s="88"/>
      <c r="AT808" s="88"/>
      <c r="AZ808" s="88"/>
      <c r="BA808" s="88"/>
      <c r="BG808" s="88"/>
      <c r="BH808" s="88"/>
      <c r="BI808" s="89"/>
      <c r="BJ808" s="89"/>
    </row>
    <row r="809" ht="19.5" customHeight="1">
      <c r="C809" s="22"/>
      <c r="J809" s="88"/>
      <c r="K809" s="88"/>
      <c r="Q809" s="88"/>
      <c r="R809" s="88"/>
      <c r="V809" s="89"/>
      <c r="X809" s="88"/>
      <c r="Y809" s="88"/>
      <c r="AE809" s="88"/>
      <c r="AF809" s="88"/>
      <c r="AL809" s="88"/>
      <c r="AM809" s="88"/>
      <c r="AS809" s="88"/>
      <c r="AT809" s="88"/>
      <c r="AZ809" s="88"/>
      <c r="BA809" s="88"/>
      <c r="BG809" s="88"/>
      <c r="BH809" s="88"/>
      <c r="BI809" s="89"/>
      <c r="BJ809" s="89"/>
    </row>
    <row r="810" ht="19.5" customHeight="1">
      <c r="C810" s="22"/>
      <c r="J810" s="88"/>
      <c r="K810" s="88"/>
      <c r="Q810" s="88"/>
      <c r="R810" s="88"/>
      <c r="V810" s="89"/>
      <c r="X810" s="88"/>
      <c r="Y810" s="88"/>
      <c r="AE810" s="88"/>
      <c r="AF810" s="88"/>
      <c r="AL810" s="88"/>
      <c r="AM810" s="88"/>
      <c r="AS810" s="88"/>
      <c r="AT810" s="88"/>
      <c r="AZ810" s="88"/>
      <c r="BA810" s="88"/>
      <c r="BG810" s="88"/>
      <c r="BH810" s="88"/>
      <c r="BI810" s="89"/>
      <c r="BJ810" s="89"/>
    </row>
    <row r="811" ht="19.5" customHeight="1">
      <c r="C811" s="22"/>
      <c r="J811" s="88"/>
      <c r="K811" s="88"/>
      <c r="Q811" s="88"/>
      <c r="R811" s="88"/>
      <c r="V811" s="89"/>
      <c r="X811" s="88"/>
      <c r="Y811" s="88"/>
      <c r="AE811" s="88"/>
      <c r="AF811" s="88"/>
      <c r="AL811" s="88"/>
      <c r="AM811" s="88"/>
      <c r="AS811" s="88"/>
      <c r="AT811" s="88"/>
      <c r="AZ811" s="88"/>
      <c r="BA811" s="88"/>
      <c r="BG811" s="88"/>
      <c r="BH811" s="88"/>
      <c r="BI811" s="89"/>
      <c r="BJ811" s="89"/>
    </row>
    <row r="812" ht="19.5" customHeight="1">
      <c r="C812" s="22"/>
      <c r="J812" s="88"/>
      <c r="K812" s="88"/>
      <c r="Q812" s="88"/>
      <c r="R812" s="88"/>
      <c r="V812" s="89"/>
      <c r="X812" s="88"/>
      <c r="Y812" s="88"/>
      <c r="AE812" s="88"/>
      <c r="AF812" s="88"/>
      <c r="AL812" s="88"/>
      <c r="AM812" s="88"/>
      <c r="AS812" s="88"/>
      <c r="AT812" s="88"/>
      <c r="AZ812" s="88"/>
      <c r="BA812" s="88"/>
      <c r="BG812" s="88"/>
      <c r="BH812" s="88"/>
      <c r="BI812" s="89"/>
      <c r="BJ812" s="89"/>
    </row>
    <row r="813" ht="19.5" customHeight="1">
      <c r="C813" s="22"/>
      <c r="J813" s="88"/>
      <c r="K813" s="88"/>
      <c r="Q813" s="88"/>
      <c r="R813" s="88"/>
      <c r="V813" s="89"/>
      <c r="X813" s="88"/>
      <c r="Y813" s="88"/>
      <c r="AE813" s="88"/>
      <c r="AF813" s="88"/>
      <c r="AL813" s="88"/>
      <c r="AM813" s="88"/>
      <c r="AS813" s="88"/>
      <c r="AT813" s="88"/>
      <c r="AZ813" s="88"/>
      <c r="BA813" s="88"/>
      <c r="BG813" s="88"/>
      <c r="BH813" s="88"/>
      <c r="BI813" s="89"/>
      <c r="BJ813" s="89"/>
    </row>
    <row r="814" ht="19.5" customHeight="1">
      <c r="C814" s="22"/>
      <c r="J814" s="88"/>
      <c r="K814" s="88"/>
      <c r="Q814" s="88"/>
      <c r="R814" s="88"/>
      <c r="V814" s="89"/>
      <c r="X814" s="88"/>
      <c r="Y814" s="88"/>
      <c r="AE814" s="88"/>
      <c r="AF814" s="88"/>
      <c r="AL814" s="88"/>
      <c r="AM814" s="88"/>
      <c r="AS814" s="88"/>
      <c r="AT814" s="88"/>
      <c r="AZ814" s="88"/>
      <c r="BA814" s="88"/>
      <c r="BG814" s="88"/>
      <c r="BH814" s="88"/>
      <c r="BI814" s="89"/>
      <c r="BJ814" s="89"/>
    </row>
    <row r="815" ht="19.5" customHeight="1">
      <c r="C815" s="22"/>
      <c r="J815" s="88"/>
      <c r="K815" s="88"/>
      <c r="Q815" s="88"/>
      <c r="R815" s="88"/>
      <c r="V815" s="89"/>
      <c r="X815" s="88"/>
      <c r="Y815" s="88"/>
      <c r="AE815" s="88"/>
      <c r="AF815" s="88"/>
      <c r="AL815" s="88"/>
      <c r="AM815" s="88"/>
      <c r="AS815" s="88"/>
      <c r="AT815" s="88"/>
      <c r="AZ815" s="88"/>
      <c r="BA815" s="88"/>
      <c r="BG815" s="88"/>
      <c r="BH815" s="88"/>
      <c r="BI815" s="89"/>
      <c r="BJ815" s="89"/>
    </row>
    <row r="816" ht="19.5" customHeight="1">
      <c r="C816" s="22"/>
      <c r="J816" s="88"/>
      <c r="K816" s="88"/>
      <c r="Q816" s="88"/>
      <c r="R816" s="88"/>
      <c r="V816" s="89"/>
      <c r="X816" s="88"/>
      <c r="Y816" s="88"/>
      <c r="AE816" s="88"/>
      <c r="AF816" s="88"/>
      <c r="AL816" s="88"/>
      <c r="AM816" s="88"/>
      <c r="AS816" s="88"/>
      <c r="AT816" s="88"/>
      <c r="AZ816" s="88"/>
      <c r="BA816" s="88"/>
      <c r="BG816" s="88"/>
      <c r="BH816" s="88"/>
      <c r="BI816" s="89"/>
      <c r="BJ816" s="89"/>
    </row>
    <row r="817" ht="19.5" customHeight="1">
      <c r="C817" s="22"/>
      <c r="J817" s="88"/>
      <c r="K817" s="88"/>
      <c r="Q817" s="88"/>
      <c r="R817" s="88"/>
      <c r="V817" s="89"/>
      <c r="X817" s="88"/>
      <c r="Y817" s="88"/>
      <c r="AE817" s="88"/>
      <c r="AF817" s="88"/>
      <c r="AL817" s="88"/>
      <c r="AM817" s="88"/>
      <c r="AS817" s="88"/>
      <c r="AT817" s="88"/>
      <c r="AZ817" s="88"/>
      <c r="BA817" s="88"/>
      <c r="BG817" s="88"/>
      <c r="BH817" s="88"/>
      <c r="BI817" s="89"/>
      <c r="BJ817" s="89"/>
    </row>
    <row r="818" ht="19.5" customHeight="1">
      <c r="C818" s="22"/>
      <c r="J818" s="88"/>
      <c r="K818" s="88"/>
      <c r="Q818" s="88"/>
      <c r="R818" s="88"/>
      <c r="V818" s="89"/>
      <c r="X818" s="88"/>
      <c r="Y818" s="88"/>
      <c r="AE818" s="88"/>
      <c r="AF818" s="88"/>
      <c r="AL818" s="88"/>
      <c r="AM818" s="88"/>
      <c r="AS818" s="88"/>
      <c r="AT818" s="88"/>
      <c r="AZ818" s="88"/>
      <c r="BA818" s="88"/>
      <c r="BG818" s="88"/>
      <c r="BH818" s="88"/>
      <c r="BI818" s="89"/>
      <c r="BJ818" s="89"/>
    </row>
    <row r="819" ht="19.5" customHeight="1">
      <c r="C819" s="22"/>
      <c r="J819" s="88"/>
      <c r="K819" s="88"/>
      <c r="Q819" s="88"/>
      <c r="R819" s="88"/>
      <c r="V819" s="89"/>
      <c r="X819" s="88"/>
      <c r="Y819" s="88"/>
      <c r="AE819" s="88"/>
      <c r="AF819" s="88"/>
      <c r="AL819" s="88"/>
      <c r="AM819" s="88"/>
      <c r="AS819" s="88"/>
      <c r="AT819" s="88"/>
      <c r="AZ819" s="88"/>
      <c r="BA819" s="88"/>
      <c r="BG819" s="88"/>
      <c r="BH819" s="88"/>
      <c r="BI819" s="89"/>
      <c r="BJ819" s="89"/>
    </row>
    <row r="820" ht="19.5" customHeight="1">
      <c r="C820" s="22"/>
      <c r="J820" s="88"/>
      <c r="K820" s="88"/>
      <c r="Q820" s="88"/>
      <c r="R820" s="88"/>
      <c r="V820" s="89"/>
      <c r="X820" s="88"/>
      <c r="Y820" s="88"/>
      <c r="AE820" s="88"/>
      <c r="AF820" s="88"/>
      <c r="AL820" s="88"/>
      <c r="AM820" s="88"/>
      <c r="AS820" s="88"/>
      <c r="AT820" s="88"/>
      <c r="AZ820" s="88"/>
      <c r="BA820" s="88"/>
      <c r="BG820" s="88"/>
      <c r="BH820" s="88"/>
      <c r="BI820" s="89"/>
      <c r="BJ820" s="89"/>
    </row>
    <row r="821" ht="19.5" customHeight="1">
      <c r="C821" s="22"/>
      <c r="J821" s="88"/>
      <c r="K821" s="88"/>
      <c r="Q821" s="88"/>
      <c r="R821" s="88"/>
      <c r="V821" s="89"/>
      <c r="X821" s="88"/>
      <c r="Y821" s="88"/>
      <c r="AE821" s="88"/>
      <c r="AF821" s="88"/>
      <c r="AL821" s="88"/>
      <c r="AM821" s="88"/>
      <c r="AS821" s="88"/>
      <c r="AT821" s="88"/>
      <c r="AZ821" s="88"/>
      <c r="BA821" s="88"/>
      <c r="BG821" s="88"/>
      <c r="BH821" s="88"/>
      <c r="BI821" s="89"/>
      <c r="BJ821" s="89"/>
    </row>
    <row r="822" ht="19.5" customHeight="1">
      <c r="C822" s="22"/>
      <c r="J822" s="88"/>
      <c r="K822" s="88"/>
      <c r="Q822" s="88"/>
      <c r="R822" s="88"/>
      <c r="V822" s="89"/>
      <c r="X822" s="88"/>
      <c r="Y822" s="88"/>
      <c r="AE822" s="88"/>
      <c r="AF822" s="88"/>
      <c r="AL822" s="88"/>
      <c r="AM822" s="88"/>
      <c r="AS822" s="88"/>
      <c r="AT822" s="88"/>
      <c r="AZ822" s="88"/>
      <c r="BA822" s="88"/>
      <c r="BG822" s="88"/>
      <c r="BH822" s="88"/>
      <c r="BI822" s="89"/>
      <c r="BJ822" s="89"/>
    </row>
    <row r="823" ht="19.5" customHeight="1">
      <c r="C823" s="22"/>
      <c r="J823" s="88"/>
      <c r="K823" s="88"/>
      <c r="Q823" s="88"/>
      <c r="R823" s="88"/>
      <c r="V823" s="89"/>
      <c r="X823" s="88"/>
      <c r="Y823" s="88"/>
      <c r="AE823" s="88"/>
      <c r="AF823" s="88"/>
      <c r="AL823" s="88"/>
      <c r="AM823" s="88"/>
      <c r="AS823" s="88"/>
      <c r="AT823" s="88"/>
      <c r="AZ823" s="88"/>
      <c r="BA823" s="88"/>
      <c r="BG823" s="88"/>
      <c r="BH823" s="88"/>
      <c r="BI823" s="89"/>
      <c r="BJ823" s="89"/>
    </row>
    <row r="824" ht="19.5" customHeight="1">
      <c r="C824" s="22"/>
      <c r="J824" s="88"/>
      <c r="K824" s="88"/>
      <c r="Q824" s="88"/>
      <c r="R824" s="88"/>
      <c r="V824" s="89"/>
      <c r="X824" s="88"/>
      <c r="Y824" s="88"/>
      <c r="AE824" s="88"/>
      <c r="AF824" s="88"/>
      <c r="AL824" s="88"/>
      <c r="AM824" s="88"/>
      <c r="AS824" s="88"/>
      <c r="AT824" s="88"/>
      <c r="AZ824" s="88"/>
      <c r="BA824" s="88"/>
      <c r="BG824" s="88"/>
      <c r="BH824" s="88"/>
      <c r="BI824" s="89"/>
      <c r="BJ824" s="89"/>
    </row>
    <row r="825" ht="19.5" customHeight="1">
      <c r="C825" s="22"/>
      <c r="J825" s="88"/>
      <c r="K825" s="88"/>
      <c r="Q825" s="88"/>
      <c r="R825" s="88"/>
      <c r="V825" s="89"/>
      <c r="X825" s="88"/>
      <c r="Y825" s="88"/>
      <c r="AE825" s="88"/>
      <c r="AF825" s="88"/>
      <c r="AL825" s="88"/>
      <c r="AM825" s="88"/>
      <c r="AS825" s="88"/>
      <c r="AT825" s="88"/>
      <c r="AZ825" s="88"/>
      <c r="BA825" s="88"/>
      <c r="BG825" s="88"/>
      <c r="BH825" s="88"/>
      <c r="BI825" s="89"/>
      <c r="BJ825" s="89"/>
    </row>
    <row r="826" ht="19.5" customHeight="1">
      <c r="C826" s="22"/>
      <c r="J826" s="88"/>
      <c r="K826" s="88"/>
      <c r="Q826" s="88"/>
      <c r="R826" s="88"/>
      <c r="V826" s="89"/>
      <c r="X826" s="88"/>
      <c r="Y826" s="88"/>
      <c r="AE826" s="88"/>
      <c r="AF826" s="88"/>
      <c r="AL826" s="88"/>
      <c r="AM826" s="88"/>
      <c r="AS826" s="88"/>
      <c r="AT826" s="88"/>
      <c r="AZ826" s="88"/>
      <c r="BA826" s="88"/>
      <c r="BG826" s="88"/>
      <c r="BH826" s="88"/>
      <c r="BI826" s="89"/>
      <c r="BJ826" s="89"/>
    </row>
    <row r="827" ht="19.5" customHeight="1">
      <c r="C827" s="22"/>
      <c r="J827" s="88"/>
      <c r="K827" s="88"/>
      <c r="Q827" s="88"/>
      <c r="R827" s="88"/>
      <c r="V827" s="89"/>
      <c r="X827" s="88"/>
      <c r="Y827" s="88"/>
      <c r="AE827" s="88"/>
      <c r="AF827" s="88"/>
      <c r="AL827" s="88"/>
      <c r="AM827" s="88"/>
      <c r="AS827" s="88"/>
      <c r="AT827" s="88"/>
      <c r="AZ827" s="88"/>
      <c r="BA827" s="88"/>
      <c r="BG827" s="88"/>
      <c r="BH827" s="88"/>
      <c r="BI827" s="89"/>
      <c r="BJ827" s="89"/>
    </row>
    <row r="828" ht="19.5" customHeight="1">
      <c r="C828" s="22"/>
      <c r="J828" s="88"/>
      <c r="K828" s="88"/>
      <c r="Q828" s="88"/>
      <c r="R828" s="88"/>
      <c r="V828" s="89"/>
      <c r="X828" s="88"/>
      <c r="Y828" s="88"/>
      <c r="AE828" s="88"/>
      <c r="AF828" s="88"/>
      <c r="AL828" s="88"/>
      <c r="AM828" s="88"/>
      <c r="AS828" s="88"/>
      <c r="AT828" s="88"/>
      <c r="AZ828" s="88"/>
      <c r="BA828" s="88"/>
      <c r="BG828" s="88"/>
      <c r="BH828" s="88"/>
      <c r="BI828" s="89"/>
      <c r="BJ828" s="89"/>
    </row>
    <row r="829" ht="19.5" customHeight="1">
      <c r="C829" s="22"/>
      <c r="J829" s="88"/>
      <c r="K829" s="88"/>
      <c r="Q829" s="88"/>
      <c r="R829" s="88"/>
      <c r="V829" s="89"/>
      <c r="X829" s="88"/>
      <c r="Y829" s="88"/>
      <c r="AE829" s="88"/>
      <c r="AF829" s="88"/>
      <c r="AL829" s="88"/>
      <c r="AM829" s="88"/>
      <c r="AS829" s="88"/>
      <c r="AT829" s="88"/>
      <c r="AZ829" s="88"/>
      <c r="BA829" s="88"/>
      <c r="BG829" s="88"/>
      <c r="BH829" s="88"/>
      <c r="BI829" s="89"/>
      <c r="BJ829" s="89"/>
    </row>
    <row r="830" ht="19.5" customHeight="1">
      <c r="C830" s="22"/>
      <c r="J830" s="88"/>
      <c r="K830" s="88"/>
      <c r="Q830" s="88"/>
      <c r="R830" s="88"/>
      <c r="V830" s="89"/>
      <c r="X830" s="88"/>
      <c r="Y830" s="88"/>
      <c r="AE830" s="88"/>
      <c r="AF830" s="88"/>
      <c r="AL830" s="88"/>
      <c r="AM830" s="88"/>
      <c r="AS830" s="88"/>
      <c r="AT830" s="88"/>
      <c r="AZ830" s="88"/>
      <c r="BA830" s="88"/>
      <c r="BG830" s="88"/>
      <c r="BH830" s="88"/>
      <c r="BI830" s="89"/>
      <c r="BJ830" s="89"/>
    </row>
    <row r="831" ht="19.5" customHeight="1">
      <c r="C831" s="22"/>
      <c r="J831" s="88"/>
      <c r="K831" s="88"/>
      <c r="Q831" s="88"/>
      <c r="R831" s="88"/>
      <c r="V831" s="89"/>
      <c r="X831" s="88"/>
      <c r="Y831" s="88"/>
      <c r="AE831" s="88"/>
      <c r="AF831" s="88"/>
      <c r="AL831" s="88"/>
      <c r="AM831" s="88"/>
      <c r="AS831" s="88"/>
      <c r="AT831" s="88"/>
      <c r="AZ831" s="88"/>
      <c r="BA831" s="88"/>
      <c r="BG831" s="88"/>
      <c r="BH831" s="88"/>
      <c r="BI831" s="89"/>
      <c r="BJ831" s="89"/>
    </row>
    <row r="832" ht="19.5" customHeight="1">
      <c r="C832" s="22"/>
      <c r="J832" s="88"/>
      <c r="K832" s="88"/>
      <c r="Q832" s="88"/>
      <c r="R832" s="88"/>
      <c r="V832" s="89"/>
      <c r="X832" s="88"/>
      <c r="Y832" s="88"/>
      <c r="AE832" s="88"/>
      <c r="AF832" s="88"/>
      <c r="AL832" s="88"/>
      <c r="AM832" s="88"/>
      <c r="AS832" s="88"/>
      <c r="AT832" s="88"/>
      <c r="AZ832" s="88"/>
      <c r="BA832" s="88"/>
      <c r="BG832" s="88"/>
      <c r="BH832" s="88"/>
      <c r="BI832" s="89"/>
      <c r="BJ832" s="89"/>
    </row>
    <row r="833" ht="19.5" customHeight="1">
      <c r="C833" s="22"/>
      <c r="J833" s="88"/>
      <c r="K833" s="88"/>
      <c r="Q833" s="88"/>
      <c r="R833" s="88"/>
      <c r="V833" s="89"/>
      <c r="X833" s="88"/>
      <c r="Y833" s="88"/>
      <c r="AE833" s="88"/>
      <c r="AF833" s="88"/>
      <c r="AL833" s="88"/>
      <c r="AM833" s="88"/>
      <c r="AS833" s="88"/>
      <c r="AT833" s="88"/>
      <c r="AZ833" s="88"/>
      <c r="BA833" s="88"/>
      <c r="BG833" s="88"/>
      <c r="BH833" s="88"/>
      <c r="BI833" s="89"/>
      <c r="BJ833" s="89"/>
    </row>
    <row r="834" ht="19.5" customHeight="1">
      <c r="C834" s="22"/>
      <c r="J834" s="88"/>
      <c r="K834" s="88"/>
      <c r="Q834" s="88"/>
      <c r="R834" s="88"/>
      <c r="V834" s="89"/>
      <c r="X834" s="88"/>
      <c r="Y834" s="88"/>
      <c r="AE834" s="88"/>
      <c r="AF834" s="88"/>
      <c r="AL834" s="88"/>
      <c r="AM834" s="88"/>
      <c r="AS834" s="88"/>
      <c r="AT834" s="88"/>
      <c r="AZ834" s="88"/>
      <c r="BA834" s="88"/>
      <c r="BG834" s="88"/>
      <c r="BH834" s="88"/>
      <c r="BI834" s="89"/>
      <c r="BJ834" s="89"/>
    </row>
    <row r="835" ht="19.5" customHeight="1">
      <c r="C835" s="22"/>
      <c r="J835" s="88"/>
      <c r="K835" s="88"/>
      <c r="Q835" s="88"/>
      <c r="R835" s="88"/>
      <c r="V835" s="89"/>
      <c r="X835" s="88"/>
      <c r="Y835" s="88"/>
      <c r="AE835" s="88"/>
      <c r="AF835" s="88"/>
      <c r="AL835" s="88"/>
      <c r="AM835" s="88"/>
      <c r="AS835" s="88"/>
      <c r="AT835" s="88"/>
      <c r="AZ835" s="88"/>
      <c r="BA835" s="88"/>
      <c r="BG835" s="88"/>
      <c r="BH835" s="88"/>
      <c r="BI835" s="89"/>
      <c r="BJ835" s="89"/>
    </row>
    <row r="836" ht="19.5" customHeight="1">
      <c r="C836" s="22"/>
      <c r="J836" s="88"/>
      <c r="K836" s="88"/>
      <c r="Q836" s="88"/>
      <c r="R836" s="88"/>
      <c r="V836" s="89"/>
      <c r="X836" s="88"/>
      <c r="Y836" s="88"/>
      <c r="AE836" s="88"/>
      <c r="AF836" s="88"/>
      <c r="AL836" s="88"/>
      <c r="AM836" s="88"/>
      <c r="AS836" s="88"/>
      <c r="AT836" s="88"/>
      <c r="AZ836" s="88"/>
      <c r="BA836" s="88"/>
      <c r="BG836" s="88"/>
      <c r="BH836" s="88"/>
      <c r="BI836" s="89"/>
      <c r="BJ836" s="89"/>
    </row>
    <row r="837" ht="19.5" customHeight="1">
      <c r="C837" s="22"/>
      <c r="J837" s="88"/>
      <c r="K837" s="88"/>
      <c r="Q837" s="88"/>
      <c r="R837" s="88"/>
      <c r="V837" s="89"/>
      <c r="X837" s="88"/>
      <c r="Y837" s="88"/>
      <c r="AE837" s="88"/>
      <c r="AF837" s="88"/>
      <c r="AL837" s="88"/>
      <c r="AM837" s="88"/>
      <c r="AS837" s="88"/>
      <c r="AT837" s="88"/>
      <c r="AZ837" s="88"/>
      <c r="BA837" s="88"/>
      <c r="BG837" s="88"/>
      <c r="BH837" s="88"/>
      <c r="BI837" s="89"/>
      <c r="BJ837" s="89"/>
    </row>
    <row r="838" ht="19.5" customHeight="1">
      <c r="C838" s="22"/>
      <c r="J838" s="88"/>
      <c r="K838" s="88"/>
      <c r="Q838" s="88"/>
      <c r="R838" s="88"/>
      <c r="V838" s="89"/>
      <c r="X838" s="88"/>
      <c r="Y838" s="88"/>
      <c r="AE838" s="88"/>
      <c r="AF838" s="88"/>
      <c r="AL838" s="88"/>
      <c r="AM838" s="88"/>
      <c r="AS838" s="88"/>
      <c r="AT838" s="88"/>
      <c r="AZ838" s="88"/>
      <c r="BA838" s="88"/>
      <c r="BG838" s="88"/>
      <c r="BH838" s="88"/>
      <c r="BI838" s="89"/>
      <c r="BJ838" s="89"/>
    </row>
    <row r="839" ht="19.5" customHeight="1">
      <c r="C839" s="22"/>
      <c r="J839" s="88"/>
      <c r="K839" s="88"/>
      <c r="Q839" s="88"/>
      <c r="R839" s="88"/>
      <c r="V839" s="89"/>
      <c r="X839" s="88"/>
      <c r="Y839" s="88"/>
      <c r="AE839" s="88"/>
      <c r="AF839" s="88"/>
      <c r="AL839" s="88"/>
      <c r="AM839" s="88"/>
      <c r="AS839" s="88"/>
      <c r="AT839" s="88"/>
      <c r="AZ839" s="88"/>
      <c r="BA839" s="88"/>
      <c r="BG839" s="88"/>
      <c r="BH839" s="88"/>
      <c r="BI839" s="89"/>
      <c r="BJ839" s="89"/>
    </row>
    <row r="840" ht="19.5" customHeight="1">
      <c r="C840" s="22"/>
      <c r="J840" s="88"/>
      <c r="K840" s="88"/>
      <c r="Q840" s="88"/>
      <c r="R840" s="88"/>
      <c r="V840" s="89"/>
      <c r="X840" s="88"/>
      <c r="Y840" s="88"/>
      <c r="AE840" s="88"/>
      <c r="AF840" s="88"/>
      <c r="AL840" s="88"/>
      <c r="AM840" s="88"/>
      <c r="AS840" s="88"/>
      <c r="AT840" s="88"/>
      <c r="AZ840" s="88"/>
      <c r="BA840" s="88"/>
      <c r="BG840" s="88"/>
      <c r="BH840" s="88"/>
      <c r="BI840" s="89"/>
      <c r="BJ840" s="89"/>
    </row>
    <row r="841" ht="19.5" customHeight="1">
      <c r="C841" s="22"/>
      <c r="J841" s="88"/>
      <c r="K841" s="88"/>
      <c r="Q841" s="88"/>
      <c r="R841" s="88"/>
      <c r="V841" s="89"/>
      <c r="X841" s="88"/>
      <c r="Y841" s="88"/>
      <c r="AE841" s="88"/>
      <c r="AF841" s="88"/>
      <c r="AL841" s="88"/>
      <c r="AM841" s="88"/>
      <c r="AS841" s="88"/>
      <c r="AT841" s="88"/>
      <c r="AZ841" s="88"/>
      <c r="BA841" s="88"/>
      <c r="BG841" s="88"/>
      <c r="BH841" s="88"/>
      <c r="BI841" s="89"/>
      <c r="BJ841" s="89"/>
    </row>
    <row r="842" ht="19.5" customHeight="1">
      <c r="C842" s="22"/>
      <c r="J842" s="88"/>
      <c r="K842" s="88"/>
      <c r="Q842" s="88"/>
      <c r="R842" s="88"/>
      <c r="V842" s="89"/>
      <c r="X842" s="88"/>
      <c r="Y842" s="88"/>
      <c r="AE842" s="88"/>
      <c r="AF842" s="88"/>
      <c r="AL842" s="88"/>
      <c r="AM842" s="88"/>
      <c r="AS842" s="88"/>
      <c r="AT842" s="88"/>
      <c r="AZ842" s="88"/>
      <c r="BA842" s="88"/>
      <c r="BG842" s="88"/>
      <c r="BH842" s="88"/>
      <c r="BI842" s="89"/>
      <c r="BJ842" s="89"/>
    </row>
    <row r="843" ht="19.5" customHeight="1">
      <c r="C843" s="22"/>
      <c r="J843" s="88"/>
      <c r="K843" s="88"/>
      <c r="Q843" s="88"/>
      <c r="R843" s="88"/>
      <c r="V843" s="89"/>
      <c r="X843" s="88"/>
      <c r="Y843" s="88"/>
      <c r="AE843" s="88"/>
      <c r="AF843" s="88"/>
      <c r="AL843" s="88"/>
      <c r="AM843" s="88"/>
      <c r="AS843" s="88"/>
      <c r="AT843" s="88"/>
      <c r="AZ843" s="88"/>
      <c r="BA843" s="88"/>
      <c r="BG843" s="88"/>
      <c r="BH843" s="88"/>
      <c r="BI843" s="89"/>
      <c r="BJ843" s="89"/>
    </row>
    <row r="844" ht="19.5" customHeight="1">
      <c r="C844" s="22"/>
      <c r="J844" s="88"/>
      <c r="K844" s="88"/>
      <c r="Q844" s="88"/>
      <c r="R844" s="88"/>
      <c r="V844" s="89"/>
      <c r="X844" s="88"/>
      <c r="Y844" s="88"/>
      <c r="AE844" s="88"/>
      <c r="AF844" s="88"/>
      <c r="AL844" s="88"/>
      <c r="AM844" s="88"/>
      <c r="AS844" s="88"/>
      <c r="AT844" s="88"/>
      <c r="AZ844" s="88"/>
      <c r="BA844" s="88"/>
      <c r="BG844" s="88"/>
      <c r="BH844" s="88"/>
      <c r="BI844" s="89"/>
      <c r="BJ844" s="89"/>
    </row>
    <row r="845" ht="19.5" customHeight="1">
      <c r="C845" s="22"/>
      <c r="J845" s="88"/>
      <c r="K845" s="88"/>
      <c r="Q845" s="88"/>
      <c r="R845" s="88"/>
      <c r="V845" s="89"/>
      <c r="X845" s="88"/>
      <c r="Y845" s="88"/>
      <c r="AE845" s="88"/>
      <c r="AF845" s="88"/>
      <c r="AL845" s="88"/>
      <c r="AM845" s="88"/>
      <c r="AS845" s="88"/>
      <c r="AT845" s="88"/>
      <c r="AZ845" s="88"/>
      <c r="BA845" s="88"/>
      <c r="BG845" s="88"/>
      <c r="BH845" s="88"/>
      <c r="BI845" s="89"/>
      <c r="BJ845" s="89"/>
    </row>
    <row r="846" ht="19.5" customHeight="1">
      <c r="C846" s="22"/>
      <c r="J846" s="88"/>
      <c r="K846" s="88"/>
      <c r="Q846" s="88"/>
      <c r="R846" s="88"/>
      <c r="V846" s="89"/>
      <c r="X846" s="88"/>
      <c r="Y846" s="88"/>
      <c r="AE846" s="88"/>
      <c r="AF846" s="88"/>
      <c r="AL846" s="88"/>
      <c r="AM846" s="88"/>
      <c r="AS846" s="88"/>
      <c r="AT846" s="88"/>
      <c r="AZ846" s="88"/>
      <c r="BA846" s="88"/>
      <c r="BG846" s="88"/>
      <c r="BH846" s="88"/>
      <c r="BI846" s="89"/>
      <c r="BJ846" s="89"/>
    </row>
    <row r="847" ht="19.5" customHeight="1">
      <c r="C847" s="22"/>
      <c r="J847" s="88"/>
      <c r="K847" s="88"/>
      <c r="Q847" s="88"/>
      <c r="R847" s="88"/>
      <c r="V847" s="89"/>
      <c r="X847" s="88"/>
      <c r="Y847" s="88"/>
      <c r="AE847" s="88"/>
      <c r="AF847" s="88"/>
      <c r="AL847" s="88"/>
      <c r="AM847" s="88"/>
      <c r="AS847" s="88"/>
      <c r="AT847" s="88"/>
      <c r="AZ847" s="88"/>
      <c r="BA847" s="88"/>
      <c r="BG847" s="88"/>
      <c r="BH847" s="88"/>
      <c r="BI847" s="89"/>
      <c r="BJ847" s="89"/>
    </row>
    <row r="848" ht="19.5" customHeight="1">
      <c r="C848" s="22"/>
      <c r="J848" s="88"/>
      <c r="K848" s="88"/>
      <c r="Q848" s="88"/>
      <c r="R848" s="88"/>
      <c r="V848" s="89"/>
      <c r="X848" s="88"/>
      <c r="Y848" s="88"/>
      <c r="AE848" s="88"/>
      <c r="AF848" s="88"/>
      <c r="AL848" s="88"/>
      <c r="AM848" s="88"/>
      <c r="AS848" s="88"/>
      <c r="AT848" s="88"/>
      <c r="AZ848" s="88"/>
      <c r="BA848" s="88"/>
      <c r="BG848" s="88"/>
      <c r="BH848" s="88"/>
      <c r="BI848" s="89"/>
      <c r="BJ848" s="89"/>
    </row>
    <row r="849" ht="19.5" customHeight="1">
      <c r="C849" s="22"/>
      <c r="J849" s="88"/>
      <c r="K849" s="88"/>
      <c r="Q849" s="88"/>
      <c r="R849" s="88"/>
      <c r="V849" s="89"/>
      <c r="X849" s="88"/>
      <c r="Y849" s="88"/>
      <c r="AE849" s="88"/>
      <c r="AF849" s="88"/>
      <c r="AL849" s="88"/>
      <c r="AM849" s="88"/>
      <c r="AS849" s="88"/>
      <c r="AT849" s="88"/>
      <c r="AZ849" s="88"/>
      <c r="BA849" s="88"/>
      <c r="BG849" s="88"/>
      <c r="BH849" s="88"/>
      <c r="BI849" s="89"/>
      <c r="BJ849" s="89"/>
    </row>
    <row r="850" ht="19.5" customHeight="1">
      <c r="C850" s="22"/>
      <c r="J850" s="88"/>
      <c r="K850" s="88"/>
      <c r="Q850" s="88"/>
      <c r="R850" s="88"/>
      <c r="V850" s="89"/>
      <c r="X850" s="88"/>
      <c r="Y850" s="88"/>
      <c r="AE850" s="88"/>
      <c r="AF850" s="88"/>
      <c r="AL850" s="88"/>
      <c r="AM850" s="88"/>
      <c r="AS850" s="88"/>
      <c r="AT850" s="88"/>
      <c r="AZ850" s="88"/>
      <c r="BA850" s="88"/>
      <c r="BG850" s="88"/>
      <c r="BH850" s="88"/>
      <c r="BI850" s="89"/>
      <c r="BJ850" s="89"/>
    </row>
    <row r="851" ht="19.5" customHeight="1">
      <c r="C851" s="22"/>
      <c r="J851" s="88"/>
      <c r="K851" s="88"/>
      <c r="Q851" s="88"/>
      <c r="R851" s="88"/>
      <c r="V851" s="89"/>
      <c r="X851" s="88"/>
      <c r="Y851" s="88"/>
      <c r="AE851" s="88"/>
      <c r="AF851" s="88"/>
      <c r="AL851" s="88"/>
      <c r="AM851" s="88"/>
      <c r="AS851" s="88"/>
      <c r="AT851" s="88"/>
      <c r="AZ851" s="88"/>
      <c r="BA851" s="88"/>
      <c r="BG851" s="88"/>
      <c r="BH851" s="88"/>
      <c r="BI851" s="89"/>
      <c r="BJ851" s="89"/>
    </row>
    <row r="852" ht="19.5" customHeight="1">
      <c r="C852" s="22"/>
      <c r="J852" s="88"/>
      <c r="K852" s="88"/>
      <c r="Q852" s="88"/>
      <c r="R852" s="88"/>
      <c r="V852" s="89"/>
      <c r="X852" s="88"/>
      <c r="Y852" s="88"/>
      <c r="AE852" s="88"/>
      <c r="AF852" s="88"/>
      <c r="AL852" s="88"/>
      <c r="AM852" s="88"/>
      <c r="AS852" s="88"/>
      <c r="AT852" s="88"/>
      <c r="AZ852" s="88"/>
      <c r="BA852" s="88"/>
      <c r="BG852" s="88"/>
      <c r="BH852" s="88"/>
      <c r="BI852" s="89"/>
      <c r="BJ852" s="89"/>
    </row>
    <row r="853" ht="19.5" customHeight="1">
      <c r="C853" s="22"/>
      <c r="J853" s="88"/>
      <c r="K853" s="88"/>
      <c r="Q853" s="88"/>
      <c r="R853" s="88"/>
      <c r="V853" s="89"/>
      <c r="X853" s="88"/>
      <c r="Y853" s="88"/>
      <c r="AE853" s="88"/>
      <c r="AF853" s="88"/>
      <c r="AL853" s="88"/>
      <c r="AM853" s="88"/>
      <c r="AS853" s="88"/>
      <c r="AT853" s="88"/>
      <c r="AZ853" s="88"/>
      <c r="BA853" s="88"/>
      <c r="BG853" s="88"/>
      <c r="BH853" s="88"/>
      <c r="BI853" s="89"/>
      <c r="BJ853" s="89"/>
    </row>
    <row r="854" ht="19.5" customHeight="1">
      <c r="C854" s="22"/>
      <c r="J854" s="88"/>
      <c r="K854" s="88"/>
      <c r="Q854" s="88"/>
      <c r="R854" s="88"/>
      <c r="V854" s="89"/>
      <c r="X854" s="88"/>
      <c r="Y854" s="88"/>
      <c r="AE854" s="88"/>
      <c r="AF854" s="88"/>
      <c r="AL854" s="88"/>
      <c r="AM854" s="88"/>
      <c r="AS854" s="88"/>
      <c r="AT854" s="88"/>
      <c r="AZ854" s="88"/>
      <c r="BA854" s="88"/>
      <c r="BG854" s="88"/>
      <c r="BH854" s="88"/>
      <c r="BI854" s="89"/>
      <c r="BJ854" s="89"/>
    </row>
    <row r="855" ht="19.5" customHeight="1">
      <c r="C855" s="22"/>
      <c r="J855" s="88"/>
      <c r="K855" s="88"/>
      <c r="Q855" s="88"/>
      <c r="R855" s="88"/>
      <c r="V855" s="89"/>
      <c r="X855" s="88"/>
      <c r="Y855" s="88"/>
      <c r="AE855" s="88"/>
      <c r="AF855" s="88"/>
      <c r="AL855" s="88"/>
      <c r="AM855" s="88"/>
      <c r="AS855" s="88"/>
      <c r="AT855" s="88"/>
      <c r="AZ855" s="88"/>
      <c r="BA855" s="88"/>
      <c r="BG855" s="88"/>
      <c r="BH855" s="88"/>
      <c r="BI855" s="89"/>
      <c r="BJ855" s="89"/>
    </row>
    <row r="856" ht="19.5" customHeight="1">
      <c r="C856" s="22"/>
      <c r="J856" s="88"/>
      <c r="K856" s="88"/>
      <c r="Q856" s="88"/>
      <c r="R856" s="88"/>
      <c r="V856" s="89"/>
      <c r="X856" s="88"/>
      <c r="Y856" s="88"/>
      <c r="AE856" s="88"/>
      <c r="AF856" s="88"/>
      <c r="AL856" s="88"/>
      <c r="AM856" s="88"/>
      <c r="AS856" s="88"/>
      <c r="AT856" s="88"/>
      <c r="AZ856" s="88"/>
      <c r="BA856" s="88"/>
      <c r="BG856" s="88"/>
      <c r="BH856" s="88"/>
      <c r="BI856" s="89"/>
      <c r="BJ856" s="89"/>
    </row>
    <row r="857" ht="19.5" customHeight="1">
      <c r="C857" s="22"/>
      <c r="J857" s="88"/>
      <c r="K857" s="88"/>
      <c r="Q857" s="88"/>
      <c r="R857" s="88"/>
      <c r="V857" s="89"/>
      <c r="X857" s="88"/>
      <c r="Y857" s="88"/>
      <c r="AE857" s="88"/>
      <c r="AF857" s="88"/>
      <c r="AL857" s="88"/>
      <c r="AM857" s="88"/>
      <c r="AS857" s="88"/>
      <c r="AT857" s="88"/>
      <c r="AZ857" s="88"/>
      <c r="BA857" s="88"/>
      <c r="BG857" s="88"/>
      <c r="BH857" s="88"/>
      <c r="BI857" s="89"/>
      <c r="BJ857" s="89"/>
    </row>
    <row r="858" ht="19.5" customHeight="1">
      <c r="C858" s="22"/>
      <c r="J858" s="88"/>
      <c r="K858" s="88"/>
      <c r="Q858" s="88"/>
      <c r="R858" s="88"/>
      <c r="V858" s="89"/>
      <c r="X858" s="88"/>
      <c r="Y858" s="88"/>
      <c r="AE858" s="88"/>
      <c r="AF858" s="88"/>
      <c r="AL858" s="88"/>
      <c r="AM858" s="88"/>
      <c r="AS858" s="88"/>
      <c r="AT858" s="88"/>
      <c r="AZ858" s="88"/>
      <c r="BA858" s="88"/>
      <c r="BG858" s="88"/>
      <c r="BH858" s="88"/>
      <c r="BI858" s="89"/>
      <c r="BJ858" s="89"/>
    </row>
    <row r="859" ht="19.5" customHeight="1">
      <c r="C859" s="22"/>
      <c r="J859" s="88"/>
      <c r="K859" s="88"/>
      <c r="Q859" s="88"/>
      <c r="R859" s="88"/>
      <c r="V859" s="89"/>
      <c r="X859" s="88"/>
      <c r="Y859" s="88"/>
      <c r="AE859" s="88"/>
      <c r="AF859" s="88"/>
      <c r="AL859" s="88"/>
      <c r="AM859" s="88"/>
      <c r="AS859" s="88"/>
      <c r="AT859" s="88"/>
      <c r="AZ859" s="88"/>
      <c r="BA859" s="88"/>
      <c r="BG859" s="88"/>
      <c r="BH859" s="88"/>
      <c r="BI859" s="89"/>
      <c r="BJ859" s="89"/>
    </row>
    <row r="860" ht="19.5" customHeight="1">
      <c r="C860" s="22"/>
      <c r="J860" s="88"/>
      <c r="K860" s="88"/>
      <c r="Q860" s="88"/>
      <c r="R860" s="88"/>
      <c r="V860" s="89"/>
      <c r="X860" s="88"/>
      <c r="Y860" s="88"/>
      <c r="AE860" s="88"/>
      <c r="AF860" s="88"/>
      <c r="AL860" s="88"/>
      <c r="AM860" s="88"/>
      <c r="AS860" s="88"/>
      <c r="AT860" s="88"/>
      <c r="AZ860" s="88"/>
      <c r="BA860" s="88"/>
      <c r="BG860" s="88"/>
      <c r="BH860" s="88"/>
      <c r="BI860" s="89"/>
      <c r="BJ860" s="89"/>
    </row>
    <row r="861" ht="19.5" customHeight="1">
      <c r="C861" s="22"/>
      <c r="J861" s="88"/>
      <c r="K861" s="88"/>
      <c r="Q861" s="88"/>
      <c r="R861" s="88"/>
      <c r="V861" s="89"/>
      <c r="X861" s="88"/>
      <c r="Y861" s="88"/>
      <c r="AE861" s="88"/>
      <c r="AF861" s="88"/>
      <c r="AL861" s="88"/>
      <c r="AM861" s="88"/>
      <c r="AS861" s="88"/>
      <c r="AT861" s="88"/>
      <c r="AZ861" s="88"/>
      <c r="BA861" s="88"/>
      <c r="BG861" s="88"/>
      <c r="BH861" s="88"/>
      <c r="BI861" s="89"/>
      <c r="BJ861" s="89"/>
    </row>
    <row r="862" ht="19.5" customHeight="1">
      <c r="C862" s="22"/>
      <c r="J862" s="88"/>
      <c r="K862" s="88"/>
      <c r="Q862" s="88"/>
      <c r="R862" s="88"/>
      <c r="V862" s="89"/>
      <c r="X862" s="88"/>
      <c r="Y862" s="88"/>
      <c r="AE862" s="88"/>
      <c r="AF862" s="88"/>
      <c r="AL862" s="88"/>
      <c r="AM862" s="88"/>
      <c r="AS862" s="88"/>
      <c r="AT862" s="88"/>
      <c r="AZ862" s="88"/>
      <c r="BA862" s="88"/>
      <c r="BG862" s="88"/>
      <c r="BH862" s="88"/>
      <c r="BI862" s="89"/>
      <c r="BJ862" s="89"/>
    </row>
    <row r="863" ht="19.5" customHeight="1">
      <c r="C863" s="22"/>
      <c r="J863" s="88"/>
      <c r="K863" s="88"/>
      <c r="Q863" s="88"/>
      <c r="R863" s="88"/>
      <c r="V863" s="89"/>
      <c r="X863" s="88"/>
      <c r="Y863" s="88"/>
      <c r="AE863" s="88"/>
      <c r="AF863" s="88"/>
      <c r="AL863" s="88"/>
      <c r="AM863" s="88"/>
      <c r="AS863" s="88"/>
      <c r="AT863" s="88"/>
      <c r="AZ863" s="88"/>
      <c r="BA863" s="88"/>
      <c r="BG863" s="88"/>
      <c r="BH863" s="88"/>
      <c r="BI863" s="89"/>
      <c r="BJ863" s="89"/>
    </row>
    <row r="864" ht="19.5" customHeight="1">
      <c r="C864" s="22"/>
      <c r="J864" s="88"/>
      <c r="K864" s="88"/>
      <c r="Q864" s="88"/>
      <c r="R864" s="88"/>
      <c r="V864" s="89"/>
      <c r="X864" s="88"/>
      <c r="Y864" s="88"/>
      <c r="AE864" s="88"/>
      <c r="AF864" s="88"/>
      <c r="AL864" s="88"/>
      <c r="AM864" s="88"/>
      <c r="AS864" s="88"/>
      <c r="AT864" s="88"/>
      <c r="AZ864" s="88"/>
      <c r="BA864" s="88"/>
      <c r="BG864" s="88"/>
      <c r="BH864" s="88"/>
      <c r="BI864" s="89"/>
      <c r="BJ864" s="89"/>
    </row>
    <row r="865" ht="19.5" customHeight="1">
      <c r="C865" s="22"/>
      <c r="J865" s="88"/>
      <c r="K865" s="88"/>
      <c r="Q865" s="88"/>
      <c r="R865" s="88"/>
      <c r="V865" s="89"/>
      <c r="X865" s="88"/>
      <c r="Y865" s="88"/>
      <c r="AE865" s="88"/>
      <c r="AF865" s="88"/>
      <c r="AL865" s="88"/>
      <c r="AM865" s="88"/>
      <c r="AS865" s="88"/>
      <c r="AT865" s="88"/>
      <c r="AZ865" s="88"/>
      <c r="BA865" s="88"/>
      <c r="BG865" s="88"/>
      <c r="BH865" s="88"/>
      <c r="BI865" s="89"/>
      <c r="BJ865" s="89"/>
    </row>
    <row r="866" ht="19.5" customHeight="1">
      <c r="C866" s="22"/>
      <c r="J866" s="88"/>
      <c r="K866" s="88"/>
      <c r="Q866" s="88"/>
      <c r="R866" s="88"/>
      <c r="V866" s="89"/>
      <c r="X866" s="88"/>
      <c r="Y866" s="88"/>
      <c r="AE866" s="88"/>
      <c r="AF866" s="88"/>
      <c r="AL866" s="88"/>
      <c r="AM866" s="88"/>
      <c r="AS866" s="88"/>
      <c r="AT866" s="88"/>
      <c r="AZ866" s="88"/>
      <c r="BA866" s="88"/>
      <c r="BG866" s="88"/>
      <c r="BH866" s="88"/>
      <c r="BI866" s="89"/>
      <c r="BJ866" s="89"/>
    </row>
    <row r="867" ht="19.5" customHeight="1">
      <c r="C867" s="22"/>
      <c r="J867" s="88"/>
      <c r="K867" s="88"/>
      <c r="Q867" s="88"/>
      <c r="R867" s="88"/>
      <c r="V867" s="89"/>
      <c r="X867" s="88"/>
      <c r="Y867" s="88"/>
      <c r="AE867" s="88"/>
      <c r="AF867" s="88"/>
      <c r="AL867" s="88"/>
      <c r="AM867" s="88"/>
      <c r="AS867" s="88"/>
      <c r="AT867" s="88"/>
      <c r="AZ867" s="88"/>
      <c r="BA867" s="88"/>
      <c r="BG867" s="88"/>
      <c r="BH867" s="88"/>
      <c r="BI867" s="89"/>
      <c r="BJ867" s="89"/>
    </row>
    <row r="868" ht="19.5" customHeight="1">
      <c r="C868" s="22"/>
      <c r="J868" s="88"/>
      <c r="K868" s="88"/>
      <c r="Q868" s="88"/>
      <c r="R868" s="88"/>
      <c r="V868" s="89"/>
      <c r="X868" s="88"/>
      <c r="Y868" s="88"/>
      <c r="AE868" s="88"/>
      <c r="AF868" s="88"/>
      <c r="AL868" s="88"/>
      <c r="AM868" s="88"/>
      <c r="AS868" s="88"/>
      <c r="AT868" s="88"/>
      <c r="AZ868" s="88"/>
      <c r="BA868" s="88"/>
      <c r="BG868" s="88"/>
      <c r="BH868" s="88"/>
      <c r="BI868" s="89"/>
      <c r="BJ868" s="89"/>
    </row>
    <row r="869" ht="19.5" customHeight="1">
      <c r="C869" s="22"/>
      <c r="J869" s="88"/>
      <c r="K869" s="88"/>
      <c r="Q869" s="88"/>
      <c r="R869" s="88"/>
      <c r="V869" s="89"/>
      <c r="X869" s="88"/>
      <c r="Y869" s="88"/>
      <c r="AE869" s="88"/>
      <c r="AF869" s="88"/>
      <c r="AL869" s="88"/>
      <c r="AM869" s="88"/>
      <c r="AS869" s="88"/>
      <c r="AT869" s="88"/>
      <c r="AZ869" s="88"/>
      <c r="BA869" s="88"/>
      <c r="BG869" s="88"/>
      <c r="BH869" s="88"/>
      <c r="BI869" s="89"/>
      <c r="BJ869" s="89"/>
    </row>
    <row r="870" ht="19.5" customHeight="1">
      <c r="C870" s="22"/>
      <c r="J870" s="88"/>
      <c r="K870" s="88"/>
      <c r="Q870" s="88"/>
      <c r="R870" s="88"/>
      <c r="V870" s="89"/>
      <c r="X870" s="88"/>
      <c r="Y870" s="88"/>
      <c r="AE870" s="88"/>
      <c r="AF870" s="88"/>
      <c r="AL870" s="88"/>
      <c r="AM870" s="88"/>
      <c r="AS870" s="88"/>
      <c r="AT870" s="88"/>
      <c r="AZ870" s="88"/>
      <c r="BA870" s="88"/>
      <c r="BG870" s="88"/>
      <c r="BH870" s="88"/>
      <c r="BI870" s="89"/>
      <c r="BJ870" s="89"/>
    </row>
    <row r="871" ht="19.5" customHeight="1">
      <c r="C871" s="22"/>
      <c r="J871" s="88"/>
      <c r="K871" s="88"/>
      <c r="Q871" s="88"/>
      <c r="R871" s="88"/>
      <c r="V871" s="89"/>
      <c r="X871" s="88"/>
      <c r="Y871" s="88"/>
      <c r="AE871" s="88"/>
      <c r="AF871" s="88"/>
      <c r="AL871" s="88"/>
      <c r="AM871" s="88"/>
      <c r="AS871" s="88"/>
      <c r="AT871" s="88"/>
      <c r="AZ871" s="88"/>
      <c r="BA871" s="88"/>
      <c r="BG871" s="88"/>
      <c r="BH871" s="88"/>
      <c r="BI871" s="89"/>
      <c r="BJ871" s="89"/>
    </row>
    <row r="872" ht="19.5" customHeight="1">
      <c r="C872" s="22"/>
      <c r="J872" s="88"/>
      <c r="K872" s="88"/>
      <c r="Q872" s="88"/>
      <c r="R872" s="88"/>
      <c r="V872" s="89"/>
      <c r="X872" s="88"/>
      <c r="Y872" s="88"/>
      <c r="AE872" s="88"/>
      <c r="AF872" s="88"/>
      <c r="AL872" s="88"/>
      <c r="AM872" s="88"/>
      <c r="AS872" s="88"/>
      <c r="AT872" s="88"/>
      <c r="AZ872" s="88"/>
      <c r="BA872" s="88"/>
      <c r="BG872" s="88"/>
      <c r="BH872" s="88"/>
      <c r="BI872" s="89"/>
      <c r="BJ872" s="89"/>
    </row>
    <row r="873" ht="19.5" customHeight="1">
      <c r="C873" s="22"/>
      <c r="J873" s="88"/>
      <c r="K873" s="88"/>
      <c r="Q873" s="88"/>
      <c r="R873" s="88"/>
      <c r="V873" s="89"/>
      <c r="X873" s="88"/>
      <c r="Y873" s="88"/>
      <c r="AE873" s="88"/>
      <c r="AF873" s="88"/>
      <c r="AL873" s="88"/>
      <c r="AM873" s="88"/>
      <c r="AS873" s="88"/>
      <c r="AT873" s="88"/>
      <c r="AZ873" s="88"/>
      <c r="BA873" s="88"/>
      <c r="BG873" s="88"/>
      <c r="BH873" s="88"/>
      <c r="BI873" s="89"/>
      <c r="BJ873" s="89"/>
    </row>
    <row r="874" ht="19.5" customHeight="1">
      <c r="C874" s="22"/>
      <c r="J874" s="88"/>
      <c r="K874" s="88"/>
      <c r="Q874" s="88"/>
      <c r="R874" s="88"/>
      <c r="V874" s="89"/>
      <c r="X874" s="88"/>
      <c r="Y874" s="88"/>
      <c r="AE874" s="88"/>
      <c r="AF874" s="88"/>
      <c r="AL874" s="88"/>
      <c r="AM874" s="88"/>
      <c r="AS874" s="88"/>
      <c r="AT874" s="88"/>
      <c r="AZ874" s="88"/>
      <c r="BA874" s="88"/>
      <c r="BG874" s="88"/>
      <c r="BH874" s="88"/>
      <c r="BI874" s="89"/>
      <c r="BJ874" s="89"/>
    </row>
    <row r="875" ht="19.5" customHeight="1">
      <c r="C875" s="22"/>
      <c r="J875" s="88"/>
      <c r="K875" s="88"/>
      <c r="Q875" s="88"/>
      <c r="R875" s="88"/>
      <c r="V875" s="89"/>
      <c r="X875" s="88"/>
      <c r="Y875" s="88"/>
      <c r="AE875" s="88"/>
      <c r="AF875" s="88"/>
      <c r="AL875" s="88"/>
      <c r="AM875" s="88"/>
      <c r="AS875" s="88"/>
      <c r="AT875" s="88"/>
      <c r="AZ875" s="88"/>
      <c r="BA875" s="88"/>
      <c r="BG875" s="88"/>
      <c r="BH875" s="88"/>
      <c r="BI875" s="89"/>
      <c r="BJ875" s="89"/>
    </row>
    <row r="876" ht="19.5" customHeight="1">
      <c r="C876" s="22"/>
      <c r="J876" s="88"/>
      <c r="K876" s="88"/>
      <c r="Q876" s="88"/>
      <c r="R876" s="88"/>
      <c r="V876" s="89"/>
      <c r="X876" s="88"/>
      <c r="Y876" s="88"/>
      <c r="AE876" s="88"/>
      <c r="AF876" s="88"/>
      <c r="AL876" s="88"/>
      <c r="AM876" s="88"/>
      <c r="AS876" s="88"/>
      <c r="AT876" s="88"/>
      <c r="AZ876" s="88"/>
      <c r="BA876" s="88"/>
      <c r="BG876" s="88"/>
      <c r="BH876" s="88"/>
      <c r="BI876" s="89"/>
      <c r="BJ876" s="89"/>
    </row>
    <row r="877" ht="19.5" customHeight="1">
      <c r="C877" s="22"/>
      <c r="J877" s="88"/>
      <c r="K877" s="88"/>
      <c r="Q877" s="88"/>
      <c r="R877" s="88"/>
      <c r="V877" s="89"/>
      <c r="X877" s="88"/>
      <c r="Y877" s="88"/>
      <c r="AE877" s="88"/>
      <c r="AF877" s="88"/>
      <c r="AL877" s="88"/>
      <c r="AM877" s="88"/>
      <c r="AS877" s="88"/>
      <c r="AT877" s="88"/>
      <c r="AZ877" s="88"/>
      <c r="BA877" s="88"/>
      <c r="BG877" s="88"/>
      <c r="BH877" s="88"/>
      <c r="BI877" s="89"/>
      <c r="BJ877" s="89"/>
    </row>
    <row r="878" ht="19.5" customHeight="1">
      <c r="C878" s="22"/>
      <c r="J878" s="88"/>
      <c r="K878" s="88"/>
      <c r="Q878" s="88"/>
      <c r="R878" s="88"/>
      <c r="V878" s="89"/>
      <c r="X878" s="88"/>
      <c r="Y878" s="88"/>
      <c r="AE878" s="88"/>
      <c r="AF878" s="88"/>
      <c r="AL878" s="88"/>
      <c r="AM878" s="88"/>
      <c r="AS878" s="88"/>
      <c r="AT878" s="88"/>
      <c r="AZ878" s="88"/>
      <c r="BA878" s="88"/>
      <c r="BG878" s="88"/>
      <c r="BH878" s="88"/>
      <c r="BI878" s="89"/>
      <c r="BJ878" s="89"/>
    </row>
    <row r="879" ht="19.5" customHeight="1">
      <c r="C879" s="22"/>
      <c r="J879" s="88"/>
      <c r="K879" s="88"/>
      <c r="Q879" s="88"/>
      <c r="R879" s="88"/>
      <c r="V879" s="89"/>
      <c r="X879" s="88"/>
      <c r="Y879" s="88"/>
      <c r="AE879" s="88"/>
      <c r="AF879" s="88"/>
      <c r="AL879" s="88"/>
      <c r="AM879" s="88"/>
      <c r="AS879" s="88"/>
      <c r="AT879" s="88"/>
      <c r="AZ879" s="88"/>
      <c r="BA879" s="88"/>
      <c r="BG879" s="88"/>
      <c r="BH879" s="88"/>
      <c r="BI879" s="89"/>
      <c r="BJ879" s="89"/>
    </row>
    <row r="880" ht="19.5" customHeight="1">
      <c r="C880" s="22"/>
      <c r="J880" s="88"/>
      <c r="K880" s="88"/>
      <c r="Q880" s="88"/>
      <c r="R880" s="88"/>
      <c r="V880" s="89"/>
      <c r="X880" s="88"/>
      <c r="Y880" s="88"/>
      <c r="AE880" s="88"/>
      <c r="AF880" s="88"/>
      <c r="AL880" s="88"/>
      <c r="AM880" s="88"/>
      <c r="AS880" s="88"/>
      <c r="AT880" s="88"/>
      <c r="AZ880" s="88"/>
      <c r="BA880" s="88"/>
      <c r="BG880" s="88"/>
      <c r="BH880" s="88"/>
      <c r="BI880" s="89"/>
      <c r="BJ880" s="89"/>
    </row>
    <row r="881" ht="19.5" customHeight="1">
      <c r="C881" s="22"/>
      <c r="J881" s="88"/>
      <c r="K881" s="88"/>
      <c r="Q881" s="88"/>
      <c r="R881" s="88"/>
      <c r="V881" s="89"/>
      <c r="X881" s="88"/>
      <c r="Y881" s="88"/>
      <c r="AE881" s="88"/>
      <c r="AF881" s="88"/>
      <c r="AL881" s="88"/>
      <c r="AM881" s="88"/>
      <c r="AS881" s="88"/>
      <c r="AT881" s="88"/>
      <c r="AZ881" s="88"/>
      <c r="BA881" s="88"/>
      <c r="BG881" s="88"/>
      <c r="BH881" s="88"/>
      <c r="BI881" s="89"/>
      <c r="BJ881" s="89"/>
    </row>
    <row r="882" ht="19.5" customHeight="1">
      <c r="C882" s="22"/>
      <c r="J882" s="88"/>
      <c r="K882" s="88"/>
      <c r="Q882" s="88"/>
      <c r="R882" s="88"/>
      <c r="V882" s="89"/>
      <c r="X882" s="88"/>
      <c r="Y882" s="88"/>
      <c r="AE882" s="88"/>
      <c r="AF882" s="88"/>
      <c r="AL882" s="88"/>
      <c r="AM882" s="88"/>
      <c r="AS882" s="88"/>
      <c r="AT882" s="88"/>
      <c r="AZ882" s="88"/>
      <c r="BA882" s="88"/>
      <c r="BG882" s="88"/>
      <c r="BH882" s="88"/>
      <c r="BI882" s="89"/>
      <c r="BJ882" s="89"/>
    </row>
    <row r="883" ht="19.5" customHeight="1">
      <c r="C883" s="22"/>
      <c r="J883" s="88"/>
      <c r="K883" s="88"/>
      <c r="Q883" s="88"/>
      <c r="R883" s="88"/>
      <c r="V883" s="89"/>
      <c r="X883" s="88"/>
      <c r="Y883" s="88"/>
      <c r="AE883" s="88"/>
      <c r="AF883" s="88"/>
      <c r="AL883" s="88"/>
      <c r="AM883" s="88"/>
      <c r="AS883" s="88"/>
      <c r="AT883" s="88"/>
      <c r="AZ883" s="88"/>
      <c r="BA883" s="88"/>
      <c r="BG883" s="88"/>
      <c r="BH883" s="88"/>
      <c r="BI883" s="89"/>
      <c r="BJ883" s="89"/>
    </row>
    <row r="884" ht="19.5" customHeight="1">
      <c r="C884" s="22"/>
      <c r="J884" s="88"/>
      <c r="K884" s="88"/>
      <c r="Q884" s="88"/>
      <c r="R884" s="88"/>
      <c r="V884" s="89"/>
      <c r="X884" s="88"/>
      <c r="Y884" s="88"/>
      <c r="AE884" s="88"/>
      <c r="AF884" s="88"/>
      <c r="AL884" s="88"/>
      <c r="AM884" s="88"/>
      <c r="AS884" s="88"/>
      <c r="AT884" s="88"/>
      <c r="AZ884" s="88"/>
      <c r="BA884" s="88"/>
      <c r="BG884" s="88"/>
      <c r="BH884" s="88"/>
      <c r="BI884" s="89"/>
      <c r="BJ884" s="89"/>
    </row>
    <row r="885" ht="19.5" customHeight="1">
      <c r="C885" s="22"/>
      <c r="J885" s="88"/>
      <c r="K885" s="88"/>
      <c r="Q885" s="88"/>
      <c r="R885" s="88"/>
      <c r="V885" s="89"/>
      <c r="X885" s="88"/>
      <c r="Y885" s="88"/>
      <c r="AE885" s="88"/>
      <c r="AF885" s="88"/>
      <c r="AL885" s="88"/>
      <c r="AM885" s="88"/>
      <c r="AS885" s="88"/>
      <c r="AT885" s="88"/>
      <c r="AZ885" s="88"/>
      <c r="BA885" s="88"/>
      <c r="BG885" s="88"/>
      <c r="BH885" s="88"/>
      <c r="BI885" s="89"/>
      <c r="BJ885" s="89"/>
    </row>
    <row r="886" ht="19.5" customHeight="1">
      <c r="C886" s="22"/>
      <c r="J886" s="88"/>
      <c r="K886" s="88"/>
      <c r="Q886" s="88"/>
      <c r="R886" s="88"/>
      <c r="V886" s="89"/>
      <c r="X886" s="88"/>
      <c r="Y886" s="88"/>
      <c r="AE886" s="88"/>
      <c r="AF886" s="88"/>
      <c r="AL886" s="88"/>
      <c r="AM886" s="88"/>
      <c r="AS886" s="88"/>
      <c r="AT886" s="88"/>
      <c r="AZ886" s="88"/>
      <c r="BA886" s="88"/>
      <c r="BG886" s="88"/>
      <c r="BH886" s="88"/>
      <c r="BI886" s="89"/>
      <c r="BJ886" s="89"/>
    </row>
    <row r="887" ht="19.5" customHeight="1">
      <c r="C887" s="22"/>
      <c r="J887" s="88"/>
      <c r="K887" s="88"/>
      <c r="Q887" s="88"/>
      <c r="R887" s="88"/>
      <c r="V887" s="89"/>
      <c r="X887" s="88"/>
      <c r="Y887" s="88"/>
      <c r="AE887" s="88"/>
      <c r="AF887" s="88"/>
      <c r="AL887" s="88"/>
      <c r="AM887" s="88"/>
      <c r="AS887" s="88"/>
      <c r="AT887" s="88"/>
      <c r="AZ887" s="88"/>
      <c r="BA887" s="88"/>
      <c r="BG887" s="88"/>
      <c r="BH887" s="88"/>
      <c r="BI887" s="89"/>
      <c r="BJ887" s="89"/>
    </row>
    <row r="888" ht="19.5" customHeight="1">
      <c r="C888" s="22"/>
      <c r="J888" s="88"/>
      <c r="K888" s="88"/>
      <c r="Q888" s="88"/>
      <c r="R888" s="88"/>
      <c r="V888" s="89"/>
      <c r="X888" s="88"/>
      <c r="Y888" s="88"/>
      <c r="AE888" s="88"/>
      <c r="AF888" s="88"/>
      <c r="AL888" s="88"/>
      <c r="AM888" s="88"/>
      <c r="AS888" s="88"/>
      <c r="AT888" s="88"/>
      <c r="AZ888" s="88"/>
      <c r="BA888" s="88"/>
      <c r="BG888" s="88"/>
      <c r="BH888" s="88"/>
      <c r="BI888" s="89"/>
      <c r="BJ888" s="89"/>
    </row>
    <row r="889" ht="19.5" customHeight="1">
      <c r="C889" s="22"/>
      <c r="J889" s="88"/>
      <c r="K889" s="88"/>
      <c r="Q889" s="88"/>
      <c r="R889" s="88"/>
      <c r="V889" s="89"/>
      <c r="X889" s="88"/>
      <c r="Y889" s="88"/>
      <c r="AE889" s="88"/>
      <c r="AF889" s="88"/>
      <c r="AL889" s="88"/>
      <c r="AM889" s="88"/>
      <c r="AS889" s="88"/>
      <c r="AT889" s="88"/>
      <c r="AZ889" s="88"/>
      <c r="BA889" s="88"/>
      <c r="BG889" s="88"/>
      <c r="BH889" s="88"/>
      <c r="BI889" s="89"/>
      <c r="BJ889" s="89"/>
    </row>
    <row r="890" ht="19.5" customHeight="1">
      <c r="C890" s="22"/>
      <c r="J890" s="88"/>
      <c r="K890" s="88"/>
      <c r="Q890" s="88"/>
      <c r="R890" s="88"/>
      <c r="V890" s="89"/>
      <c r="X890" s="88"/>
      <c r="Y890" s="88"/>
      <c r="AE890" s="88"/>
      <c r="AF890" s="88"/>
      <c r="AL890" s="88"/>
      <c r="AM890" s="88"/>
      <c r="AS890" s="88"/>
      <c r="AT890" s="88"/>
      <c r="AZ890" s="88"/>
      <c r="BA890" s="88"/>
      <c r="BG890" s="88"/>
      <c r="BH890" s="88"/>
      <c r="BI890" s="89"/>
      <c r="BJ890" s="89"/>
    </row>
    <row r="891" ht="19.5" customHeight="1">
      <c r="C891" s="22"/>
      <c r="J891" s="88"/>
      <c r="K891" s="88"/>
      <c r="Q891" s="88"/>
      <c r="R891" s="88"/>
      <c r="V891" s="89"/>
      <c r="X891" s="88"/>
      <c r="Y891" s="88"/>
      <c r="AE891" s="88"/>
      <c r="AF891" s="88"/>
      <c r="AL891" s="88"/>
      <c r="AM891" s="88"/>
      <c r="AS891" s="88"/>
      <c r="AT891" s="88"/>
      <c r="AZ891" s="88"/>
      <c r="BA891" s="88"/>
      <c r="BG891" s="88"/>
      <c r="BH891" s="88"/>
      <c r="BI891" s="89"/>
      <c r="BJ891" s="89"/>
    </row>
    <row r="892" ht="19.5" customHeight="1">
      <c r="C892" s="22"/>
      <c r="J892" s="88"/>
      <c r="K892" s="88"/>
      <c r="Q892" s="88"/>
      <c r="R892" s="88"/>
      <c r="V892" s="89"/>
      <c r="X892" s="88"/>
      <c r="Y892" s="88"/>
      <c r="AE892" s="88"/>
      <c r="AF892" s="88"/>
      <c r="AL892" s="88"/>
      <c r="AM892" s="88"/>
      <c r="AS892" s="88"/>
      <c r="AT892" s="88"/>
      <c r="AZ892" s="88"/>
      <c r="BA892" s="88"/>
      <c r="BG892" s="88"/>
      <c r="BH892" s="88"/>
      <c r="BI892" s="89"/>
      <c r="BJ892" s="89"/>
    </row>
    <row r="893" ht="19.5" customHeight="1">
      <c r="C893" s="22"/>
      <c r="J893" s="88"/>
      <c r="K893" s="88"/>
      <c r="Q893" s="88"/>
      <c r="R893" s="88"/>
      <c r="V893" s="89"/>
      <c r="X893" s="88"/>
      <c r="Y893" s="88"/>
      <c r="AE893" s="88"/>
      <c r="AF893" s="88"/>
      <c r="AL893" s="88"/>
      <c r="AM893" s="88"/>
      <c r="AS893" s="88"/>
      <c r="AT893" s="88"/>
      <c r="AZ893" s="88"/>
      <c r="BA893" s="88"/>
      <c r="BG893" s="88"/>
      <c r="BH893" s="88"/>
      <c r="BI893" s="89"/>
      <c r="BJ893" s="89"/>
    </row>
    <row r="894" ht="19.5" customHeight="1">
      <c r="C894" s="22"/>
      <c r="J894" s="88"/>
      <c r="K894" s="88"/>
      <c r="Q894" s="88"/>
      <c r="R894" s="88"/>
      <c r="V894" s="89"/>
      <c r="X894" s="88"/>
      <c r="Y894" s="88"/>
      <c r="AE894" s="88"/>
      <c r="AF894" s="88"/>
      <c r="AL894" s="88"/>
      <c r="AM894" s="88"/>
      <c r="AS894" s="88"/>
      <c r="AT894" s="88"/>
      <c r="AZ894" s="88"/>
      <c r="BA894" s="88"/>
      <c r="BG894" s="88"/>
      <c r="BH894" s="88"/>
      <c r="BI894" s="89"/>
      <c r="BJ894" s="89"/>
    </row>
    <row r="895" ht="19.5" customHeight="1">
      <c r="C895" s="22"/>
      <c r="J895" s="88"/>
      <c r="K895" s="88"/>
      <c r="Q895" s="88"/>
      <c r="R895" s="88"/>
      <c r="V895" s="89"/>
      <c r="X895" s="88"/>
      <c r="Y895" s="88"/>
      <c r="AE895" s="88"/>
      <c r="AF895" s="88"/>
      <c r="AL895" s="88"/>
      <c r="AM895" s="88"/>
      <c r="AS895" s="88"/>
      <c r="AT895" s="88"/>
      <c r="AZ895" s="88"/>
      <c r="BA895" s="88"/>
      <c r="BG895" s="88"/>
      <c r="BH895" s="88"/>
      <c r="BI895" s="89"/>
      <c r="BJ895" s="89"/>
    </row>
    <row r="896" ht="19.5" customHeight="1">
      <c r="C896" s="22"/>
      <c r="J896" s="88"/>
      <c r="K896" s="88"/>
      <c r="Q896" s="88"/>
      <c r="R896" s="88"/>
      <c r="V896" s="89"/>
      <c r="X896" s="88"/>
      <c r="Y896" s="88"/>
      <c r="AE896" s="88"/>
      <c r="AF896" s="88"/>
      <c r="AL896" s="88"/>
      <c r="AM896" s="88"/>
      <c r="AS896" s="88"/>
      <c r="AT896" s="88"/>
      <c r="AZ896" s="88"/>
      <c r="BA896" s="88"/>
      <c r="BG896" s="88"/>
      <c r="BH896" s="88"/>
      <c r="BI896" s="89"/>
      <c r="BJ896" s="89"/>
    </row>
    <row r="897" ht="19.5" customHeight="1">
      <c r="C897" s="22"/>
      <c r="J897" s="88"/>
      <c r="K897" s="88"/>
      <c r="Q897" s="88"/>
      <c r="R897" s="88"/>
      <c r="V897" s="89"/>
      <c r="X897" s="88"/>
      <c r="Y897" s="88"/>
      <c r="AE897" s="88"/>
      <c r="AF897" s="88"/>
      <c r="AL897" s="88"/>
      <c r="AM897" s="88"/>
      <c r="AS897" s="88"/>
      <c r="AT897" s="88"/>
      <c r="AZ897" s="88"/>
      <c r="BA897" s="88"/>
      <c r="BG897" s="88"/>
      <c r="BH897" s="88"/>
      <c r="BI897" s="89"/>
      <c r="BJ897" s="89"/>
    </row>
    <row r="898" ht="19.5" customHeight="1">
      <c r="C898" s="22"/>
      <c r="J898" s="88"/>
      <c r="K898" s="88"/>
      <c r="Q898" s="88"/>
      <c r="R898" s="88"/>
      <c r="V898" s="89"/>
      <c r="X898" s="88"/>
      <c r="Y898" s="88"/>
      <c r="AE898" s="88"/>
      <c r="AF898" s="88"/>
      <c r="AL898" s="88"/>
      <c r="AM898" s="88"/>
      <c r="AS898" s="88"/>
      <c r="AT898" s="88"/>
      <c r="AZ898" s="88"/>
      <c r="BA898" s="88"/>
      <c r="BG898" s="88"/>
      <c r="BH898" s="88"/>
      <c r="BI898" s="89"/>
      <c r="BJ898" s="89"/>
    </row>
    <row r="899" ht="19.5" customHeight="1">
      <c r="C899" s="22"/>
      <c r="J899" s="88"/>
      <c r="K899" s="88"/>
      <c r="Q899" s="88"/>
      <c r="R899" s="88"/>
      <c r="V899" s="89"/>
      <c r="X899" s="88"/>
      <c r="Y899" s="88"/>
      <c r="AE899" s="88"/>
      <c r="AF899" s="88"/>
      <c r="AL899" s="88"/>
      <c r="AM899" s="88"/>
      <c r="AS899" s="88"/>
      <c r="AT899" s="88"/>
      <c r="AZ899" s="88"/>
      <c r="BA899" s="88"/>
      <c r="BG899" s="88"/>
      <c r="BH899" s="88"/>
      <c r="BI899" s="89"/>
      <c r="BJ899" s="89"/>
    </row>
    <row r="900" ht="19.5" customHeight="1">
      <c r="C900" s="22"/>
      <c r="J900" s="88"/>
      <c r="K900" s="88"/>
      <c r="Q900" s="88"/>
      <c r="R900" s="88"/>
      <c r="V900" s="89"/>
      <c r="X900" s="88"/>
      <c r="Y900" s="88"/>
      <c r="AE900" s="88"/>
      <c r="AF900" s="88"/>
      <c r="AL900" s="88"/>
      <c r="AM900" s="88"/>
      <c r="AS900" s="88"/>
      <c r="AT900" s="88"/>
      <c r="AZ900" s="88"/>
      <c r="BA900" s="88"/>
      <c r="BG900" s="88"/>
      <c r="BH900" s="88"/>
      <c r="BI900" s="89"/>
      <c r="BJ900" s="89"/>
    </row>
    <row r="901" ht="19.5" customHeight="1">
      <c r="C901" s="22"/>
      <c r="J901" s="88"/>
      <c r="K901" s="88"/>
      <c r="Q901" s="88"/>
      <c r="R901" s="88"/>
      <c r="V901" s="89"/>
      <c r="X901" s="88"/>
      <c r="Y901" s="88"/>
      <c r="AE901" s="88"/>
      <c r="AF901" s="88"/>
      <c r="AL901" s="88"/>
      <c r="AM901" s="88"/>
      <c r="AS901" s="88"/>
      <c r="AT901" s="88"/>
      <c r="AZ901" s="88"/>
      <c r="BA901" s="88"/>
      <c r="BG901" s="88"/>
      <c r="BH901" s="88"/>
      <c r="BI901" s="89"/>
      <c r="BJ901" s="89"/>
    </row>
    <row r="902" ht="19.5" customHeight="1">
      <c r="C902" s="22"/>
      <c r="J902" s="88"/>
      <c r="K902" s="88"/>
      <c r="Q902" s="88"/>
      <c r="R902" s="88"/>
      <c r="V902" s="89"/>
      <c r="X902" s="88"/>
      <c r="Y902" s="88"/>
      <c r="AE902" s="88"/>
      <c r="AF902" s="88"/>
      <c r="AL902" s="88"/>
      <c r="AM902" s="88"/>
      <c r="AS902" s="88"/>
      <c r="AT902" s="88"/>
      <c r="AZ902" s="88"/>
      <c r="BA902" s="88"/>
      <c r="BG902" s="88"/>
      <c r="BH902" s="88"/>
      <c r="BI902" s="89"/>
      <c r="BJ902" s="89"/>
    </row>
    <row r="903" ht="19.5" customHeight="1">
      <c r="C903" s="22"/>
      <c r="J903" s="88"/>
      <c r="K903" s="88"/>
      <c r="Q903" s="88"/>
      <c r="R903" s="88"/>
      <c r="V903" s="89"/>
      <c r="X903" s="88"/>
      <c r="Y903" s="88"/>
      <c r="AE903" s="88"/>
      <c r="AF903" s="88"/>
      <c r="AL903" s="88"/>
      <c r="AM903" s="88"/>
      <c r="AS903" s="88"/>
      <c r="AT903" s="88"/>
      <c r="AZ903" s="88"/>
      <c r="BA903" s="88"/>
      <c r="BG903" s="88"/>
      <c r="BH903" s="88"/>
      <c r="BI903" s="89"/>
      <c r="BJ903" s="89"/>
    </row>
    <row r="904" ht="19.5" customHeight="1">
      <c r="C904" s="22"/>
      <c r="J904" s="88"/>
      <c r="K904" s="88"/>
      <c r="Q904" s="88"/>
      <c r="R904" s="88"/>
      <c r="V904" s="89"/>
      <c r="X904" s="88"/>
      <c r="Y904" s="88"/>
      <c r="AE904" s="88"/>
      <c r="AF904" s="88"/>
      <c r="AL904" s="88"/>
      <c r="AM904" s="88"/>
      <c r="AS904" s="88"/>
      <c r="AT904" s="88"/>
      <c r="AZ904" s="88"/>
      <c r="BA904" s="88"/>
      <c r="BG904" s="88"/>
      <c r="BH904" s="88"/>
      <c r="BI904" s="89"/>
      <c r="BJ904" s="89"/>
    </row>
    <row r="905" ht="19.5" customHeight="1">
      <c r="C905" s="22"/>
      <c r="J905" s="88"/>
      <c r="K905" s="88"/>
      <c r="Q905" s="88"/>
      <c r="R905" s="88"/>
      <c r="V905" s="89"/>
      <c r="X905" s="88"/>
      <c r="Y905" s="88"/>
      <c r="AE905" s="88"/>
      <c r="AF905" s="88"/>
      <c r="AL905" s="88"/>
      <c r="AM905" s="88"/>
      <c r="AS905" s="88"/>
      <c r="AT905" s="88"/>
      <c r="AZ905" s="88"/>
      <c r="BA905" s="88"/>
      <c r="BG905" s="88"/>
      <c r="BH905" s="88"/>
      <c r="BI905" s="89"/>
      <c r="BJ905" s="89"/>
    </row>
    <row r="906" ht="19.5" customHeight="1">
      <c r="C906" s="22"/>
      <c r="J906" s="88"/>
      <c r="K906" s="88"/>
      <c r="Q906" s="88"/>
      <c r="R906" s="88"/>
      <c r="V906" s="89"/>
      <c r="X906" s="88"/>
      <c r="Y906" s="88"/>
      <c r="AE906" s="88"/>
      <c r="AF906" s="88"/>
      <c r="AL906" s="88"/>
      <c r="AM906" s="88"/>
      <c r="AS906" s="88"/>
      <c r="AT906" s="88"/>
      <c r="AZ906" s="88"/>
      <c r="BA906" s="88"/>
      <c r="BG906" s="88"/>
      <c r="BH906" s="88"/>
      <c r="BI906" s="89"/>
      <c r="BJ906" s="89"/>
    </row>
    <row r="907" ht="19.5" customHeight="1">
      <c r="C907" s="22"/>
      <c r="J907" s="88"/>
      <c r="K907" s="88"/>
      <c r="Q907" s="88"/>
      <c r="R907" s="88"/>
      <c r="V907" s="89"/>
      <c r="X907" s="88"/>
      <c r="Y907" s="88"/>
      <c r="AE907" s="88"/>
      <c r="AF907" s="88"/>
      <c r="AL907" s="88"/>
      <c r="AM907" s="88"/>
      <c r="AS907" s="88"/>
      <c r="AT907" s="88"/>
      <c r="AZ907" s="88"/>
      <c r="BA907" s="88"/>
      <c r="BG907" s="88"/>
      <c r="BH907" s="88"/>
      <c r="BI907" s="89"/>
      <c r="BJ907" s="89"/>
    </row>
    <row r="908" ht="19.5" customHeight="1">
      <c r="C908" s="22"/>
      <c r="J908" s="88"/>
      <c r="K908" s="88"/>
      <c r="Q908" s="88"/>
      <c r="R908" s="88"/>
      <c r="V908" s="89"/>
      <c r="X908" s="88"/>
      <c r="Y908" s="88"/>
      <c r="AE908" s="88"/>
      <c r="AF908" s="88"/>
      <c r="AL908" s="88"/>
      <c r="AM908" s="88"/>
      <c r="AS908" s="88"/>
      <c r="AT908" s="88"/>
      <c r="AZ908" s="88"/>
      <c r="BA908" s="88"/>
      <c r="BG908" s="88"/>
      <c r="BH908" s="88"/>
      <c r="BI908" s="89"/>
      <c r="BJ908" s="89"/>
    </row>
    <row r="909" ht="19.5" customHeight="1">
      <c r="C909" s="22"/>
      <c r="J909" s="88"/>
      <c r="K909" s="88"/>
      <c r="Q909" s="88"/>
      <c r="R909" s="88"/>
      <c r="V909" s="89"/>
      <c r="X909" s="88"/>
      <c r="Y909" s="88"/>
      <c r="AE909" s="88"/>
      <c r="AF909" s="88"/>
      <c r="AL909" s="88"/>
      <c r="AM909" s="88"/>
      <c r="AS909" s="88"/>
      <c r="AT909" s="88"/>
      <c r="AZ909" s="88"/>
      <c r="BA909" s="88"/>
      <c r="BG909" s="88"/>
      <c r="BH909" s="88"/>
      <c r="BI909" s="89"/>
      <c r="BJ909" s="89"/>
    </row>
    <row r="910" ht="19.5" customHeight="1">
      <c r="C910" s="22"/>
      <c r="J910" s="88"/>
      <c r="K910" s="88"/>
      <c r="Q910" s="88"/>
      <c r="R910" s="88"/>
      <c r="V910" s="89"/>
      <c r="X910" s="88"/>
      <c r="Y910" s="88"/>
      <c r="AE910" s="88"/>
      <c r="AF910" s="88"/>
      <c r="AL910" s="88"/>
      <c r="AM910" s="88"/>
      <c r="AS910" s="88"/>
      <c r="AT910" s="88"/>
      <c r="AZ910" s="88"/>
      <c r="BA910" s="88"/>
      <c r="BG910" s="88"/>
      <c r="BH910" s="88"/>
      <c r="BI910" s="89"/>
      <c r="BJ910" s="89"/>
    </row>
    <row r="911" ht="19.5" customHeight="1">
      <c r="C911" s="22"/>
      <c r="J911" s="88"/>
      <c r="K911" s="88"/>
      <c r="Q911" s="88"/>
      <c r="R911" s="88"/>
      <c r="V911" s="89"/>
      <c r="X911" s="88"/>
      <c r="Y911" s="88"/>
      <c r="AE911" s="88"/>
      <c r="AF911" s="88"/>
      <c r="AL911" s="88"/>
      <c r="AM911" s="88"/>
      <c r="AS911" s="88"/>
      <c r="AT911" s="88"/>
      <c r="AZ911" s="88"/>
      <c r="BA911" s="88"/>
      <c r="BG911" s="88"/>
      <c r="BH911" s="88"/>
      <c r="BI911" s="89"/>
      <c r="BJ911" s="89"/>
    </row>
    <row r="912" ht="19.5" customHeight="1">
      <c r="C912" s="22"/>
      <c r="J912" s="88"/>
      <c r="K912" s="88"/>
      <c r="Q912" s="88"/>
      <c r="R912" s="88"/>
      <c r="V912" s="89"/>
      <c r="X912" s="88"/>
      <c r="Y912" s="88"/>
      <c r="AE912" s="88"/>
      <c r="AF912" s="88"/>
      <c r="AL912" s="88"/>
      <c r="AM912" s="88"/>
      <c r="AS912" s="88"/>
      <c r="AT912" s="88"/>
      <c r="AZ912" s="88"/>
      <c r="BA912" s="88"/>
      <c r="BG912" s="88"/>
      <c r="BH912" s="88"/>
      <c r="BI912" s="89"/>
      <c r="BJ912" s="89"/>
    </row>
    <row r="913" ht="19.5" customHeight="1">
      <c r="C913" s="22"/>
      <c r="J913" s="88"/>
      <c r="K913" s="88"/>
      <c r="Q913" s="88"/>
      <c r="R913" s="88"/>
      <c r="V913" s="89"/>
      <c r="X913" s="88"/>
      <c r="Y913" s="88"/>
      <c r="AE913" s="88"/>
      <c r="AF913" s="88"/>
      <c r="AL913" s="88"/>
      <c r="AM913" s="88"/>
      <c r="AS913" s="88"/>
      <c r="AT913" s="88"/>
      <c r="AZ913" s="88"/>
      <c r="BA913" s="88"/>
      <c r="BG913" s="88"/>
      <c r="BH913" s="88"/>
      <c r="BI913" s="89"/>
      <c r="BJ913" s="89"/>
    </row>
    <row r="914" ht="19.5" customHeight="1">
      <c r="C914" s="22"/>
      <c r="J914" s="88"/>
      <c r="K914" s="88"/>
      <c r="Q914" s="88"/>
      <c r="R914" s="88"/>
      <c r="V914" s="89"/>
      <c r="X914" s="88"/>
      <c r="Y914" s="88"/>
      <c r="AE914" s="88"/>
      <c r="AF914" s="88"/>
      <c r="AL914" s="88"/>
      <c r="AM914" s="88"/>
      <c r="AS914" s="88"/>
      <c r="AT914" s="88"/>
      <c r="AZ914" s="88"/>
      <c r="BA914" s="88"/>
      <c r="BG914" s="88"/>
      <c r="BH914" s="88"/>
      <c r="BI914" s="89"/>
      <c r="BJ914" s="89"/>
    </row>
    <row r="915" ht="19.5" customHeight="1">
      <c r="C915" s="22"/>
      <c r="J915" s="88"/>
      <c r="K915" s="88"/>
      <c r="Q915" s="88"/>
      <c r="R915" s="88"/>
      <c r="V915" s="89"/>
      <c r="X915" s="88"/>
      <c r="Y915" s="88"/>
      <c r="AE915" s="88"/>
      <c r="AF915" s="88"/>
      <c r="AL915" s="88"/>
      <c r="AM915" s="88"/>
      <c r="AS915" s="88"/>
      <c r="AT915" s="88"/>
      <c r="AZ915" s="88"/>
      <c r="BA915" s="88"/>
      <c r="BG915" s="88"/>
      <c r="BH915" s="88"/>
      <c r="BI915" s="89"/>
      <c r="BJ915" s="89"/>
    </row>
    <row r="916" ht="19.5" customHeight="1">
      <c r="C916" s="22"/>
      <c r="J916" s="88"/>
      <c r="K916" s="88"/>
      <c r="Q916" s="88"/>
      <c r="R916" s="88"/>
      <c r="V916" s="89"/>
      <c r="X916" s="88"/>
      <c r="Y916" s="88"/>
      <c r="AE916" s="88"/>
      <c r="AF916" s="88"/>
      <c r="AL916" s="88"/>
      <c r="AM916" s="88"/>
      <c r="AS916" s="88"/>
      <c r="AT916" s="88"/>
      <c r="AZ916" s="88"/>
      <c r="BA916" s="88"/>
      <c r="BG916" s="88"/>
      <c r="BH916" s="88"/>
      <c r="BI916" s="89"/>
      <c r="BJ916" s="89"/>
    </row>
    <row r="917" ht="19.5" customHeight="1">
      <c r="C917" s="22"/>
      <c r="J917" s="88"/>
      <c r="K917" s="88"/>
      <c r="Q917" s="88"/>
      <c r="R917" s="88"/>
      <c r="V917" s="89"/>
      <c r="X917" s="88"/>
      <c r="Y917" s="88"/>
      <c r="AE917" s="88"/>
      <c r="AF917" s="88"/>
      <c r="AL917" s="88"/>
      <c r="AM917" s="88"/>
      <c r="AS917" s="88"/>
      <c r="AT917" s="88"/>
      <c r="AZ917" s="88"/>
      <c r="BA917" s="88"/>
      <c r="BG917" s="88"/>
      <c r="BH917" s="88"/>
      <c r="BI917" s="89"/>
      <c r="BJ917" s="89"/>
    </row>
    <row r="918" ht="19.5" customHeight="1">
      <c r="C918" s="22"/>
      <c r="J918" s="88"/>
      <c r="K918" s="88"/>
      <c r="Q918" s="88"/>
      <c r="R918" s="88"/>
      <c r="V918" s="89"/>
      <c r="X918" s="88"/>
      <c r="Y918" s="88"/>
      <c r="AE918" s="88"/>
      <c r="AF918" s="88"/>
      <c r="AL918" s="88"/>
      <c r="AM918" s="88"/>
      <c r="AS918" s="88"/>
      <c r="AT918" s="88"/>
      <c r="AZ918" s="88"/>
      <c r="BA918" s="88"/>
      <c r="BG918" s="88"/>
      <c r="BH918" s="88"/>
      <c r="BI918" s="89"/>
      <c r="BJ918" s="89"/>
    </row>
    <row r="919" ht="19.5" customHeight="1">
      <c r="C919" s="22"/>
      <c r="J919" s="88"/>
      <c r="K919" s="88"/>
      <c r="Q919" s="88"/>
      <c r="R919" s="88"/>
      <c r="V919" s="89"/>
      <c r="X919" s="88"/>
      <c r="Y919" s="88"/>
      <c r="AE919" s="88"/>
      <c r="AF919" s="88"/>
      <c r="AL919" s="88"/>
      <c r="AM919" s="88"/>
      <c r="AS919" s="88"/>
      <c r="AT919" s="88"/>
      <c r="AZ919" s="88"/>
      <c r="BA919" s="88"/>
      <c r="BG919" s="88"/>
      <c r="BH919" s="88"/>
      <c r="BI919" s="89"/>
      <c r="BJ919" s="89"/>
    </row>
    <row r="920" ht="19.5" customHeight="1">
      <c r="C920" s="22"/>
      <c r="J920" s="88"/>
      <c r="K920" s="88"/>
      <c r="Q920" s="88"/>
      <c r="R920" s="88"/>
      <c r="V920" s="89"/>
      <c r="X920" s="88"/>
      <c r="Y920" s="88"/>
      <c r="AE920" s="88"/>
      <c r="AF920" s="88"/>
      <c r="AL920" s="88"/>
      <c r="AM920" s="88"/>
      <c r="AS920" s="88"/>
      <c r="AT920" s="88"/>
      <c r="AZ920" s="88"/>
      <c r="BA920" s="88"/>
      <c r="BG920" s="88"/>
      <c r="BH920" s="88"/>
      <c r="BI920" s="89"/>
      <c r="BJ920" s="89"/>
    </row>
    <row r="921" ht="19.5" customHeight="1">
      <c r="C921" s="22"/>
      <c r="J921" s="88"/>
      <c r="K921" s="88"/>
      <c r="Q921" s="88"/>
      <c r="R921" s="88"/>
      <c r="V921" s="89"/>
      <c r="X921" s="88"/>
      <c r="Y921" s="88"/>
      <c r="AE921" s="88"/>
      <c r="AF921" s="88"/>
      <c r="AL921" s="88"/>
      <c r="AM921" s="88"/>
      <c r="AS921" s="88"/>
      <c r="AT921" s="88"/>
      <c r="AZ921" s="88"/>
      <c r="BA921" s="88"/>
      <c r="BG921" s="88"/>
      <c r="BH921" s="88"/>
      <c r="BI921" s="89"/>
      <c r="BJ921" s="89"/>
    </row>
    <row r="922" ht="19.5" customHeight="1">
      <c r="C922" s="22"/>
      <c r="J922" s="88"/>
      <c r="K922" s="88"/>
      <c r="Q922" s="88"/>
      <c r="R922" s="88"/>
      <c r="V922" s="89"/>
      <c r="X922" s="88"/>
      <c r="Y922" s="88"/>
      <c r="AE922" s="88"/>
      <c r="AF922" s="88"/>
      <c r="AL922" s="88"/>
      <c r="AM922" s="88"/>
      <c r="AS922" s="88"/>
      <c r="AT922" s="88"/>
      <c r="AZ922" s="88"/>
      <c r="BA922" s="88"/>
      <c r="BG922" s="88"/>
      <c r="BH922" s="88"/>
      <c r="BI922" s="89"/>
      <c r="BJ922" s="89"/>
    </row>
    <row r="923" ht="19.5" customHeight="1">
      <c r="C923" s="22"/>
      <c r="J923" s="88"/>
      <c r="K923" s="88"/>
      <c r="Q923" s="88"/>
      <c r="R923" s="88"/>
      <c r="V923" s="89"/>
      <c r="X923" s="88"/>
      <c r="Y923" s="88"/>
      <c r="AE923" s="88"/>
      <c r="AF923" s="88"/>
      <c r="AL923" s="88"/>
      <c r="AM923" s="88"/>
      <c r="AS923" s="88"/>
      <c r="AT923" s="88"/>
      <c r="AZ923" s="88"/>
      <c r="BA923" s="88"/>
      <c r="BG923" s="88"/>
      <c r="BH923" s="88"/>
      <c r="BI923" s="89"/>
      <c r="BJ923" s="89"/>
    </row>
    <row r="924" ht="19.5" customHeight="1">
      <c r="C924" s="22"/>
      <c r="J924" s="88"/>
      <c r="K924" s="88"/>
      <c r="Q924" s="88"/>
      <c r="R924" s="88"/>
      <c r="V924" s="89"/>
      <c r="X924" s="88"/>
      <c r="Y924" s="88"/>
      <c r="AE924" s="88"/>
      <c r="AF924" s="88"/>
      <c r="AL924" s="88"/>
      <c r="AM924" s="88"/>
      <c r="AS924" s="88"/>
      <c r="AT924" s="88"/>
      <c r="AZ924" s="88"/>
      <c r="BA924" s="88"/>
      <c r="BG924" s="88"/>
      <c r="BH924" s="88"/>
      <c r="BI924" s="89"/>
      <c r="BJ924" s="89"/>
    </row>
    <row r="925" ht="19.5" customHeight="1">
      <c r="C925" s="22"/>
      <c r="J925" s="88"/>
      <c r="K925" s="88"/>
      <c r="Q925" s="88"/>
      <c r="R925" s="88"/>
      <c r="V925" s="89"/>
      <c r="X925" s="88"/>
      <c r="Y925" s="88"/>
      <c r="AE925" s="88"/>
      <c r="AF925" s="88"/>
      <c r="AL925" s="88"/>
      <c r="AM925" s="88"/>
      <c r="AS925" s="88"/>
      <c r="AT925" s="88"/>
      <c r="AZ925" s="88"/>
      <c r="BA925" s="88"/>
      <c r="BG925" s="88"/>
      <c r="BH925" s="88"/>
      <c r="BI925" s="89"/>
      <c r="BJ925" s="89"/>
    </row>
    <row r="926" ht="19.5" customHeight="1">
      <c r="C926" s="22"/>
      <c r="J926" s="88"/>
      <c r="K926" s="88"/>
      <c r="Q926" s="88"/>
      <c r="R926" s="88"/>
      <c r="V926" s="89"/>
      <c r="X926" s="88"/>
      <c r="Y926" s="88"/>
      <c r="AE926" s="88"/>
      <c r="AF926" s="88"/>
      <c r="AL926" s="88"/>
      <c r="AM926" s="88"/>
      <c r="AS926" s="88"/>
      <c r="AT926" s="88"/>
      <c r="AZ926" s="88"/>
      <c r="BA926" s="88"/>
      <c r="BG926" s="88"/>
      <c r="BH926" s="88"/>
      <c r="BI926" s="89"/>
      <c r="BJ926" s="89"/>
    </row>
    <row r="927" ht="19.5" customHeight="1">
      <c r="C927" s="22"/>
      <c r="J927" s="88"/>
      <c r="K927" s="88"/>
      <c r="Q927" s="88"/>
      <c r="R927" s="88"/>
      <c r="V927" s="89"/>
      <c r="X927" s="88"/>
      <c r="Y927" s="88"/>
      <c r="AE927" s="88"/>
      <c r="AF927" s="88"/>
      <c r="AL927" s="88"/>
      <c r="AM927" s="88"/>
      <c r="AS927" s="88"/>
      <c r="AT927" s="88"/>
      <c r="AZ927" s="88"/>
      <c r="BA927" s="88"/>
      <c r="BG927" s="88"/>
      <c r="BH927" s="88"/>
      <c r="BI927" s="89"/>
      <c r="BJ927" s="89"/>
    </row>
    <row r="928" ht="19.5" customHeight="1">
      <c r="C928" s="22"/>
      <c r="J928" s="88"/>
      <c r="K928" s="88"/>
      <c r="Q928" s="88"/>
      <c r="R928" s="88"/>
      <c r="V928" s="89"/>
      <c r="X928" s="88"/>
      <c r="Y928" s="88"/>
      <c r="AE928" s="88"/>
      <c r="AF928" s="88"/>
      <c r="AL928" s="88"/>
      <c r="AM928" s="88"/>
      <c r="AS928" s="88"/>
      <c r="AT928" s="88"/>
      <c r="AZ928" s="88"/>
      <c r="BA928" s="88"/>
      <c r="BG928" s="88"/>
      <c r="BH928" s="88"/>
      <c r="BI928" s="89"/>
      <c r="BJ928" s="89"/>
    </row>
    <row r="929" ht="19.5" customHeight="1">
      <c r="C929" s="22"/>
      <c r="J929" s="88"/>
      <c r="K929" s="88"/>
      <c r="Q929" s="88"/>
      <c r="R929" s="88"/>
      <c r="V929" s="89"/>
      <c r="X929" s="88"/>
      <c r="Y929" s="88"/>
      <c r="AE929" s="88"/>
      <c r="AF929" s="88"/>
      <c r="AL929" s="88"/>
      <c r="AM929" s="88"/>
      <c r="AS929" s="88"/>
      <c r="AT929" s="88"/>
      <c r="AZ929" s="88"/>
      <c r="BA929" s="88"/>
      <c r="BG929" s="88"/>
      <c r="BH929" s="88"/>
      <c r="BI929" s="89"/>
      <c r="BJ929" s="89"/>
    </row>
    <row r="930" ht="19.5" customHeight="1">
      <c r="C930" s="22"/>
      <c r="J930" s="88"/>
      <c r="K930" s="88"/>
      <c r="Q930" s="88"/>
      <c r="R930" s="88"/>
      <c r="V930" s="89"/>
      <c r="X930" s="88"/>
      <c r="Y930" s="88"/>
      <c r="AE930" s="88"/>
      <c r="AF930" s="88"/>
      <c r="AL930" s="88"/>
      <c r="AM930" s="88"/>
      <c r="AS930" s="88"/>
      <c r="AT930" s="88"/>
      <c r="AZ930" s="88"/>
      <c r="BA930" s="88"/>
      <c r="BG930" s="88"/>
      <c r="BH930" s="88"/>
      <c r="BI930" s="89"/>
      <c r="BJ930" s="89"/>
    </row>
    <row r="931" ht="19.5" customHeight="1">
      <c r="C931" s="22"/>
      <c r="J931" s="88"/>
      <c r="K931" s="88"/>
      <c r="Q931" s="88"/>
      <c r="R931" s="88"/>
      <c r="V931" s="89"/>
      <c r="X931" s="88"/>
      <c r="Y931" s="88"/>
      <c r="AE931" s="88"/>
      <c r="AF931" s="88"/>
      <c r="AL931" s="88"/>
      <c r="AM931" s="88"/>
      <c r="AS931" s="88"/>
      <c r="AT931" s="88"/>
      <c r="AZ931" s="88"/>
      <c r="BA931" s="88"/>
      <c r="BG931" s="88"/>
      <c r="BH931" s="88"/>
      <c r="BI931" s="89"/>
      <c r="BJ931" s="89"/>
    </row>
    <row r="932" ht="19.5" customHeight="1">
      <c r="C932" s="22"/>
      <c r="J932" s="88"/>
      <c r="K932" s="88"/>
      <c r="Q932" s="88"/>
      <c r="R932" s="88"/>
      <c r="V932" s="89"/>
      <c r="X932" s="88"/>
      <c r="Y932" s="88"/>
      <c r="AE932" s="88"/>
      <c r="AF932" s="88"/>
      <c r="AL932" s="88"/>
      <c r="AM932" s="88"/>
      <c r="AS932" s="88"/>
      <c r="AT932" s="88"/>
      <c r="AZ932" s="88"/>
      <c r="BA932" s="88"/>
      <c r="BG932" s="88"/>
      <c r="BH932" s="88"/>
      <c r="BI932" s="89"/>
      <c r="BJ932" s="89"/>
    </row>
    <row r="933" ht="19.5" customHeight="1">
      <c r="C933" s="22"/>
      <c r="J933" s="88"/>
      <c r="K933" s="88"/>
      <c r="Q933" s="88"/>
      <c r="R933" s="88"/>
      <c r="V933" s="89"/>
      <c r="X933" s="88"/>
      <c r="Y933" s="88"/>
      <c r="AE933" s="88"/>
      <c r="AF933" s="88"/>
      <c r="AL933" s="88"/>
      <c r="AM933" s="88"/>
      <c r="AS933" s="88"/>
      <c r="AT933" s="88"/>
      <c r="AZ933" s="88"/>
      <c r="BA933" s="88"/>
      <c r="BG933" s="88"/>
      <c r="BH933" s="88"/>
      <c r="BI933" s="89"/>
      <c r="BJ933" s="89"/>
    </row>
    <row r="934" ht="19.5" customHeight="1">
      <c r="C934" s="22"/>
      <c r="J934" s="88"/>
      <c r="K934" s="88"/>
      <c r="Q934" s="88"/>
      <c r="R934" s="88"/>
      <c r="V934" s="89"/>
      <c r="X934" s="88"/>
      <c r="Y934" s="88"/>
      <c r="AE934" s="88"/>
      <c r="AF934" s="88"/>
      <c r="AL934" s="88"/>
      <c r="AM934" s="88"/>
      <c r="AS934" s="88"/>
      <c r="AT934" s="88"/>
      <c r="AZ934" s="88"/>
      <c r="BA934" s="88"/>
      <c r="BG934" s="88"/>
      <c r="BH934" s="88"/>
      <c r="BI934" s="89"/>
      <c r="BJ934" s="89"/>
    </row>
    <row r="935" ht="19.5" customHeight="1">
      <c r="C935" s="22"/>
      <c r="J935" s="88"/>
      <c r="K935" s="88"/>
      <c r="Q935" s="88"/>
      <c r="R935" s="88"/>
      <c r="V935" s="89"/>
      <c r="X935" s="88"/>
      <c r="Y935" s="88"/>
      <c r="AE935" s="88"/>
      <c r="AF935" s="88"/>
      <c r="AL935" s="88"/>
      <c r="AM935" s="88"/>
      <c r="AS935" s="88"/>
      <c r="AT935" s="88"/>
      <c r="AZ935" s="88"/>
      <c r="BA935" s="88"/>
      <c r="BG935" s="88"/>
      <c r="BH935" s="88"/>
      <c r="BI935" s="89"/>
      <c r="BJ935" s="89"/>
    </row>
    <row r="936" ht="19.5" customHeight="1">
      <c r="C936" s="22"/>
      <c r="J936" s="88"/>
      <c r="K936" s="88"/>
      <c r="Q936" s="88"/>
      <c r="R936" s="88"/>
      <c r="V936" s="89"/>
      <c r="X936" s="88"/>
      <c r="Y936" s="88"/>
      <c r="AE936" s="88"/>
      <c r="AF936" s="88"/>
      <c r="AL936" s="88"/>
      <c r="AM936" s="88"/>
      <c r="AS936" s="88"/>
      <c r="AT936" s="88"/>
      <c r="AZ936" s="88"/>
      <c r="BA936" s="88"/>
      <c r="BG936" s="88"/>
      <c r="BH936" s="88"/>
      <c r="BI936" s="89"/>
      <c r="BJ936" s="89"/>
    </row>
    <row r="937" ht="19.5" customHeight="1">
      <c r="C937" s="22"/>
      <c r="J937" s="88"/>
      <c r="K937" s="88"/>
      <c r="Q937" s="88"/>
      <c r="R937" s="88"/>
      <c r="V937" s="89"/>
      <c r="X937" s="88"/>
      <c r="Y937" s="88"/>
      <c r="AE937" s="88"/>
      <c r="AF937" s="88"/>
      <c r="AL937" s="88"/>
      <c r="AM937" s="88"/>
      <c r="AS937" s="88"/>
      <c r="AT937" s="88"/>
      <c r="AZ937" s="88"/>
      <c r="BA937" s="88"/>
      <c r="BG937" s="88"/>
      <c r="BH937" s="88"/>
      <c r="BI937" s="89"/>
      <c r="BJ937" s="89"/>
    </row>
    <row r="938" ht="19.5" customHeight="1">
      <c r="C938" s="22"/>
      <c r="J938" s="88"/>
      <c r="K938" s="88"/>
      <c r="Q938" s="88"/>
      <c r="R938" s="88"/>
      <c r="V938" s="89"/>
      <c r="X938" s="88"/>
      <c r="Y938" s="88"/>
      <c r="AE938" s="88"/>
      <c r="AF938" s="88"/>
      <c r="AL938" s="88"/>
      <c r="AM938" s="88"/>
      <c r="AS938" s="88"/>
      <c r="AT938" s="88"/>
      <c r="AZ938" s="88"/>
      <c r="BA938" s="88"/>
      <c r="BG938" s="88"/>
      <c r="BH938" s="88"/>
      <c r="BI938" s="89"/>
      <c r="BJ938" s="89"/>
    </row>
    <row r="939" ht="19.5" customHeight="1">
      <c r="C939" s="22"/>
      <c r="J939" s="88"/>
      <c r="K939" s="88"/>
      <c r="Q939" s="88"/>
      <c r="R939" s="88"/>
      <c r="V939" s="89"/>
      <c r="X939" s="88"/>
      <c r="Y939" s="88"/>
      <c r="AE939" s="88"/>
      <c r="AF939" s="88"/>
      <c r="AL939" s="88"/>
      <c r="AM939" s="88"/>
      <c r="AS939" s="88"/>
      <c r="AT939" s="88"/>
      <c r="AZ939" s="88"/>
      <c r="BA939" s="88"/>
      <c r="BG939" s="88"/>
      <c r="BH939" s="88"/>
      <c r="BI939" s="89"/>
      <c r="BJ939" s="89"/>
    </row>
    <row r="940" ht="19.5" customHeight="1">
      <c r="C940" s="22"/>
      <c r="J940" s="88"/>
      <c r="K940" s="88"/>
      <c r="Q940" s="88"/>
      <c r="R940" s="88"/>
      <c r="V940" s="89"/>
      <c r="X940" s="88"/>
      <c r="Y940" s="88"/>
      <c r="AE940" s="88"/>
      <c r="AF940" s="88"/>
      <c r="AL940" s="88"/>
      <c r="AM940" s="88"/>
      <c r="AS940" s="88"/>
      <c r="AT940" s="88"/>
      <c r="AZ940" s="88"/>
      <c r="BA940" s="88"/>
      <c r="BG940" s="88"/>
      <c r="BH940" s="88"/>
      <c r="BI940" s="89"/>
      <c r="BJ940" s="89"/>
    </row>
    <row r="941" ht="19.5" customHeight="1">
      <c r="C941" s="22"/>
      <c r="J941" s="88"/>
      <c r="K941" s="88"/>
      <c r="Q941" s="88"/>
      <c r="R941" s="88"/>
      <c r="V941" s="89"/>
      <c r="X941" s="88"/>
      <c r="Y941" s="88"/>
      <c r="AE941" s="88"/>
      <c r="AF941" s="88"/>
      <c r="AL941" s="88"/>
      <c r="AM941" s="88"/>
      <c r="AS941" s="88"/>
      <c r="AT941" s="88"/>
      <c r="AZ941" s="88"/>
      <c r="BA941" s="88"/>
      <c r="BG941" s="88"/>
      <c r="BH941" s="88"/>
      <c r="BI941" s="89"/>
      <c r="BJ941" s="89"/>
    </row>
    <row r="942" ht="19.5" customHeight="1">
      <c r="C942" s="22"/>
      <c r="J942" s="88"/>
      <c r="K942" s="88"/>
      <c r="Q942" s="88"/>
      <c r="R942" s="88"/>
      <c r="V942" s="89"/>
      <c r="X942" s="88"/>
      <c r="Y942" s="88"/>
      <c r="AE942" s="88"/>
      <c r="AF942" s="88"/>
      <c r="AL942" s="88"/>
      <c r="AM942" s="88"/>
      <c r="AS942" s="88"/>
      <c r="AT942" s="88"/>
      <c r="AZ942" s="88"/>
      <c r="BA942" s="88"/>
      <c r="BG942" s="88"/>
      <c r="BH942" s="88"/>
      <c r="BI942" s="89"/>
      <c r="BJ942" s="89"/>
    </row>
    <row r="943" ht="19.5" customHeight="1">
      <c r="C943" s="22"/>
      <c r="J943" s="88"/>
      <c r="K943" s="88"/>
      <c r="Q943" s="88"/>
      <c r="R943" s="88"/>
      <c r="V943" s="89"/>
      <c r="X943" s="88"/>
      <c r="Y943" s="88"/>
      <c r="AE943" s="88"/>
      <c r="AF943" s="88"/>
      <c r="AL943" s="88"/>
      <c r="AM943" s="88"/>
      <c r="AS943" s="88"/>
      <c r="AT943" s="88"/>
      <c r="AZ943" s="88"/>
      <c r="BA943" s="88"/>
      <c r="BG943" s="88"/>
      <c r="BH943" s="88"/>
      <c r="BI943" s="89"/>
      <c r="BJ943" s="89"/>
    </row>
    <row r="944" ht="19.5" customHeight="1">
      <c r="C944" s="22"/>
      <c r="J944" s="88"/>
      <c r="K944" s="88"/>
      <c r="Q944" s="88"/>
      <c r="R944" s="88"/>
      <c r="V944" s="89"/>
      <c r="X944" s="88"/>
      <c r="Y944" s="88"/>
      <c r="AE944" s="88"/>
      <c r="AF944" s="88"/>
      <c r="AL944" s="88"/>
      <c r="AM944" s="88"/>
      <c r="AS944" s="88"/>
      <c r="AT944" s="88"/>
      <c r="AZ944" s="88"/>
      <c r="BA944" s="88"/>
      <c r="BG944" s="88"/>
      <c r="BH944" s="88"/>
      <c r="BI944" s="89"/>
      <c r="BJ944" s="89"/>
    </row>
    <row r="945" ht="19.5" customHeight="1">
      <c r="C945" s="22"/>
      <c r="J945" s="88"/>
      <c r="K945" s="88"/>
      <c r="Q945" s="88"/>
      <c r="R945" s="88"/>
      <c r="V945" s="89"/>
      <c r="X945" s="88"/>
      <c r="Y945" s="88"/>
      <c r="AE945" s="88"/>
      <c r="AF945" s="88"/>
      <c r="AL945" s="88"/>
      <c r="AM945" s="88"/>
      <c r="AS945" s="88"/>
      <c r="AT945" s="88"/>
      <c r="AZ945" s="88"/>
      <c r="BA945" s="88"/>
      <c r="BG945" s="88"/>
      <c r="BH945" s="88"/>
      <c r="BI945" s="89"/>
      <c r="BJ945" s="89"/>
    </row>
    <row r="946" ht="19.5" customHeight="1">
      <c r="C946" s="22"/>
      <c r="J946" s="88"/>
      <c r="K946" s="88"/>
      <c r="Q946" s="88"/>
      <c r="R946" s="88"/>
      <c r="V946" s="89"/>
      <c r="X946" s="88"/>
      <c r="Y946" s="88"/>
      <c r="AE946" s="88"/>
      <c r="AF946" s="88"/>
      <c r="AL946" s="88"/>
      <c r="AM946" s="88"/>
      <c r="AS946" s="88"/>
      <c r="AT946" s="88"/>
      <c r="AZ946" s="88"/>
      <c r="BA946" s="88"/>
      <c r="BG946" s="88"/>
      <c r="BH946" s="88"/>
      <c r="BI946" s="89"/>
      <c r="BJ946" s="89"/>
    </row>
    <row r="947" ht="19.5" customHeight="1">
      <c r="C947" s="22"/>
      <c r="J947" s="88"/>
      <c r="K947" s="88"/>
      <c r="Q947" s="88"/>
      <c r="R947" s="88"/>
      <c r="V947" s="89"/>
      <c r="X947" s="88"/>
      <c r="Y947" s="88"/>
      <c r="AE947" s="88"/>
      <c r="AF947" s="88"/>
      <c r="AL947" s="88"/>
      <c r="AM947" s="88"/>
      <c r="AS947" s="88"/>
      <c r="AT947" s="88"/>
      <c r="AZ947" s="88"/>
      <c r="BA947" s="88"/>
      <c r="BG947" s="88"/>
      <c r="BH947" s="88"/>
      <c r="BI947" s="89"/>
      <c r="BJ947" s="89"/>
    </row>
    <row r="948" ht="19.5" customHeight="1">
      <c r="C948" s="22"/>
      <c r="J948" s="88"/>
      <c r="K948" s="88"/>
      <c r="Q948" s="88"/>
      <c r="R948" s="88"/>
      <c r="V948" s="89"/>
      <c r="X948" s="88"/>
      <c r="Y948" s="88"/>
      <c r="AE948" s="88"/>
      <c r="AF948" s="88"/>
      <c r="AL948" s="88"/>
      <c r="AM948" s="88"/>
      <c r="AS948" s="88"/>
      <c r="AT948" s="88"/>
      <c r="AZ948" s="88"/>
      <c r="BA948" s="88"/>
      <c r="BG948" s="88"/>
      <c r="BH948" s="88"/>
      <c r="BI948" s="89"/>
      <c r="BJ948" s="89"/>
    </row>
    <row r="949" ht="19.5" customHeight="1">
      <c r="C949" s="22"/>
      <c r="J949" s="88"/>
      <c r="K949" s="88"/>
      <c r="Q949" s="88"/>
      <c r="R949" s="88"/>
      <c r="V949" s="89"/>
      <c r="X949" s="88"/>
      <c r="Y949" s="88"/>
      <c r="AE949" s="88"/>
      <c r="AF949" s="88"/>
      <c r="AL949" s="88"/>
      <c r="AM949" s="88"/>
      <c r="AS949" s="88"/>
      <c r="AT949" s="88"/>
      <c r="AZ949" s="88"/>
      <c r="BA949" s="88"/>
      <c r="BG949" s="88"/>
      <c r="BH949" s="88"/>
      <c r="BI949" s="89"/>
      <c r="BJ949" s="89"/>
    </row>
    <row r="950" ht="19.5" customHeight="1">
      <c r="C950" s="22"/>
      <c r="J950" s="88"/>
      <c r="K950" s="88"/>
      <c r="Q950" s="88"/>
      <c r="R950" s="88"/>
      <c r="V950" s="89"/>
      <c r="X950" s="88"/>
      <c r="Y950" s="88"/>
      <c r="AE950" s="88"/>
      <c r="AF950" s="88"/>
      <c r="AL950" s="88"/>
      <c r="AM950" s="88"/>
      <c r="AS950" s="88"/>
      <c r="AT950" s="88"/>
      <c r="AZ950" s="88"/>
      <c r="BA950" s="88"/>
      <c r="BG950" s="88"/>
      <c r="BH950" s="88"/>
      <c r="BI950" s="89"/>
      <c r="BJ950" s="89"/>
    </row>
    <row r="951" ht="19.5" customHeight="1">
      <c r="C951" s="22"/>
      <c r="J951" s="88"/>
      <c r="K951" s="88"/>
      <c r="Q951" s="88"/>
      <c r="R951" s="88"/>
      <c r="V951" s="89"/>
      <c r="X951" s="88"/>
      <c r="Y951" s="88"/>
      <c r="AE951" s="88"/>
      <c r="AF951" s="88"/>
      <c r="AL951" s="88"/>
      <c r="AM951" s="88"/>
      <c r="AS951" s="88"/>
      <c r="AT951" s="88"/>
      <c r="AZ951" s="88"/>
      <c r="BA951" s="88"/>
      <c r="BG951" s="88"/>
      <c r="BH951" s="88"/>
      <c r="BI951" s="89"/>
      <c r="BJ951" s="89"/>
    </row>
    <row r="952" ht="19.5" customHeight="1">
      <c r="C952" s="22"/>
      <c r="J952" s="88"/>
      <c r="K952" s="88"/>
      <c r="Q952" s="88"/>
      <c r="R952" s="88"/>
      <c r="V952" s="89"/>
      <c r="X952" s="88"/>
      <c r="Y952" s="88"/>
      <c r="AE952" s="88"/>
      <c r="AF952" s="88"/>
      <c r="AL952" s="88"/>
      <c r="AM952" s="88"/>
      <c r="AS952" s="88"/>
      <c r="AT952" s="88"/>
      <c r="AZ952" s="88"/>
      <c r="BA952" s="88"/>
      <c r="BG952" s="88"/>
      <c r="BH952" s="88"/>
      <c r="BI952" s="89"/>
      <c r="BJ952" s="89"/>
    </row>
    <row r="953" ht="19.5" customHeight="1">
      <c r="C953" s="22"/>
      <c r="J953" s="88"/>
      <c r="K953" s="88"/>
      <c r="Q953" s="88"/>
      <c r="R953" s="88"/>
      <c r="V953" s="89"/>
      <c r="X953" s="88"/>
      <c r="Y953" s="88"/>
      <c r="AE953" s="88"/>
      <c r="AF953" s="88"/>
      <c r="AL953" s="88"/>
      <c r="AM953" s="88"/>
      <c r="AS953" s="88"/>
      <c r="AT953" s="88"/>
      <c r="AZ953" s="88"/>
      <c r="BA953" s="88"/>
      <c r="BG953" s="88"/>
      <c r="BH953" s="88"/>
      <c r="BI953" s="89"/>
      <c r="BJ953" s="89"/>
    </row>
    <row r="954" ht="19.5" customHeight="1">
      <c r="C954" s="22"/>
      <c r="J954" s="88"/>
      <c r="K954" s="88"/>
      <c r="Q954" s="88"/>
      <c r="R954" s="88"/>
      <c r="V954" s="89"/>
      <c r="X954" s="88"/>
      <c r="Y954" s="88"/>
      <c r="AE954" s="88"/>
      <c r="AF954" s="88"/>
      <c r="AL954" s="88"/>
      <c r="AM954" s="88"/>
      <c r="AS954" s="88"/>
      <c r="AT954" s="88"/>
      <c r="AZ954" s="88"/>
      <c r="BA954" s="88"/>
      <c r="BG954" s="88"/>
      <c r="BH954" s="88"/>
      <c r="BI954" s="89"/>
      <c r="BJ954" s="89"/>
    </row>
    <row r="955" ht="19.5" customHeight="1">
      <c r="C955" s="22"/>
      <c r="J955" s="88"/>
      <c r="K955" s="88"/>
      <c r="Q955" s="88"/>
      <c r="R955" s="88"/>
      <c r="V955" s="89"/>
      <c r="X955" s="88"/>
      <c r="Y955" s="88"/>
      <c r="AE955" s="88"/>
      <c r="AF955" s="88"/>
      <c r="AL955" s="88"/>
      <c r="AM955" s="88"/>
      <c r="AS955" s="88"/>
      <c r="AT955" s="88"/>
      <c r="AZ955" s="88"/>
      <c r="BA955" s="88"/>
      <c r="BG955" s="88"/>
      <c r="BH955" s="88"/>
      <c r="BI955" s="89"/>
      <c r="BJ955" s="89"/>
    </row>
    <row r="956" ht="19.5" customHeight="1">
      <c r="C956" s="22"/>
      <c r="J956" s="88"/>
      <c r="K956" s="88"/>
      <c r="Q956" s="88"/>
      <c r="R956" s="88"/>
      <c r="V956" s="89"/>
      <c r="X956" s="88"/>
      <c r="Y956" s="88"/>
      <c r="AE956" s="88"/>
      <c r="AF956" s="88"/>
      <c r="AL956" s="88"/>
      <c r="AM956" s="88"/>
      <c r="AS956" s="88"/>
      <c r="AT956" s="88"/>
      <c r="AZ956" s="88"/>
      <c r="BA956" s="88"/>
      <c r="BG956" s="88"/>
      <c r="BH956" s="88"/>
      <c r="BI956" s="89"/>
      <c r="BJ956" s="89"/>
    </row>
    <row r="957" ht="19.5" customHeight="1">
      <c r="C957" s="22"/>
      <c r="J957" s="88"/>
      <c r="K957" s="88"/>
      <c r="Q957" s="88"/>
      <c r="R957" s="88"/>
      <c r="V957" s="89"/>
      <c r="X957" s="88"/>
      <c r="Y957" s="88"/>
      <c r="AE957" s="88"/>
      <c r="AF957" s="88"/>
      <c r="AL957" s="88"/>
      <c r="AM957" s="88"/>
      <c r="AS957" s="88"/>
      <c r="AT957" s="88"/>
      <c r="AZ957" s="88"/>
      <c r="BA957" s="88"/>
      <c r="BG957" s="88"/>
      <c r="BH957" s="88"/>
      <c r="BI957" s="89"/>
      <c r="BJ957" s="89"/>
    </row>
    <row r="958" ht="19.5" customHeight="1">
      <c r="C958" s="22"/>
      <c r="J958" s="88"/>
      <c r="K958" s="88"/>
      <c r="Q958" s="88"/>
      <c r="R958" s="88"/>
      <c r="V958" s="89"/>
      <c r="X958" s="88"/>
      <c r="Y958" s="88"/>
      <c r="AE958" s="88"/>
      <c r="AF958" s="88"/>
      <c r="AL958" s="88"/>
      <c r="AM958" s="88"/>
      <c r="AS958" s="88"/>
      <c r="AT958" s="88"/>
      <c r="AZ958" s="88"/>
      <c r="BA958" s="88"/>
      <c r="BG958" s="88"/>
      <c r="BH958" s="88"/>
      <c r="BI958" s="89"/>
      <c r="BJ958" s="89"/>
    </row>
    <row r="959" ht="19.5" customHeight="1">
      <c r="C959" s="22"/>
      <c r="J959" s="88"/>
      <c r="K959" s="88"/>
      <c r="Q959" s="88"/>
      <c r="R959" s="88"/>
      <c r="V959" s="89"/>
      <c r="X959" s="88"/>
      <c r="Y959" s="88"/>
      <c r="AE959" s="88"/>
      <c r="AF959" s="88"/>
      <c r="AL959" s="88"/>
      <c r="AM959" s="88"/>
      <c r="AS959" s="88"/>
      <c r="AT959" s="88"/>
      <c r="AZ959" s="88"/>
      <c r="BA959" s="88"/>
      <c r="BG959" s="88"/>
      <c r="BH959" s="88"/>
      <c r="BI959" s="89"/>
      <c r="BJ959" s="89"/>
    </row>
    <row r="960" ht="19.5" customHeight="1">
      <c r="C960" s="22"/>
      <c r="J960" s="88"/>
      <c r="K960" s="88"/>
      <c r="Q960" s="88"/>
      <c r="R960" s="88"/>
      <c r="V960" s="89"/>
      <c r="X960" s="88"/>
      <c r="Y960" s="88"/>
      <c r="AE960" s="88"/>
      <c r="AF960" s="88"/>
      <c r="AL960" s="88"/>
      <c r="AM960" s="88"/>
      <c r="AS960" s="88"/>
      <c r="AT960" s="88"/>
      <c r="AZ960" s="88"/>
      <c r="BA960" s="88"/>
      <c r="BG960" s="88"/>
      <c r="BH960" s="88"/>
      <c r="BI960" s="89"/>
      <c r="BJ960" s="89"/>
    </row>
    <row r="961" ht="19.5" customHeight="1">
      <c r="C961" s="22"/>
      <c r="J961" s="88"/>
      <c r="K961" s="88"/>
      <c r="Q961" s="88"/>
      <c r="R961" s="88"/>
      <c r="V961" s="89"/>
      <c r="X961" s="88"/>
      <c r="Y961" s="88"/>
      <c r="AE961" s="88"/>
      <c r="AF961" s="88"/>
      <c r="AL961" s="88"/>
      <c r="AM961" s="88"/>
      <c r="AS961" s="88"/>
      <c r="AT961" s="88"/>
      <c r="AZ961" s="88"/>
      <c r="BA961" s="88"/>
      <c r="BG961" s="88"/>
      <c r="BH961" s="88"/>
      <c r="BI961" s="89"/>
      <c r="BJ961" s="89"/>
    </row>
    <row r="962" ht="19.5" customHeight="1">
      <c r="C962" s="22"/>
      <c r="J962" s="88"/>
      <c r="K962" s="88"/>
      <c r="Q962" s="88"/>
      <c r="R962" s="88"/>
      <c r="V962" s="89"/>
      <c r="X962" s="88"/>
      <c r="Y962" s="88"/>
      <c r="AE962" s="88"/>
      <c r="AF962" s="88"/>
      <c r="AL962" s="88"/>
      <c r="AM962" s="88"/>
      <c r="AS962" s="88"/>
      <c r="AT962" s="88"/>
      <c r="AZ962" s="88"/>
      <c r="BA962" s="88"/>
      <c r="BG962" s="88"/>
      <c r="BH962" s="88"/>
      <c r="BI962" s="89"/>
      <c r="BJ962" s="89"/>
    </row>
    <row r="963" ht="19.5" customHeight="1">
      <c r="C963" s="22"/>
      <c r="J963" s="88"/>
      <c r="K963" s="88"/>
      <c r="Q963" s="88"/>
      <c r="R963" s="88"/>
      <c r="V963" s="89"/>
      <c r="X963" s="88"/>
      <c r="Y963" s="88"/>
      <c r="AE963" s="88"/>
      <c r="AF963" s="88"/>
      <c r="AL963" s="88"/>
      <c r="AM963" s="88"/>
      <c r="AS963" s="88"/>
      <c r="AT963" s="88"/>
      <c r="AZ963" s="88"/>
      <c r="BA963" s="88"/>
      <c r="BG963" s="88"/>
      <c r="BH963" s="88"/>
      <c r="BI963" s="89"/>
      <c r="BJ963" s="89"/>
    </row>
    <row r="964" ht="19.5" customHeight="1">
      <c r="C964" s="22"/>
      <c r="J964" s="88"/>
      <c r="K964" s="88"/>
      <c r="Q964" s="88"/>
      <c r="R964" s="88"/>
      <c r="V964" s="89"/>
      <c r="X964" s="88"/>
      <c r="Y964" s="88"/>
      <c r="AE964" s="88"/>
      <c r="AF964" s="88"/>
      <c r="AL964" s="88"/>
      <c r="AM964" s="88"/>
      <c r="AS964" s="88"/>
      <c r="AT964" s="88"/>
      <c r="AZ964" s="88"/>
      <c r="BA964" s="88"/>
      <c r="BG964" s="88"/>
      <c r="BH964" s="88"/>
      <c r="BI964" s="89"/>
      <c r="BJ964" s="89"/>
    </row>
    <row r="965" ht="19.5" customHeight="1">
      <c r="C965" s="22"/>
      <c r="J965" s="88"/>
      <c r="K965" s="88"/>
      <c r="Q965" s="88"/>
      <c r="R965" s="88"/>
      <c r="V965" s="89"/>
      <c r="X965" s="88"/>
      <c r="Y965" s="88"/>
      <c r="AE965" s="88"/>
      <c r="AF965" s="88"/>
      <c r="AL965" s="88"/>
      <c r="AM965" s="88"/>
      <c r="AS965" s="88"/>
      <c r="AT965" s="88"/>
      <c r="AZ965" s="88"/>
      <c r="BA965" s="88"/>
      <c r="BG965" s="88"/>
      <c r="BH965" s="88"/>
      <c r="BI965" s="89"/>
      <c r="BJ965" s="89"/>
    </row>
    <row r="966" ht="19.5" customHeight="1">
      <c r="C966" s="22"/>
      <c r="J966" s="88"/>
      <c r="K966" s="88"/>
      <c r="Q966" s="88"/>
      <c r="R966" s="88"/>
      <c r="V966" s="89"/>
      <c r="X966" s="88"/>
      <c r="Y966" s="88"/>
      <c r="AE966" s="88"/>
      <c r="AF966" s="88"/>
      <c r="AL966" s="88"/>
      <c r="AM966" s="88"/>
      <c r="AS966" s="88"/>
      <c r="AT966" s="88"/>
      <c r="AZ966" s="88"/>
      <c r="BA966" s="88"/>
      <c r="BG966" s="88"/>
      <c r="BH966" s="88"/>
      <c r="BI966" s="89"/>
      <c r="BJ966" s="89"/>
    </row>
    <row r="967" ht="19.5" customHeight="1">
      <c r="C967" s="22"/>
      <c r="J967" s="88"/>
      <c r="K967" s="88"/>
      <c r="Q967" s="88"/>
      <c r="R967" s="88"/>
      <c r="V967" s="89"/>
      <c r="X967" s="88"/>
      <c r="Y967" s="88"/>
      <c r="AE967" s="88"/>
      <c r="AF967" s="88"/>
      <c r="AL967" s="88"/>
      <c r="AM967" s="88"/>
      <c r="AS967" s="88"/>
      <c r="AT967" s="88"/>
      <c r="AZ967" s="88"/>
      <c r="BA967" s="88"/>
      <c r="BG967" s="88"/>
      <c r="BH967" s="88"/>
      <c r="BI967" s="89"/>
      <c r="BJ967" s="89"/>
    </row>
    <row r="968" ht="19.5" customHeight="1">
      <c r="C968" s="22"/>
      <c r="J968" s="88"/>
      <c r="K968" s="88"/>
      <c r="Q968" s="88"/>
      <c r="R968" s="88"/>
      <c r="V968" s="89"/>
      <c r="X968" s="88"/>
      <c r="Y968" s="88"/>
      <c r="AE968" s="88"/>
      <c r="AF968" s="88"/>
      <c r="AL968" s="88"/>
      <c r="AM968" s="88"/>
      <c r="AS968" s="88"/>
      <c r="AT968" s="88"/>
      <c r="AZ968" s="88"/>
      <c r="BA968" s="88"/>
      <c r="BG968" s="88"/>
      <c r="BH968" s="88"/>
      <c r="BI968" s="89"/>
      <c r="BJ968" s="89"/>
    </row>
    <row r="969" ht="19.5" customHeight="1">
      <c r="C969" s="22"/>
      <c r="J969" s="88"/>
      <c r="K969" s="88"/>
      <c r="Q969" s="88"/>
      <c r="R969" s="88"/>
      <c r="V969" s="89"/>
      <c r="X969" s="88"/>
      <c r="Y969" s="88"/>
      <c r="AE969" s="88"/>
      <c r="AF969" s="88"/>
      <c r="AL969" s="88"/>
      <c r="AM969" s="88"/>
      <c r="AS969" s="88"/>
      <c r="AT969" s="88"/>
      <c r="AZ969" s="88"/>
      <c r="BA969" s="88"/>
      <c r="BG969" s="88"/>
      <c r="BH969" s="88"/>
      <c r="BI969" s="89"/>
      <c r="BJ969" s="89"/>
    </row>
    <row r="970" ht="19.5" customHeight="1">
      <c r="C970" s="22"/>
      <c r="J970" s="88"/>
      <c r="K970" s="88"/>
      <c r="Q970" s="88"/>
      <c r="R970" s="88"/>
      <c r="V970" s="89"/>
      <c r="X970" s="88"/>
      <c r="Y970" s="88"/>
      <c r="AE970" s="88"/>
      <c r="AF970" s="88"/>
      <c r="AL970" s="88"/>
      <c r="AM970" s="88"/>
      <c r="AS970" s="88"/>
      <c r="AT970" s="88"/>
      <c r="AZ970" s="88"/>
      <c r="BA970" s="88"/>
      <c r="BG970" s="88"/>
      <c r="BH970" s="88"/>
      <c r="BI970" s="89"/>
      <c r="BJ970" s="89"/>
    </row>
    <row r="971" ht="19.5" customHeight="1">
      <c r="C971" s="22"/>
      <c r="J971" s="88"/>
      <c r="K971" s="88"/>
      <c r="Q971" s="88"/>
      <c r="R971" s="88"/>
      <c r="V971" s="89"/>
      <c r="X971" s="88"/>
      <c r="Y971" s="88"/>
      <c r="AE971" s="88"/>
      <c r="AF971" s="88"/>
      <c r="AL971" s="88"/>
      <c r="AM971" s="88"/>
      <c r="AS971" s="88"/>
      <c r="AT971" s="88"/>
      <c r="AZ971" s="88"/>
      <c r="BA971" s="88"/>
      <c r="BG971" s="88"/>
      <c r="BH971" s="88"/>
      <c r="BI971" s="89"/>
      <c r="BJ971" s="89"/>
    </row>
    <row r="972" ht="19.5" customHeight="1">
      <c r="C972" s="22"/>
      <c r="J972" s="88"/>
      <c r="K972" s="88"/>
      <c r="Q972" s="88"/>
      <c r="R972" s="88"/>
      <c r="V972" s="89"/>
      <c r="X972" s="88"/>
      <c r="Y972" s="88"/>
      <c r="AE972" s="88"/>
      <c r="AF972" s="88"/>
      <c r="AL972" s="88"/>
      <c r="AM972" s="88"/>
      <c r="AS972" s="88"/>
      <c r="AT972" s="88"/>
      <c r="AZ972" s="88"/>
      <c r="BA972" s="88"/>
      <c r="BG972" s="88"/>
      <c r="BH972" s="88"/>
      <c r="BI972" s="89"/>
      <c r="BJ972" s="89"/>
    </row>
    <row r="973" ht="19.5" customHeight="1">
      <c r="C973" s="22"/>
      <c r="J973" s="88"/>
      <c r="K973" s="88"/>
      <c r="Q973" s="88"/>
      <c r="R973" s="88"/>
      <c r="V973" s="89"/>
      <c r="X973" s="88"/>
      <c r="Y973" s="88"/>
      <c r="AE973" s="88"/>
      <c r="AF973" s="88"/>
      <c r="AL973" s="88"/>
      <c r="AM973" s="88"/>
      <c r="AS973" s="88"/>
      <c r="AT973" s="88"/>
      <c r="AZ973" s="88"/>
      <c r="BA973" s="88"/>
      <c r="BG973" s="88"/>
      <c r="BH973" s="88"/>
      <c r="BI973" s="89"/>
      <c r="BJ973" s="89"/>
    </row>
    <row r="974" ht="19.5" customHeight="1">
      <c r="C974" s="22"/>
      <c r="J974" s="88"/>
      <c r="K974" s="88"/>
      <c r="Q974" s="88"/>
      <c r="R974" s="88"/>
      <c r="V974" s="89"/>
      <c r="X974" s="88"/>
      <c r="Y974" s="88"/>
      <c r="AE974" s="88"/>
      <c r="AF974" s="88"/>
      <c r="AL974" s="88"/>
      <c r="AM974" s="88"/>
      <c r="AS974" s="88"/>
      <c r="AT974" s="88"/>
      <c r="AZ974" s="88"/>
      <c r="BA974" s="88"/>
      <c r="BG974" s="88"/>
      <c r="BH974" s="88"/>
      <c r="BI974" s="89"/>
      <c r="BJ974" s="89"/>
    </row>
    <row r="975" ht="19.5" customHeight="1">
      <c r="C975" s="22"/>
      <c r="J975" s="88"/>
      <c r="K975" s="88"/>
      <c r="Q975" s="88"/>
      <c r="R975" s="88"/>
      <c r="V975" s="89"/>
      <c r="X975" s="88"/>
      <c r="Y975" s="88"/>
      <c r="AE975" s="88"/>
      <c r="AF975" s="88"/>
      <c r="AL975" s="88"/>
      <c r="AM975" s="88"/>
      <c r="AS975" s="88"/>
      <c r="AT975" s="88"/>
      <c r="AZ975" s="88"/>
      <c r="BA975" s="88"/>
      <c r="BG975" s="88"/>
      <c r="BH975" s="88"/>
      <c r="BI975" s="89"/>
      <c r="BJ975" s="89"/>
    </row>
    <row r="976" ht="19.5" customHeight="1">
      <c r="C976" s="22"/>
      <c r="J976" s="88"/>
      <c r="K976" s="88"/>
      <c r="Q976" s="88"/>
      <c r="R976" s="88"/>
      <c r="V976" s="89"/>
      <c r="X976" s="88"/>
      <c r="Y976" s="88"/>
      <c r="AE976" s="88"/>
      <c r="AF976" s="88"/>
      <c r="AL976" s="88"/>
      <c r="AM976" s="88"/>
      <c r="AS976" s="88"/>
      <c r="AT976" s="88"/>
      <c r="AZ976" s="88"/>
      <c r="BA976" s="88"/>
      <c r="BG976" s="88"/>
      <c r="BH976" s="88"/>
      <c r="BI976" s="89"/>
      <c r="BJ976" s="89"/>
    </row>
    <row r="977" ht="19.5" customHeight="1">
      <c r="C977" s="22"/>
      <c r="J977" s="88"/>
      <c r="K977" s="88"/>
      <c r="Q977" s="88"/>
      <c r="R977" s="88"/>
      <c r="V977" s="89"/>
      <c r="X977" s="88"/>
      <c r="Y977" s="88"/>
      <c r="AE977" s="88"/>
      <c r="AF977" s="88"/>
      <c r="AL977" s="88"/>
      <c r="AM977" s="88"/>
      <c r="AS977" s="88"/>
      <c r="AT977" s="88"/>
      <c r="AZ977" s="88"/>
      <c r="BA977" s="88"/>
      <c r="BG977" s="88"/>
      <c r="BH977" s="88"/>
      <c r="BI977" s="89"/>
      <c r="BJ977" s="89"/>
    </row>
    <row r="978" ht="19.5" customHeight="1">
      <c r="C978" s="22"/>
      <c r="J978" s="88"/>
      <c r="K978" s="88"/>
      <c r="Q978" s="88"/>
      <c r="R978" s="88"/>
      <c r="V978" s="89"/>
      <c r="X978" s="88"/>
      <c r="Y978" s="88"/>
      <c r="AE978" s="88"/>
      <c r="AF978" s="88"/>
      <c r="AL978" s="88"/>
      <c r="AM978" s="88"/>
      <c r="AS978" s="88"/>
      <c r="AT978" s="88"/>
      <c r="AZ978" s="88"/>
      <c r="BA978" s="88"/>
      <c r="BG978" s="88"/>
      <c r="BH978" s="88"/>
      <c r="BI978" s="89"/>
      <c r="BJ978" s="89"/>
    </row>
    <row r="979" ht="19.5" customHeight="1">
      <c r="C979" s="22"/>
      <c r="J979" s="88"/>
      <c r="K979" s="88"/>
      <c r="Q979" s="88"/>
      <c r="R979" s="88"/>
      <c r="V979" s="89"/>
      <c r="X979" s="88"/>
      <c r="Y979" s="88"/>
      <c r="AE979" s="88"/>
      <c r="AF979" s="88"/>
      <c r="AL979" s="88"/>
      <c r="AM979" s="88"/>
      <c r="AS979" s="88"/>
      <c r="AT979" s="88"/>
      <c r="AZ979" s="88"/>
      <c r="BA979" s="88"/>
      <c r="BG979" s="88"/>
      <c r="BH979" s="88"/>
      <c r="BI979" s="89"/>
      <c r="BJ979" s="89"/>
    </row>
    <row r="980" ht="19.5" customHeight="1">
      <c r="C980" s="22"/>
      <c r="J980" s="88"/>
      <c r="K980" s="88"/>
      <c r="Q980" s="88"/>
      <c r="R980" s="88"/>
      <c r="V980" s="89"/>
      <c r="X980" s="88"/>
      <c r="Y980" s="88"/>
      <c r="AE980" s="88"/>
      <c r="AF980" s="88"/>
      <c r="AL980" s="88"/>
      <c r="AM980" s="88"/>
      <c r="AS980" s="88"/>
      <c r="AT980" s="88"/>
      <c r="AZ980" s="88"/>
      <c r="BA980" s="88"/>
      <c r="BG980" s="88"/>
      <c r="BH980" s="88"/>
      <c r="BI980" s="89"/>
      <c r="BJ980" s="89"/>
    </row>
    <row r="981" ht="19.5" customHeight="1">
      <c r="C981" s="22"/>
      <c r="J981" s="88"/>
      <c r="K981" s="88"/>
      <c r="Q981" s="88"/>
      <c r="R981" s="88"/>
      <c r="V981" s="89"/>
      <c r="X981" s="88"/>
      <c r="Y981" s="88"/>
      <c r="AE981" s="88"/>
      <c r="AF981" s="88"/>
      <c r="AL981" s="88"/>
      <c r="AM981" s="88"/>
      <c r="AS981" s="88"/>
      <c r="AT981" s="88"/>
      <c r="AZ981" s="88"/>
      <c r="BA981" s="88"/>
      <c r="BG981" s="88"/>
      <c r="BH981" s="88"/>
      <c r="BI981" s="89"/>
      <c r="BJ981" s="89"/>
    </row>
    <row r="982" ht="19.5" customHeight="1">
      <c r="C982" s="22"/>
      <c r="J982" s="88"/>
      <c r="K982" s="88"/>
      <c r="Q982" s="88"/>
      <c r="R982" s="88"/>
      <c r="V982" s="89"/>
      <c r="X982" s="88"/>
      <c r="Y982" s="88"/>
      <c r="AE982" s="88"/>
      <c r="AF982" s="88"/>
      <c r="AL982" s="88"/>
      <c r="AM982" s="88"/>
      <c r="AS982" s="88"/>
      <c r="AT982" s="88"/>
      <c r="AZ982" s="88"/>
      <c r="BA982" s="88"/>
      <c r="BG982" s="88"/>
      <c r="BH982" s="88"/>
      <c r="BI982" s="89"/>
      <c r="BJ982" s="89"/>
    </row>
    <row r="983" ht="19.5" customHeight="1">
      <c r="C983" s="22"/>
      <c r="J983" s="88"/>
      <c r="K983" s="88"/>
      <c r="Q983" s="88"/>
      <c r="R983" s="88"/>
      <c r="V983" s="89"/>
      <c r="X983" s="88"/>
      <c r="Y983" s="88"/>
      <c r="AE983" s="88"/>
      <c r="AF983" s="88"/>
      <c r="AL983" s="88"/>
      <c r="AM983" s="88"/>
      <c r="AS983" s="88"/>
      <c r="AT983" s="88"/>
      <c r="AZ983" s="88"/>
      <c r="BA983" s="88"/>
      <c r="BG983" s="88"/>
      <c r="BH983" s="88"/>
      <c r="BI983" s="89"/>
      <c r="BJ983" s="89"/>
    </row>
    <row r="984" ht="19.5" customHeight="1">
      <c r="C984" s="22"/>
      <c r="J984" s="88"/>
      <c r="K984" s="88"/>
      <c r="Q984" s="88"/>
      <c r="R984" s="88"/>
      <c r="V984" s="89"/>
      <c r="X984" s="88"/>
      <c r="Y984" s="88"/>
      <c r="AE984" s="88"/>
      <c r="AF984" s="88"/>
      <c r="AL984" s="88"/>
      <c r="AM984" s="88"/>
      <c r="AS984" s="88"/>
      <c r="AT984" s="88"/>
      <c r="AZ984" s="88"/>
      <c r="BA984" s="88"/>
      <c r="BG984" s="88"/>
      <c r="BH984" s="88"/>
      <c r="BI984" s="89"/>
      <c r="BJ984" s="89"/>
    </row>
    <row r="985" ht="19.5" customHeight="1">
      <c r="C985" s="22"/>
      <c r="J985" s="88"/>
      <c r="K985" s="88"/>
      <c r="Q985" s="88"/>
      <c r="R985" s="88"/>
      <c r="V985" s="89"/>
      <c r="X985" s="88"/>
      <c r="Y985" s="88"/>
      <c r="AE985" s="88"/>
      <c r="AF985" s="88"/>
      <c r="AL985" s="88"/>
      <c r="AM985" s="88"/>
      <c r="AS985" s="88"/>
      <c r="AT985" s="88"/>
      <c r="AZ985" s="88"/>
      <c r="BA985" s="88"/>
      <c r="BG985" s="88"/>
      <c r="BH985" s="88"/>
      <c r="BI985" s="89"/>
      <c r="BJ985" s="89"/>
    </row>
    <row r="986" ht="19.5" customHeight="1">
      <c r="C986" s="22"/>
      <c r="J986" s="88"/>
      <c r="K986" s="88"/>
      <c r="Q986" s="88"/>
      <c r="R986" s="88"/>
      <c r="V986" s="89"/>
      <c r="X986" s="88"/>
      <c r="Y986" s="88"/>
      <c r="AE986" s="88"/>
      <c r="AF986" s="88"/>
      <c r="AL986" s="88"/>
      <c r="AM986" s="88"/>
      <c r="AS986" s="88"/>
      <c r="AT986" s="88"/>
      <c r="AZ986" s="88"/>
      <c r="BA986" s="88"/>
      <c r="BG986" s="88"/>
      <c r="BH986" s="88"/>
      <c r="BI986" s="89"/>
      <c r="BJ986" s="89"/>
    </row>
    <row r="987" ht="19.5" customHeight="1">
      <c r="C987" s="22"/>
      <c r="J987" s="88"/>
      <c r="K987" s="88"/>
      <c r="Q987" s="88"/>
      <c r="R987" s="88"/>
      <c r="V987" s="89"/>
      <c r="X987" s="88"/>
      <c r="Y987" s="88"/>
      <c r="AE987" s="88"/>
      <c r="AF987" s="88"/>
      <c r="AL987" s="88"/>
      <c r="AM987" s="88"/>
      <c r="AS987" s="88"/>
      <c r="AT987" s="88"/>
      <c r="AZ987" s="88"/>
      <c r="BA987" s="88"/>
      <c r="BG987" s="88"/>
      <c r="BH987" s="88"/>
      <c r="BI987" s="89"/>
      <c r="BJ987" s="89"/>
    </row>
    <row r="988" ht="19.5" customHeight="1">
      <c r="C988" s="22"/>
      <c r="J988" s="88"/>
      <c r="K988" s="88"/>
      <c r="Q988" s="88"/>
      <c r="R988" s="88"/>
      <c r="V988" s="89"/>
      <c r="X988" s="88"/>
      <c r="Y988" s="88"/>
      <c r="AE988" s="88"/>
      <c r="AF988" s="88"/>
      <c r="AL988" s="88"/>
      <c r="AM988" s="88"/>
      <c r="AS988" s="88"/>
      <c r="AT988" s="88"/>
      <c r="AZ988" s="88"/>
      <c r="BA988" s="88"/>
      <c r="BG988" s="88"/>
      <c r="BH988" s="88"/>
      <c r="BI988" s="89"/>
      <c r="BJ988" s="89"/>
    </row>
    <row r="989" ht="19.5" customHeight="1">
      <c r="C989" s="22"/>
      <c r="J989" s="88"/>
      <c r="K989" s="88"/>
      <c r="Q989" s="88"/>
      <c r="R989" s="88"/>
      <c r="V989" s="89"/>
      <c r="X989" s="88"/>
      <c r="Y989" s="88"/>
      <c r="AE989" s="88"/>
      <c r="AF989" s="88"/>
      <c r="AL989" s="88"/>
      <c r="AM989" s="88"/>
      <c r="AS989" s="88"/>
      <c r="AT989" s="88"/>
      <c r="AZ989" s="88"/>
      <c r="BA989" s="88"/>
      <c r="BG989" s="88"/>
      <c r="BH989" s="88"/>
      <c r="BI989" s="89"/>
      <c r="BJ989" s="89"/>
    </row>
    <row r="990" ht="19.5" customHeight="1">
      <c r="C990" s="22"/>
      <c r="J990" s="88"/>
      <c r="K990" s="88"/>
      <c r="Q990" s="88"/>
      <c r="R990" s="88"/>
      <c r="V990" s="89"/>
      <c r="X990" s="88"/>
      <c r="Y990" s="88"/>
      <c r="AE990" s="88"/>
      <c r="AF990" s="88"/>
      <c r="AL990" s="88"/>
      <c r="AM990" s="88"/>
      <c r="AS990" s="88"/>
      <c r="AT990" s="88"/>
      <c r="AZ990" s="88"/>
      <c r="BA990" s="88"/>
      <c r="BG990" s="88"/>
      <c r="BH990" s="88"/>
      <c r="BI990" s="89"/>
      <c r="BJ990" s="89"/>
    </row>
    <row r="991" ht="19.5" customHeight="1">
      <c r="C991" s="22"/>
      <c r="J991" s="88"/>
      <c r="K991" s="88"/>
      <c r="Q991" s="88"/>
      <c r="R991" s="88"/>
      <c r="V991" s="89"/>
      <c r="X991" s="88"/>
      <c r="Y991" s="88"/>
      <c r="AE991" s="88"/>
      <c r="AF991" s="88"/>
      <c r="AL991" s="88"/>
      <c r="AM991" s="88"/>
      <c r="AS991" s="88"/>
      <c r="AT991" s="88"/>
      <c r="AZ991" s="88"/>
      <c r="BA991" s="88"/>
      <c r="BG991" s="88"/>
      <c r="BH991" s="88"/>
      <c r="BI991" s="89"/>
      <c r="BJ991" s="89"/>
    </row>
    <row r="992" ht="19.5" customHeight="1">
      <c r="C992" s="22"/>
      <c r="J992" s="88"/>
      <c r="K992" s="88"/>
      <c r="Q992" s="88"/>
      <c r="R992" s="88"/>
      <c r="V992" s="89"/>
      <c r="X992" s="88"/>
      <c r="Y992" s="88"/>
      <c r="AE992" s="88"/>
      <c r="AF992" s="88"/>
      <c r="AL992" s="88"/>
      <c r="AM992" s="88"/>
      <c r="AS992" s="88"/>
      <c r="AT992" s="88"/>
      <c r="AZ992" s="88"/>
      <c r="BA992" s="88"/>
      <c r="BG992" s="88"/>
      <c r="BH992" s="88"/>
      <c r="BI992" s="89"/>
      <c r="BJ992" s="89"/>
    </row>
    <row r="993" ht="19.5" customHeight="1">
      <c r="C993" s="22"/>
      <c r="J993" s="88"/>
      <c r="K993" s="88"/>
      <c r="Q993" s="88"/>
      <c r="R993" s="88"/>
      <c r="V993" s="89"/>
      <c r="X993" s="88"/>
      <c r="Y993" s="88"/>
      <c r="AE993" s="88"/>
      <c r="AF993" s="88"/>
      <c r="AL993" s="88"/>
      <c r="AM993" s="88"/>
      <c r="AS993" s="88"/>
      <c r="AT993" s="88"/>
      <c r="AZ993" s="88"/>
      <c r="BA993" s="88"/>
      <c r="BG993" s="88"/>
      <c r="BH993" s="88"/>
      <c r="BI993" s="89"/>
      <c r="BJ993" s="89"/>
    </row>
    <row r="994" ht="19.5" customHeight="1">
      <c r="C994" s="22"/>
      <c r="J994" s="88"/>
      <c r="K994" s="88"/>
      <c r="Q994" s="88"/>
      <c r="R994" s="88"/>
      <c r="V994" s="89"/>
      <c r="X994" s="88"/>
      <c r="Y994" s="88"/>
      <c r="AE994" s="88"/>
      <c r="AF994" s="88"/>
      <c r="AL994" s="88"/>
      <c r="AM994" s="88"/>
      <c r="AS994" s="88"/>
      <c r="AT994" s="88"/>
      <c r="AZ994" s="88"/>
      <c r="BA994" s="88"/>
      <c r="BG994" s="88"/>
      <c r="BH994" s="88"/>
      <c r="BI994" s="89"/>
      <c r="BJ994" s="89"/>
    </row>
    <row r="995" ht="19.5" customHeight="1">
      <c r="C995" s="22"/>
      <c r="J995" s="88"/>
      <c r="K995" s="88"/>
      <c r="Q995" s="88"/>
      <c r="R995" s="88"/>
      <c r="V995" s="89"/>
      <c r="X995" s="88"/>
      <c r="Y995" s="88"/>
      <c r="AE995" s="88"/>
      <c r="AF995" s="88"/>
      <c r="AL995" s="88"/>
      <c r="AM995" s="88"/>
      <c r="AS995" s="88"/>
      <c r="AT995" s="88"/>
      <c r="AZ995" s="88"/>
      <c r="BA995" s="88"/>
      <c r="BG995" s="88"/>
      <c r="BH995" s="88"/>
      <c r="BI995" s="89"/>
      <c r="BJ995" s="89"/>
    </row>
    <row r="996" ht="19.5" customHeight="1">
      <c r="C996" s="22"/>
      <c r="J996" s="88"/>
      <c r="K996" s="88"/>
      <c r="Q996" s="88"/>
      <c r="R996" s="88"/>
      <c r="V996" s="89"/>
      <c r="X996" s="88"/>
      <c r="Y996" s="88"/>
      <c r="AE996" s="88"/>
      <c r="AF996" s="88"/>
      <c r="AL996" s="88"/>
      <c r="AM996" s="88"/>
      <c r="AS996" s="88"/>
      <c r="AT996" s="88"/>
      <c r="AZ996" s="88"/>
      <c r="BA996" s="88"/>
      <c r="BG996" s="88"/>
      <c r="BH996" s="88"/>
      <c r="BI996" s="89"/>
      <c r="BJ996" s="89"/>
    </row>
    <row r="997" ht="19.5" customHeight="1">
      <c r="C997" s="22"/>
      <c r="J997" s="88"/>
      <c r="K997" s="88"/>
      <c r="Q997" s="88"/>
      <c r="R997" s="88"/>
      <c r="V997" s="89"/>
      <c r="X997" s="88"/>
      <c r="Y997" s="88"/>
      <c r="AE997" s="88"/>
      <c r="AF997" s="88"/>
      <c r="AL997" s="88"/>
      <c r="AM997" s="88"/>
      <c r="AS997" s="88"/>
      <c r="AT997" s="88"/>
      <c r="AZ997" s="88"/>
      <c r="BA997" s="88"/>
      <c r="BG997" s="88"/>
      <c r="BH997" s="88"/>
      <c r="BI997" s="89"/>
      <c r="BJ997" s="89"/>
    </row>
    <row r="998" ht="19.5" customHeight="1">
      <c r="C998" s="22"/>
      <c r="J998" s="88"/>
      <c r="K998" s="88"/>
      <c r="Q998" s="88"/>
      <c r="R998" s="88"/>
      <c r="V998" s="89"/>
      <c r="X998" s="88"/>
      <c r="Y998" s="88"/>
      <c r="AE998" s="88"/>
      <c r="AF998" s="88"/>
      <c r="AL998" s="88"/>
      <c r="AM998" s="88"/>
      <c r="AS998" s="88"/>
      <c r="AT998" s="88"/>
      <c r="AZ998" s="88"/>
      <c r="BA998" s="88"/>
      <c r="BG998" s="88"/>
      <c r="BH998" s="88"/>
      <c r="BI998" s="89"/>
      <c r="BJ998" s="89"/>
    </row>
    <row r="999" ht="19.5" customHeight="1">
      <c r="C999" s="22"/>
      <c r="J999" s="88"/>
      <c r="K999" s="88"/>
      <c r="Q999" s="88"/>
      <c r="R999" s="88"/>
      <c r="V999" s="89"/>
      <c r="X999" s="88"/>
      <c r="Y999" s="88"/>
      <c r="AE999" s="88"/>
      <c r="AF999" s="88"/>
      <c r="AL999" s="88"/>
      <c r="AM999" s="88"/>
      <c r="AS999" s="88"/>
      <c r="AT999" s="88"/>
      <c r="AZ999" s="88"/>
      <c r="BA999" s="88"/>
      <c r="BG999" s="88"/>
      <c r="BH999" s="88"/>
      <c r="BI999" s="89"/>
      <c r="BJ999" s="89"/>
    </row>
    <row r="1000" ht="19.5" customHeight="1">
      <c r="C1000" s="22"/>
      <c r="J1000" s="88"/>
      <c r="K1000" s="88"/>
      <c r="Q1000" s="88"/>
      <c r="R1000" s="88"/>
      <c r="V1000" s="89"/>
      <c r="X1000" s="88"/>
      <c r="Y1000" s="88"/>
      <c r="AE1000" s="88"/>
      <c r="AF1000" s="88"/>
      <c r="AL1000" s="88"/>
      <c r="AM1000" s="88"/>
      <c r="AS1000" s="88"/>
      <c r="AT1000" s="88"/>
      <c r="AZ1000" s="88"/>
      <c r="BA1000" s="88"/>
      <c r="BG1000" s="88"/>
      <c r="BH1000" s="88"/>
      <c r="BI1000" s="89"/>
      <c r="BJ1000" s="89"/>
    </row>
    <row r="1001" ht="19.5" customHeight="1">
      <c r="C1001" s="22"/>
      <c r="J1001" s="88"/>
      <c r="K1001" s="88"/>
      <c r="Q1001" s="88"/>
      <c r="R1001" s="88"/>
      <c r="V1001" s="89"/>
      <c r="X1001" s="88"/>
      <c r="Y1001" s="88"/>
      <c r="AE1001" s="88"/>
      <c r="AF1001" s="88"/>
      <c r="AL1001" s="88"/>
      <c r="AM1001" s="88"/>
      <c r="AS1001" s="88"/>
      <c r="AT1001" s="88"/>
      <c r="AZ1001" s="88"/>
      <c r="BA1001" s="88"/>
      <c r="BG1001" s="88"/>
      <c r="BH1001" s="88"/>
      <c r="BI1001" s="89"/>
      <c r="BJ1001" s="89"/>
    </row>
    <row r="1002" ht="19.5" customHeight="1">
      <c r="C1002" s="22"/>
      <c r="J1002" s="88"/>
      <c r="K1002" s="88"/>
      <c r="Q1002" s="88"/>
      <c r="R1002" s="88"/>
      <c r="V1002" s="89"/>
      <c r="X1002" s="88"/>
      <c r="Y1002" s="88"/>
      <c r="AE1002" s="88"/>
      <c r="AF1002" s="88"/>
      <c r="AL1002" s="88"/>
      <c r="AM1002" s="88"/>
      <c r="AS1002" s="88"/>
      <c r="AT1002" s="88"/>
      <c r="AZ1002" s="88"/>
      <c r="BA1002" s="88"/>
      <c r="BG1002" s="88"/>
      <c r="BH1002" s="88"/>
      <c r="BI1002" s="89"/>
      <c r="BJ1002" s="89"/>
    </row>
  </sheetData>
  <conditionalFormatting sqref="E15:E34">
    <cfRule type="containsText" dxfId="5" priority="1" operator="containsText" text="作業中">
      <formula>NOT(ISERROR(SEARCH(("作業中"),(E15))))</formula>
    </cfRule>
  </conditionalFormatting>
  <conditionalFormatting sqref="B1:E34 B36:E1002">
    <cfRule type="expression" dxfId="3" priority="2">
      <formula>$E1="完了"</formula>
    </cfRule>
  </conditionalFormatting>
  <conditionalFormatting sqref="C1:C34 C36:C1002">
    <cfRule type="containsText" dxfId="4" priority="3" operator="containsText" text="A">
      <formula>NOT(ISERROR(SEARCH(("A"),(C1))))</formula>
    </cfRule>
  </conditionalFormatting>
  <conditionalFormatting sqref="C1:C34 C36:C1002">
    <cfRule type="containsText" dxfId="5" priority="4" operator="containsText" text="B">
      <formula>NOT(ISERROR(SEARCH(("B"),(C1))))</formula>
    </cfRule>
  </conditionalFormatting>
  <conditionalFormatting sqref="C1:C34 C36:C1002">
    <cfRule type="containsText" dxfId="6" priority="5" operator="containsText" text="C">
      <formula>NOT(ISERROR(SEARCH(("C"),(C1))))</formula>
    </cfRule>
  </conditionalFormatting>
  <conditionalFormatting sqref="E1:E34 E36:E1002">
    <cfRule type="containsText" dxfId="4" priority="6" operator="containsText" text="完了">
      <formula>NOT(ISERROR(SEARCH(("完了"),(E1))))</formula>
    </cfRule>
  </conditionalFormatting>
  <conditionalFormatting sqref="E1:E34 E36:E1002">
    <cfRule type="containsText" dxfId="5" priority="7" operator="containsText" text="着手中">
      <formula>NOT(ISERROR(SEARCH(("着手中"),(E1))))</formula>
    </cfRule>
  </conditionalFormatting>
  <conditionalFormatting sqref="E1:E34 E36:E1002">
    <cfRule type="containsText" dxfId="6" priority="8" operator="containsText" text="未着手">
      <formula>NOT(ISERROR(SEARCH(("未着手"),(E1))))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