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8" i="1" l="1"/>
  <c r="H1417" i="1"/>
  <c r="E1417" i="1"/>
  <c r="H1416" i="1"/>
  <c r="E1416" i="1"/>
  <c r="H1415" i="1"/>
  <c r="E1415" i="1"/>
  <c r="H1414" i="1"/>
  <c r="E1414" i="1"/>
  <c r="H1413" i="1"/>
  <c r="E1413" i="1"/>
  <c r="H1412" i="1"/>
  <c r="E1412" i="1"/>
  <c r="H1411" i="1"/>
  <c r="E1411" i="1"/>
  <c r="H1410" i="1"/>
  <c r="E1410" i="1"/>
  <c r="H1409" i="1"/>
  <c r="E1409" i="1"/>
  <c r="H1408" i="1"/>
  <c r="E1408" i="1"/>
  <c r="H1407" i="1"/>
  <c r="E1407" i="1"/>
  <c r="H1406" i="1"/>
  <c r="E1406" i="1"/>
  <c r="H1405" i="1"/>
  <c r="E1405" i="1"/>
  <c r="H1404" i="1"/>
  <c r="E1404" i="1"/>
  <c r="H1403" i="1"/>
  <c r="E1403" i="1"/>
  <c r="H1402" i="1"/>
  <c r="E1402" i="1"/>
  <c r="H1401" i="1"/>
  <c r="E1401" i="1"/>
  <c r="H1400" i="1"/>
  <c r="E1400" i="1"/>
  <c r="H1399" i="1"/>
  <c r="E1399" i="1"/>
  <c r="H1398" i="1"/>
  <c r="E1398" i="1"/>
  <c r="H1397" i="1"/>
  <c r="E1397" i="1"/>
  <c r="H1396" i="1"/>
  <c r="E1396" i="1"/>
  <c r="H1395" i="1"/>
  <c r="E1395" i="1"/>
  <c r="H1394" i="1"/>
  <c r="E1394" i="1"/>
  <c r="H1393" i="1"/>
  <c r="E1393" i="1"/>
  <c r="H1392" i="1"/>
  <c r="E1392" i="1"/>
  <c r="H1391" i="1"/>
  <c r="E1391" i="1"/>
  <c r="H1390" i="1"/>
  <c r="E1390" i="1"/>
  <c r="H1389" i="1"/>
  <c r="E1389" i="1"/>
  <c r="H1388" i="1"/>
  <c r="E1388" i="1"/>
  <c r="H1387" i="1"/>
  <c r="E1387" i="1"/>
  <c r="H1386" i="1"/>
  <c r="E1386" i="1"/>
  <c r="H1385" i="1"/>
  <c r="E1385" i="1"/>
  <c r="H1384" i="1"/>
  <c r="E1384" i="1"/>
  <c r="H1383" i="1"/>
  <c r="E1383" i="1"/>
  <c r="H1382" i="1"/>
  <c r="E1382" i="1"/>
  <c r="H1381" i="1"/>
  <c r="E1381" i="1"/>
  <c r="H1380" i="1"/>
  <c r="E1380" i="1"/>
  <c r="H1379" i="1"/>
  <c r="E1379" i="1"/>
  <c r="H1378" i="1"/>
  <c r="E1378" i="1"/>
  <c r="H1377" i="1"/>
  <c r="E1377" i="1"/>
  <c r="H1376" i="1"/>
  <c r="E1376" i="1"/>
  <c r="H1375" i="1"/>
  <c r="E1375" i="1"/>
  <c r="H1374" i="1"/>
  <c r="E1374" i="1"/>
  <c r="H1373" i="1"/>
  <c r="E1373" i="1"/>
  <c r="H1372" i="1"/>
  <c r="E1372" i="1"/>
  <c r="H1371" i="1"/>
  <c r="E1371" i="1"/>
  <c r="H1370" i="1"/>
  <c r="E1370" i="1"/>
  <c r="H1369" i="1"/>
  <c r="E1369" i="1"/>
  <c r="H1368" i="1"/>
  <c r="E1368" i="1"/>
  <c r="H1367" i="1"/>
  <c r="E1367" i="1"/>
  <c r="H1366" i="1"/>
  <c r="E1366" i="1"/>
  <c r="H1365" i="1"/>
  <c r="E1365" i="1"/>
  <c r="H1364" i="1"/>
  <c r="E1364" i="1"/>
  <c r="H1363" i="1"/>
  <c r="E1363" i="1"/>
  <c r="H1362" i="1"/>
  <c r="E1362" i="1"/>
  <c r="H1361" i="1"/>
  <c r="E1361" i="1"/>
  <c r="H1360" i="1"/>
  <c r="E1360" i="1"/>
  <c r="H1359" i="1"/>
  <c r="E1359" i="1"/>
  <c r="H1358" i="1"/>
  <c r="E1358" i="1"/>
  <c r="H1357" i="1"/>
  <c r="E1357" i="1"/>
  <c r="H1356" i="1"/>
  <c r="E1356" i="1"/>
  <c r="H1355" i="1"/>
  <c r="E1355" i="1"/>
  <c r="H1354" i="1"/>
  <c r="E1354" i="1"/>
  <c r="H1353" i="1"/>
  <c r="E1353" i="1"/>
  <c r="H1352" i="1"/>
  <c r="E1352" i="1"/>
  <c r="H1351" i="1"/>
  <c r="E1351" i="1"/>
  <c r="H1350" i="1"/>
  <c r="E1350" i="1"/>
  <c r="H1349" i="1"/>
  <c r="E1349" i="1"/>
  <c r="H1348" i="1"/>
  <c r="E1348" i="1"/>
  <c r="H1347" i="1"/>
  <c r="E1347" i="1"/>
  <c r="H1346" i="1"/>
  <c r="E1346" i="1"/>
  <c r="H1345" i="1"/>
  <c r="E1345" i="1"/>
  <c r="H1344" i="1"/>
  <c r="E1344" i="1"/>
  <c r="H1343" i="1"/>
  <c r="E1343" i="1"/>
  <c r="H1342" i="1"/>
  <c r="E1342" i="1"/>
  <c r="H1341" i="1"/>
  <c r="E1341" i="1"/>
  <c r="H1340" i="1"/>
  <c r="E1340" i="1"/>
  <c r="H1339" i="1"/>
  <c r="E1339" i="1"/>
  <c r="H1338" i="1"/>
  <c r="E1338" i="1"/>
  <c r="H1337" i="1"/>
  <c r="E1337" i="1"/>
  <c r="H1336" i="1"/>
  <c r="E1336" i="1"/>
  <c r="H1335" i="1"/>
  <c r="E1335" i="1"/>
  <c r="H1334" i="1"/>
  <c r="E1334" i="1"/>
  <c r="H1333" i="1"/>
  <c r="E1333" i="1"/>
  <c r="H1332" i="1"/>
  <c r="E1332" i="1"/>
  <c r="H1331" i="1"/>
  <c r="E1331" i="1"/>
  <c r="H1330" i="1"/>
  <c r="E1330" i="1"/>
  <c r="H1329" i="1"/>
  <c r="E1329" i="1"/>
  <c r="H1328" i="1"/>
  <c r="E1328" i="1"/>
  <c r="H1327" i="1"/>
  <c r="E1327" i="1"/>
  <c r="H1326" i="1"/>
  <c r="E1326" i="1"/>
  <c r="H1325" i="1"/>
  <c r="E1325" i="1"/>
  <c r="H1324" i="1"/>
  <c r="E1324" i="1"/>
  <c r="H1323" i="1"/>
  <c r="E1323" i="1"/>
  <c r="H1322" i="1"/>
  <c r="E1322" i="1"/>
  <c r="H1321" i="1"/>
  <c r="E1321" i="1"/>
  <c r="H1320" i="1"/>
  <c r="E1320" i="1"/>
  <c r="H1319" i="1"/>
  <c r="E1319" i="1"/>
  <c r="H1318" i="1"/>
  <c r="E1318" i="1"/>
  <c r="H1317" i="1"/>
  <c r="E1317" i="1"/>
  <c r="H1316" i="1"/>
  <c r="E1316" i="1"/>
  <c r="H1315" i="1"/>
  <c r="E1315" i="1"/>
  <c r="H1314" i="1"/>
  <c r="E1314" i="1"/>
  <c r="H1313" i="1"/>
  <c r="E1313" i="1"/>
  <c r="H1312" i="1"/>
  <c r="E1312" i="1"/>
  <c r="H1311" i="1"/>
  <c r="E1311" i="1"/>
  <c r="H1310" i="1"/>
  <c r="E1310" i="1"/>
  <c r="H1309" i="1"/>
  <c r="E1309" i="1"/>
  <c r="H1308" i="1"/>
  <c r="E1308" i="1"/>
  <c r="H1307" i="1"/>
  <c r="E1307" i="1"/>
  <c r="H1306" i="1"/>
  <c r="E1306" i="1"/>
  <c r="H1305" i="1"/>
  <c r="E1305" i="1"/>
  <c r="H1304" i="1"/>
  <c r="E1304" i="1"/>
  <c r="H1303" i="1"/>
  <c r="E1303" i="1"/>
  <c r="H1302" i="1"/>
  <c r="E1302" i="1"/>
  <c r="H1301" i="1"/>
  <c r="E1301" i="1"/>
  <c r="H1300" i="1"/>
  <c r="E1300" i="1"/>
  <c r="H1299" i="1"/>
  <c r="E1299" i="1"/>
  <c r="H1298" i="1"/>
  <c r="E1298" i="1"/>
  <c r="H1297" i="1"/>
  <c r="E1297" i="1"/>
  <c r="H1296" i="1"/>
  <c r="E1296" i="1"/>
  <c r="H1295" i="1"/>
  <c r="E1295" i="1"/>
  <c r="H1294" i="1"/>
  <c r="E1294" i="1"/>
  <c r="H1293" i="1"/>
  <c r="E1293" i="1"/>
  <c r="H1292" i="1"/>
  <c r="E1292" i="1"/>
  <c r="H1291" i="1"/>
  <c r="E1291" i="1"/>
  <c r="H1290" i="1"/>
  <c r="E1290" i="1"/>
  <c r="H1289" i="1"/>
  <c r="E1289" i="1"/>
  <c r="H1288" i="1"/>
  <c r="E1288" i="1"/>
  <c r="H1287" i="1"/>
  <c r="E1287" i="1"/>
  <c r="H1286" i="1"/>
  <c r="E1286" i="1"/>
  <c r="H1285" i="1"/>
  <c r="E1285" i="1"/>
  <c r="H1284" i="1"/>
  <c r="E1284" i="1"/>
  <c r="H1283" i="1"/>
  <c r="E1283" i="1"/>
  <c r="H1282" i="1"/>
  <c r="E1282" i="1"/>
  <c r="H1281" i="1"/>
  <c r="E1281" i="1"/>
  <c r="H1280" i="1"/>
  <c r="E1280" i="1"/>
  <c r="H1279" i="1"/>
  <c r="E1279" i="1"/>
  <c r="H1278" i="1"/>
  <c r="E1278" i="1"/>
  <c r="H1277" i="1"/>
  <c r="E1277" i="1"/>
  <c r="H1276" i="1"/>
  <c r="E1276" i="1"/>
  <c r="H1275" i="1"/>
  <c r="E1275" i="1"/>
  <c r="H1274" i="1"/>
  <c r="E1274" i="1"/>
  <c r="H1273" i="1"/>
  <c r="E1273" i="1"/>
  <c r="H1272" i="1"/>
  <c r="E1272" i="1"/>
  <c r="H1271" i="1"/>
  <c r="E1271" i="1"/>
  <c r="H1270" i="1"/>
  <c r="E1270" i="1"/>
  <c r="H1269" i="1"/>
  <c r="E1269" i="1"/>
  <c r="H1268" i="1"/>
  <c r="E1268" i="1"/>
  <c r="H1267" i="1"/>
  <c r="E1267" i="1"/>
  <c r="H1266" i="1"/>
  <c r="E1266" i="1"/>
  <c r="H1265" i="1"/>
  <c r="E1265" i="1"/>
  <c r="H1264" i="1"/>
  <c r="E1264" i="1"/>
  <c r="H1263" i="1"/>
  <c r="E1263" i="1"/>
  <c r="H1262" i="1"/>
  <c r="E1262" i="1"/>
  <c r="H1261" i="1"/>
  <c r="E1261" i="1"/>
  <c r="H1260" i="1"/>
  <c r="E1260" i="1"/>
  <c r="H1259" i="1"/>
  <c r="E1259" i="1"/>
  <c r="H1258" i="1"/>
  <c r="E1258" i="1"/>
  <c r="H1257" i="1"/>
  <c r="E1257" i="1"/>
  <c r="H1256" i="1"/>
  <c r="E1256" i="1"/>
  <c r="H1255" i="1"/>
  <c r="E1255" i="1"/>
  <c r="H1254" i="1"/>
  <c r="E1254" i="1"/>
  <c r="H1253" i="1"/>
  <c r="E1253" i="1"/>
  <c r="H1252" i="1"/>
  <c r="E1252" i="1"/>
  <c r="H1251" i="1"/>
  <c r="E1251" i="1"/>
  <c r="H1250" i="1"/>
  <c r="E1250" i="1"/>
  <c r="H1249" i="1"/>
  <c r="E1249" i="1"/>
  <c r="H1248" i="1"/>
  <c r="E1248" i="1"/>
  <c r="H1247" i="1"/>
  <c r="E1247" i="1"/>
  <c r="H1246" i="1"/>
  <c r="E1246" i="1"/>
  <c r="H1245" i="1"/>
  <c r="E1245" i="1"/>
  <c r="H1244" i="1"/>
  <c r="E1244" i="1"/>
  <c r="H1243" i="1"/>
  <c r="E1243" i="1"/>
  <c r="H1242" i="1"/>
  <c r="E1242" i="1"/>
  <c r="H1241" i="1"/>
  <c r="E1241" i="1"/>
  <c r="H1240" i="1"/>
  <c r="E1240" i="1"/>
  <c r="H1239" i="1"/>
  <c r="E1239" i="1"/>
  <c r="H1238" i="1"/>
  <c r="E1238" i="1"/>
  <c r="H1237" i="1"/>
  <c r="E1237" i="1"/>
  <c r="H1236" i="1"/>
  <c r="E1236" i="1"/>
  <c r="H1235" i="1"/>
  <c r="E1235" i="1"/>
  <c r="H1234" i="1"/>
  <c r="E1234" i="1"/>
  <c r="H1233" i="1"/>
  <c r="E1233" i="1"/>
  <c r="H1232" i="1"/>
  <c r="E1232" i="1"/>
  <c r="H1231" i="1"/>
  <c r="E1231" i="1"/>
  <c r="H1230" i="1"/>
  <c r="E1230" i="1"/>
  <c r="H1229" i="1"/>
  <c r="E1229" i="1"/>
  <c r="H1228" i="1"/>
  <c r="E1228" i="1"/>
  <c r="H1227" i="1"/>
  <c r="E1227" i="1"/>
  <c r="H1226" i="1"/>
  <c r="E1226" i="1"/>
  <c r="H1225" i="1"/>
  <c r="E1225" i="1"/>
  <c r="H1224" i="1"/>
  <c r="E1224" i="1"/>
  <c r="H1223" i="1"/>
  <c r="E1223" i="1"/>
  <c r="H1222" i="1"/>
  <c r="E1222" i="1"/>
  <c r="H1221" i="1"/>
  <c r="E1221" i="1"/>
  <c r="H1220" i="1"/>
  <c r="E1220" i="1"/>
  <c r="H1219" i="1"/>
  <c r="E1219" i="1"/>
  <c r="H1218" i="1"/>
  <c r="E1218" i="1"/>
  <c r="H1217" i="1"/>
  <c r="E1217" i="1"/>
  <c r="H1216" i="1"/>
  <c r="E1216" i="1"/>
  <c r="H1215" i="1"/>
  <c r="E1215" i="1"/>
  <c r="H1214" i="1"/>
  <c r="E1214" i="1"/>
  <c r="H1213" i="1"/>
  <c r="E1213" i="1"/>
  <c r="H1212" i="1"/>
  <c r="E1212" i="1"/>
  <c r="H1211" i="1"/>
  <c r="E1211" i="1"/>
  <c r="H1210" i="1"/>
  <c r="E1210" i="1"/>
  <c r="H1209" i="1"/>
  <c r="E1209" i="1"/>
  <c r="H1208" i="1"/>
  <c r="E1208" i="1"/>
  <c r="H1207" i="1"/>
  <c r="E1207" i="1"/>
  <c r="H1206" i="1"/>
  <c r="E1206" i="1"/>
  <c r="H1205" i="1"/>
  <c r="E1205" i="1"/>
  <c r="H1204" i="1"/>
  <c r="E1204" i="1"/>
  <c r="H1203" i="1"/>
  <c r="E1203" i="1"/>
  <c r="H1202" i="1"/>
  <c r="E1202" i="1"/>
  <c r="H1201" i="1"/>
  <c r="E1201" i="1"/>
  <c r="H1200" i="1"/>
  <c r="E1200" i="1"/>
  <c r="H1199" i="1"/>
  <c r="E1199" i="1"/>
  <c r="H1198" i="1"/>
  <c r="E1198" i="1"/>
  <c r="H1197" i="1"/>
  <c r="E1197" i="1"/>
  <c r="H1196" i="1"/>
  <c r="E1196" i="1"/>
  <c r="H1195" i="1"/>
  <c r="E1195" i="1"/>
  <c r="H1194" i="1"/>
  <c r="E1194" i="1"/>
  <c r="H1193" i="1"/>
  <c r="E1193" i="1"/>
  <c r="H1192" i="1"/>
  <c r="E1192" i="1"/>
  <c r="H1191" i="1"/>
  <c r="E1191" i="1"/>
  <c r="H1190" i="1"/>
  <c r="E1190" i="1"/>
  <c r="H1189" i="1"/>
  <c r="E1189" i="1"/>
  <c r="H1188" i="1"/>
  <c r="E1188" i="1"/>
  <c r="H1187" i="1"/>
  <c r="E1187" i="1"/>
  <c r="H1186" i="1"/>
  <c r="E1186" i="1"/>
  <c r="H1185" i="1"/>
  <c r="E1185" i="1"/>
  <c r="H1184" i="1"/>
  <c r="E1184" i="1"/>
  <c r="H1183" i="1"/>
  <c r="E1183" i="1"/>
  <c r="H1182" i="1"/>
  <c r="E1182" i="1"/>
  <c r="H1181" i="1"/>
  <c r="E1181" i="1"/>
  <c r="H1180" i="1"/>
  <c r="E1180" i="1"/>
  <c r="H1179" i="1"/>
  <c r="E1179" i="1"/>
  <c r="H1178" i="1"/>
  <c r="E1178" i="1"/>
  <c r="H1177" i="1"/>
  <c r="E1177" i="1"/>
  <c r="H1176" i="1"/>
  <c r="E1176" i="1"/>
  <c r="H1175" i="1"/>
  <c r="E1175" i="1"/>
  <c r="H1174" i="1"/>
  <c r="E1174" i="1"/>
  <c r="H1173" i="1"/>
  <c r="E1173" i="1"/>
  <c r="H1172" i="1"/>
  <c r="E1172" i="1"/>
  <c r="H1171" i="1"/>
  <c r="E1171" i="1"/>
  <c r="H1170" i="1"/>
  <c r="E1170" i="1"/>
  <c r="H1169" i="1"/>
  <c r="E1169" i="1"/>
  <c r="H1168" i="1"/>
  <c r="E1168" i="1"/>
  <c r="H1167" i="1"/>
  <c r="E1167" i="1"/>
  <c r="H1166" i="1"/>
  <c r="E1166" i="1"/>
  <c r="H1165" i="1"/>
  <c r="E1165" i="1"/>
  <c r="H1164" i="1"/>
  <c r="E1164" i="1"/>
  <c r="H1163" i="1"/>
  <c r="E1163" i="1"/>
  <c r="H1162" i="1"/>
  <c r="E1162" i="1"/>
  <c r="H1161" i="1"/>
  <c r="E1161" i="1"/>
  <c r="H1160" i="1"/>
  <c r="E1160" i="1"/>
  <c r="H1159" i="1"/>
  <c r="E1159" i="1"/>
  <c r="H1158" i="1"/>
  <c r="E1158" i="1"/>
  <c r="H1157" i="1"/>
  <c r="E1157" i="1"/>
  <c r="H1156" i="1"/>
  <c r="E1156" i="1"/>
  <c r="H1155" i="1"/>
  <c r="E1155" i="1"/>
  <c r="H1154" i="1"/>
  <c r="E1154" i="1"/>
  <c r="H1153" i="1"/>
  <c r="E1153" i="1"/>
  <c r="H1152" i="1"/>
  <c r="E1152" i="1"/>
  <c r="H1151" i="1"/>
  <c r="E1151" i="1"/>
  <c r="H1150" i="1"/>
  <c r="E1150" i="1"/>
  <c r="H1149" i="1"/>
  <c r="E1149" i="1"/>
  <c r="H1148" i="1"/>
  <c r="E1148" i="1"/>
  <c r="H1147" i="1"/>
  <c r="E1147" i="1"/>
  <c r="H1146" i="1"/>
  <c r="E1146" i="1"/>
  <c r="H1145" i="1"/>
  <c r="E1145" i="1"/>
  <c r="H1144" i="1"/>
  <c r="E1144" i="1"/>
  <c r="H1143" i="1"/>
  <c r="E1143" i="1"/>
  <c r="H1142" i="1"/>
  <c r="E1142" i="1"/>
  <c r="H1141" i="1"/>
  <c r="E1141" i="1"/>
  <c r="H1140" i="1"/>
  <c r="E1140" i="1"/>
  <c r="H1139" i="1"/>
  <c r="E1139" i="1"/>
  <c r="H1138" i="1"/>
  <c r="E1138" i="1"/>
  <c r="H1137" i="1"/>
  <c r="E1137" i="1"/>
  <c r="H1136" i="1"/>
  <c r="E1136" i="1"/>
  <c r="H1135" i="1"/>
  <c r="E1135" i="1"/>
  <c r="H1134" i="1"/>
  <c r="E1134" i="1"/>
  <c r="H1133" i="1"/>
  <c r="E1133" i="1"/>
  <c r="H1132" i="1"/>
  <c r="E1132" i="1"/>
  <c r="H1131" i="1"/>
  <c r="E1131" i="1"/>
  <c r="H1130" i="1"/>
  <c r="E1130" i="1"/>
  <c r="H1129" i="1"/>
  <c r="E1129" i="1"/>
  <c r="H1128" i="1"/>
  <c r="E1128" i="1"/>
  <c r="H1127" i="1"/>
  <c r="E1127" i="1"/>
  <c r="H1126" i="1"/>
  <c r="E1126" i="1"/>
  <c r="H1125" i="1"/>
  <c r="E1125" i="1"/>
  <c r="H1124" i="1"/>
  <c r="E1124" i="1"/>
  <c r="H1123" i="1"/>
  <c r="E1123" i="1"/>
  <c r="H1122" i="1"/>
  <c r="E1122" i="1"/>
  <c r="H1121" i="1"/>
  <c r="E1121" i="1"/>
  <c r="H1120" i="1"/>
  <c r="E1120" i="1"/>
  <c r="H1119" i="1"/>
  <c r="E1119" i="1"/>
  <c r="H1118" i="1"/>
  <c r="E1118" i="1"/>
  <c r="H1117" i="1"/>
  <c r="E1117" i="1"/>
  <c r="H1116" i="1"/>
  <c r="E1116" i="1"/>
  <c r="H1115" i="1"/>
  <c r="E1115" i="1"/>
  <c r="H1114" i="1"/>
  <c r="E1114" i="1"/>
  <c r="H1113" i="1"/>
  <c r="E1113" i="1"/>
  <c r="H1112" i="1"/>
  <c r="E1112" i="1"/>
  <c r="H1111" i="1"/>
  <c r="E1111" i="1"/>
  <c r="H1110" i="1"/>
  <c r="E1110" i="1"/>
  <c r="H1109" i="1"/>
  <c r="E1109" i="1"/>
  <c r="H1108" i="1"/>
  <c r="E1108" i="1"/>
  <c r="H1107" i="1"/>
  <c r="E1107" i="1"/>
  <c r="H1106" i="1"/>
  <c r="E1106" i="1"/>
  <c r="H1105" i="1"/>
  <c r="E1105" i="1"/>
  <c r="H1104" i="1"/>
  <c r="E1104" i="1"/>
  <c r="H1103" i="1"/>
  <c r="E1103" i="1"/>
  <c r="H1102" i="1"/>
  <c r="E1102" i="1"/>
  <c r="H1101" i="1"/>
  <c r="E1101" i="1"/>
  <c r="H1100" i="1"/>
  <c r="E1100" i="1"/>
  <c r="H1099" i="1"/>
  <c r="E1099" i="1"/>
  <c r="H1098" i="1"/>
  <c r="E1098" i="1"/>
  <c r="H1097" i="1"/>
  <c r="E1097" i="1"/>
  <c r="H1096" i="1"/>
  <c r="E1096" i="1"/>
  <c r="H1095" i="1"/>
  <c r="E1095" i="1"/>
  <c r="H1094" i="1"/>
  <c r="E1094" i="1"/>
  <c r="H1093" i="1"/>
  <c r="E1093" i="1"/>
  <c r="H1092" i="1"/>
  <c r="E1092" i="1"/>
  <c r="H1091" i="1"/>
  <c r="E1091" i="1"/>
  <c r="H1090" i="1"/>
  <c r="E1090" i="1"/>
  <c r="H1089" i="1"/>
  <c r="E1089" i="1"/>
  <c r="H1088" i="1"/>
  <c r="E1088" i="1"/>
  <c r="H1087" i="1"/>
  <c r="E1087" i="1"/>
  <c r="H1086" i="1"/>
  <c r="E1086" i="1"/>
  <c r="H1085" i="1"/>
  <c r="E1085" i="1"/>
  <c r="H1084" i="1"/>
  <c r="E1084" i="1"/>
  <c r="H1083" i="1"/>
  <c r="E1083" i="1"/>
  <c r="H1082" i="1"/>
  <c r="E1082" i="1"/>
  <c r="H1081" i="1"/>
  <c r="E1081" i="1"/>
  <c r="H1080" i="1"/>
  <c r="E1080" i="1"/>
  <c r="H1079" i="1"/>
  <c r="E1079" i="1"/>
  <c r="H1078" i="1"/>
  <c r="E1078" i="1"/>
  <c r="H1077" i="1"/>
  <c r="E1077" i="1"/>
  <c r="H1076" i="1"/>
  <c r="E1076" i="1"/>
  <c r="H1075" i="1"/>
  <c r="E1075" i="1"/>
  <c r="H1074" i="1"/>
  <c r="E1074" i="1"/>
  <c r="H1073" i="1"/>
  <c r="E1073" i="1"/>
  <c r="H1072" i="1"/>
  <c r="E1072" i="1"/>
  <c r="H1071" i="1"/>
  <c r="E1071" i="1"/>
  <c r="H1070" i="1"/>
  <c r="E1070" i="1"/>
  <c r="H1069" i="1"/>
  <c r="E1069" i="1"/>
  <c r="H1068" i="1"/>
  <c r="E1068" i="1"/>
  <c r="H1067" i="1"/>
  <c r="E1067" i="1"/>
  <c r="H1066" i="1"/>
  <c r="E1066" i="1"/>
  <c r="H1065" i="1"/>
  <c r="E1065" i="1"/>
  <c r="H1064" i="1"/>
  <c r="E1064" i="1"/>
  <c r="H1063" i="1"/>
  <c r="E1063" i="1"/>
  <c r="H1062" i="1"/>
  <c r="E1062" i="1"/>
  <c r="H1061" i="1"/>
  <c r="E1061" i="1"/>
  <c r="H1060" i="1"/>
  <c r="E1060" i="1"/>
  <c r="H1059" i="1"/>
  <c r="E1059" i="1"/>
  <c r="H1058" i="1"/>
  <c r="E1058" i="1"/>
  <c r="H1057" i="1"/>
  <c r="E1057" i="1"/>
  <c r="H1056" i="1"/>
  <c r="E1056" i="1"/>
  <c r="H1055" i="1"/>
  <c r="E1055" i="1"/>
  <c r="H1054" i="1"/>
  <c r="E1054" i="1"/>
  <c r="H1053" i="1"/>
  <c r="E1053" i="1"/>
  <c r="H1052" i="1"/>
  <c r="E1052" i="1"/>
  <c r="H1051" i="1"/>
  <c r="E1051" i="1"/>
  <c r="H1050" i="1"/>
  <c r="E1050" i="1"/>
  <c r="H1049" i="1"/>
  <c r="E1049" i="1"/>
  <c r="H1048" i="1"/>
  <c r="E1048" i="1"/>
  <c r="H1047" i="1"/>
  <c r="E1047" i="1"/>
  <c r="H1046" i="1"/>
  <c r="E1046" i="1"/>
  <c r="H1045" i="1"/>
  <c r="E1045" i="1"/>
  <c r="H1044" i="1"/>
  <c r="E1044" i="1"/>
  <c r="H1043" i="1"/>
  <c r="E1043" i="1"/>
  <c r="H1042" i="1"/>
  <c r="E1042" i="1"/>
  <c r="H1041" i="1"/>
  <c r="E1041" i="1"/>
  <c r="H1040" i="1"/>
  <c r="E1040" i="1"/>
  <c r="H1039" i="1"/>
  <c r="E1039" i="1"/>
  <c r="H1038" i="1"/>
  <c r="E1038" i="1"/>
  <c r="H1037" i="1"/>
  <c r="E1037" i="1"/>
  <c r="H1036" i="1"/>
  <c r="E1036" i="1"/>
  <c r="H1035" i="1"/>
  <c r="E1035" i="1"/>
  <c r="H1034" i="1"/>
  <c r="E1034" i="1"/>
  <c r="H1033" i="1"/>
  <c r="E1033" i="1"/>
  <c r="H1032" i="1"/>
  <c r="E1032" i="1"/>
  <c r="H1031" i="1"/>
  <c r="E1031" i="1"/>
  <c r="H1030" i="1"/>
  <c r="E1030" i="1"/>
  <c r="H1029" i="1"/>
  <c r="E1029" i="1"/>
  <c r="H1028" i="1"/>
  <c r="E1028" i="1"/>
  <c r="H1027" i="1"/>
  <c r="E1027" i="1"/>
  <c r="H1026" i="1"/>
  <c r="E1026" i="1"/>
  <c r="H1025" i="1"/>
  <c r="E1025" i="1"/>
  <c r="H1024" i="1"/>
  <c r="E1024" i="1"/>
  <c r="H1023" i="1"/>
  <c r="E1023" i="1"/>
  <c r="H1022" i="1"/>
  <c r="E1022" i="1"/>
  <c r="H1021" i="1"/>
  <c r="E1021" i="1"/>
  <c r="H1020" i="1"/>
  <c r="E1020" i="1"/>
  <c r="H1019" i="1"/>
  <c r="E1019" i="1"/>
  <c r="H1018" i="1"/>
  <c r="E1018" i="1"/>
  <c r="H1017" i="1"/>
  <c r="E1017" i="1"/>
  <c r="H1016" i="1"/>
  <c r="E1016" i="1"/>
  <c r="H1015" i="1"/>
  <c r="E1015" i="1"/>
  <c r="H1014" i="1"/>
  <c r="E1014" i="1"/>
  <c r="H1013" i="1"/>
  <c r="E1013" i="1"/>
  <c r="H1012" i="1"/>
  <c r="E1012" i="1"/>
  <c r="H1011" i="1"/>
  <c r="E1011" i="1"/>
  <c r="H1010" i="1"/>
  <c r="E1010" i="1"/>
  <c r="H1009" i="1"/>
  <c r="E1009" i="1"/>
  <c r="H1008" i="1"/>
  <c r="E1008" i="1"/>
  <c r="H1007" i="1"/>
  <c r="E1007" i="1"/>
  <c r="H1006" i="1"/>
  <c r="E1006" i="1"/>
  <c r="H1005" i="1"/>
  <c r="E1005" i="1"/>
  <c r="H1004" i="1"/>
  <c r="E1004" i="1"/>
  <c r="H1003" i="1"/>
  <c r="E1003" i="1"/>
  <c r="H1002" i="1"/>
  <c r="E1002" i="1"/>
  <c r="H1001" i="1"/>
  <c r="E1001" i="1"/>
  <c r="H1000" i="1"/>
  <c r="E1000" i="1"/>
  <c r="H999" i="1"/>
  <c r="E999" i="1"/>
  <c r="H998" i="1"/>
  <c r="E998" i="1"/>
  <c r="H997" i="1"/>
  <c r="E997" i="1"/>
  <c r="H996" i="1"/>
  <c r="E996" i="1"/>
  <c r="H995" i="1"/>
  <c r="E995" i="1"/>
  <c r="H994" i="1"/>
  <c r="E994" i="1"/>
  <c r="H993" i="1"/>
  <c r="E993" i="1"/>
  <c r="H992" i="1"/>
  <c r="E992" i="1"/>
  <c r="H991" i="1"/>
  <c r="E991" i="1"/>
  <c r="H990" i="1"/>
  <c r="E990" i="1"/>
  <c r="H989" i="1"/>
  <c r="E989" i="1"/>
  <c r="H988" i="1"/>
  <c r="E988" i="1"/>
  <c r="H987" i="1"/>
  <c r="E987" i="1"/>
  <c r="H986" i="1"/>
  <c r="E986" i="1"/>
  <c r="H985" i="1"/>
  <c r="E985" i="1"/>
  <c r="H984" i="1"/>
  <c r="E984" i="1"/>
  <c r="H983" i="1"/>
  <c r="E983" i="1"/>
  <c r="H982" i="1"/>
  <c r="E982" i="1"/>
  <c r="H981" i="1"/>
  <c r="E981" i="1"/>
  <c r="H980" i="1"/>
  <c r="E980" i="1"/>
  <c r="H979" i="1"/>
  <c r="E979" i="1"/>
  <c r="H978" i="1"/>
  <c r="E978" i="1"/>
  <c r="H977" i="1"/>
  <c r="E977" i="1"/>
  <c r="H976" i="1"/>
  <c r="E976" i="1"/>
  <c r="H975" i="1"/>
  <c r="E975" i="1"/>
  <c r="H974" i="1"/>
  <c r="E974" i="1"/>
  <c r="H973" i="1"/>
  <c r="E973" i="1"/>
  <c r="H972" i="1"/>
  <c r="E972" i="1"/>
  <c r="H971" i="1"/>
  <c r="E971" i="1"/>
  <c r="H970" i="1"/>
  <c r="E970" i="1"/>
  <c r="H969" i="1"/>
  <c r="E969" i="1"/>
  <c r="H968" i="1"/>
  <c r="E968" i="1"/>
  <c r="H967" i="1"/>
  <c r="E967" i="1"/>
  <c r="H966" i="1"/>
  <c r="E966" i="1"/>
  <c r="H965" i="1"/>
  <c r="E965" i="1"/>
  <c r="H964" i="1"/>
  <c r="E964" i="1"/>
  <c r="H963" i="1"/>
  <c r="E963" i="1"/>
  <c r="H962" i="1"/>
  <c r="E962" i="1"/>
  <c r="H961" i="1"/>
  <c r="E961" i="1"/>
  <c r="H960" i="1"/>
  <c r="E960" i="1"/>
  <c r="H959" i="1"/>
  <c r="E959" i="1"/>
  <c r="H958" i="1"/>
  <c r="E958" i="1"/>
  <c r="H957" i="1"/>
  <c r="E957" i="1"/>
  <c r="H956" i="1"/>
  <c r="E956" i="1"/>
  <c r="H955" i="1"/>
  <c r="E955" i="1"/>
  <c r="H954" i="1"/>
  <c r="E954" i="1"/>
  <c r="H953" i="1"/>
  <c r="E953" i="1"/>
  <c r="H952" i="1"/>
  <c r="E952" i="1"/>
  <c r="H951" i="1"/>
  <c r="E951" i="1"/>
  <c r="H950" i="1"/>
  <c r="E950" i="1"/>
  <c r="H949" i="1"/>
  <c r="E949" i="1"/>
  <c r="H948" i="1"/>
  <c r="E948" i="1"/>
  <c r="H947" i="1"/>
  <c r="E947" i="1"/>
  <c r="H946" i="1"/>
  <c r="E946" i="1"/>
  <c r="H945" i="1"/>
  <c r="E945" i="1"/>
  <c r="H944" i="1"/>
  <c r="E944" i="1"/>
  <c r="H943" i="1"/>
  <c r="E943" i="1"/>
  <c r="H942" i="1"/>
  <c r="E942" i="1"/>
  <c r="H941" i="1"/>
  <c r="E941" i="1"/>
  <c r="H940" i="1"/>
  <c r="E940" i="1"/>
  <c r="H939" i="1"/>
  <c r="E939" i="1"/>
  <c r="H938" i="1"/>
  <c r="E938" i="1"/>
  <c r="H937" i="1"/>
  <c r="E937" i="1"/>
  <c r="H936" i="1"/>
  <c r="E936" i="1"/>
  <c r="H935" i="1"/>
  <c r="E935" i="1"/>
  <c r="H934" i="1"/>
  <c r="E934" i="1"/>
  <c r="H933" i="1"/>
  <c r="E933" i="1"/>
  <c r="H932" i="1"/>
  <c r="E932" i="1"/>
  <c r="H931" i="1"/>
  <c r="E931" i="1"/>
  <c r="H930" i="1"/>
  <c r="E930" i="1"/>
  <c r="H929" i="1"/>
  <c r="E929" i="1"/>
  <c r="H928" i="1"/>
  <c r="E928" i="1"/>
  <c r="H927" i="1"/>
  <c r="E927" i="1"/>
  <c r="H926" i="1"/>
  <c r="E926" i="1"/>
  <c r="H925" i="1"/>
  <c r="E925" i="1"/>
  <c r="H924" i="1"/>
  <c r="E924" i="1"/>
  <c r="H923" i="1"/>
  <c r="E923" i="1"/>
  <c r="H922" i="1"/>
  <c r="E922" i="1"/>
  <c r="H921" i="1"/>
  <c r="E921" i="1"/>
  <c r="H920" i="1"/>
  <c r="E920" i="1"/>
  <c r="H919" i="1"/>
  <c r="E919" i="1"/>
  <c r="H918" i="1"/>
  <c r="E918" i="1"/>
  <c r="H917" i="1"/>
  <c r="E917" i="1"/>
  <c r="H916" i="1"/>
  <c r="E916" i="1"/>
  <c r="H915" i="1"/>
  <c r="E915" i="1"/>
  <c r="H914" i="1"/>
  <c r="E914" i="1"/>
  <c r="H913" i="1"/>
  <c r="E913" i="1"/>
  <c r="H912" i="1"/>
  <c r="E912" i="1"/>
  <c r="H911" i="1"/>
  <c r="E911" i="1"/>
  <c r="H910" i="1"/>
  <c r="E910" i="1"/>
  <c r="H909" i="1"/>
  <c r="E909" i="1"/>
  <c r="H908" i="1"/>
  <c r="E908" i="1"/>
  <c r="H907" i="1"/>
  <c r="E907" i="1"/>
  <c r="H906" i="1"/>
  <c r="E906" i="1"/>
  <c r="H905" i="1"/>
  <c r="E905" i="1"/>
  <c r="H904" i="1"/>
  <c r="E904" i="1"/>
  <c r="H903" i="1"/>
  <c r="E903" i="1"/>
  <c r="H902" i="1"/>
  <c r="E902" i="1"/>
  <c r="H901" i="1"/>
  <c r="E901" i="1"/>
  <c r="H900" i="1"/>
  <c r="E900" i="1"/>
  <c r="H899" i="1"/>
  <c r="E899" i="1"/>
  <c r="H898" i="1"/>
  <c r="E898" i="1"/>
  <c r="H897" i="1"/>
  <c r="E897" i="1"/>
  <c r="H896" i="1"/>
  <c r="E896" i="1"/>
  <c r="H895" i="1"/>
  <c r="E895" i="1"/>
  <c r="H894" i="1"/>
  <c r="E894" i="1"/>
  <c r="H893" i="1"/>
  <c r="E893" i="1"/>
  <c r="H892" i="1"/>
  <c r="E892" i="1"/>
  <c r="H891" i="1"/>
  <c r="E891" i="1"/>
  <c r="H890" i="1"/>
  <c r="E890" i="1"/>
  <c r="H889" i="1"/>
  <c r="E889" i="1"/>
  <c r="H888" i="1"/>
  <c r="E888" i="1"/>
  <c r="H887" i="1"/>
  <c r="E887" i="1"/>
  <c r="H886" i="1"/>
  <c r="E886" i="1"/>
  <c r="H885" i="1"/>
  <c r="E885" i="1"/>
  <c r="H884" i="1"/>
  <c r="E884" i="1"/>
  <c r="H883" i="1"/>
  <c r="E883" i="1"/>
  <c r="H882" i="1"/>
  <c r="E882" i="1"/>
  <c r="H881" i="1"/>
  <c r="E881" i="1"/>
  <c r="H880" i="1"/>
  <c r="E880" i="1"/>
  <c r="H879" i="1"/>
  <c r="E879" i="1"/>
  <c r="H878" i="1"/>
  <c r="E878" i="1"/>
  <c r="H877" i="1"/>
  <c r="E877" i="1"/>
  <c r="H876" i="1"/>
  <c r="E876" i="1"/>
  <c r="H875" i="1"/>
  <c r="E875" i="1"/>
  <c r="H874" i="1"/>
  <c r="E874" i="1"/>
  <c r="H873" i="1"/>
  <c r="E873" i="1"/>
  <c r="H872" i="1"/>
  <c r="E872" i="1"/>
  <c r="H871" i="1"/>
  <c r="E871" i="1"/>
  <c r="H870" i="1"/>
  <c r="E870" i="1"/>
  <c r="H869" i="1"/>
  <c r="E869" i="1"/>
  <c r="H868" i="1"/>
  <c r="E868" i="1"/>
  <c r="H867" i="1"/>
  <c r="E867" i="1"/>
  <c r="H866" i="1"/>
  <c r="E866" i="1"/>
  <c r="H865" i="1"/>
  <c r="E865" i="1"/>
  <c r="H864" i="1"/>
  <c r="E864" i="1"/>
  <c r="H863" i="1"/>
  <c r="E863" i="1"/>
  <c r="H862" i="1"/>
  <c r="E862" i="1"/>
  <c r="H861" i="1"/>
  <c r="E861" i="1"/>
  <c r="H860" i="1"/>
  <c r="E860" i="1"/>
  <c r="H859" i="1"/>
  <c r="E859" i="1"/>
  <c r="H858" i="1"/>
  <c r="E858" i="1"/>
  <c r="H857" i="1"/>
  <c r="E857" i="1"/>
  <c r="H856" i="1"/>
  <c r="E856" i="1"/>
  <c r="H855" i="1"/>
  <c r="E855" i="1"/>
  <c r="H854" i="1"/>
  <c r="E854" i="1"/>
  <c r="H853" i="1"/>
  <c r="E853" i="1"/>
  <c r="H852" i="1"/>
  <c r="E852" i="1"/>
  <c r="H851" i="1"/>
  <c r="E851" i="1"/>
  <c r="H850" i="1"/>
  <c r="E850" i="1"/>
  <c r="H849" i="1"/>
  <c r="E849" i="1"/>
  <c r="H848" i="1"/>
  <c r="E848" i="1"/>
  <c r="H847" i="1"/>
  <c r="E847" i="1"/>
  <c r="H846" i="1"/>
  <c r="E846" i="1"/>
  <c r="H845" i="1"/>
  <c r="E845" i="1"/>
  <c r="H844" i="1"/>
  <c r="E844" i="1"/>
  <c r="H843" i="1"/>
  <c r="E843" i="1"/>
  <c r="H842" i="1"/>
  <c r="E842" i="1"/>
  <c r="H841" i="1"/>
  <c r="E841" i="1"/>
  <c r="H840" i="1"/>
  <c r="E840" i="1"/>
  <c r="H839" i="1"/>
  <c r="E839" i="1"/>
  <c r="H838" i="1"/>
  <c r="E838" i="1"/>
  <c r="H837" i="1"/>
  <c r="E837" i="1"/>
  <c r="H836" i="1"/>
  <c r="E836" i="1"/>
  <c r="H835" i="1"/>
  <c r="E835" i="1"/>
  <c r="H834" i="1"/>
  <c r="E834" i="1"/>
  <c r="H833" i="1"/>
  <c r="E833" i="1"/>
  <c r="H832" i="1"/>
  <c r="E832" i="1"/>
  <c r="H831" i="1"/>
  <c r="E831" i="1"/>
  <c r="H830" i="1"/>
  <c r="E830" i="1"/>
  <c r="H829" i="1"/>
  <c r="E829" i="1"/>
  <c r="H828" i="1"/>
  <c r="E828" i="1"/>
  <c r="H827" i="1"/>
  <c r="E827" i="1"/>
  <c r="H826" i="1"/>
  <c r="E826" i="1"/>
  <c r="H825" i="1"/>
  <c r="E825" i="1"/>
  <c r="H824" i="1"/>
  <c r="E824" i="1"/>
  <c r="H823" i="1"/>
  <c r="E823" i="1"/>
  <c r="H822" i="1"/>
  <c r="E822" i="1"/>
  <c r="H821" i="1"/>
  <c r="E821" i="1"/>
  <c r="H820" i="1"/>
  <c r="E820" i="1"/>
  <c r="H819" i="1"/>
  <c r="E819" i="1"/>
  <c r="H818" i="1"/>
  <c r="E818" i="1"/>
  <c r="H817" i="1"/>
  <c r="E817" i="1"/>
  <c r="H816" i="1"/>
  <c r="E816" i="1"/>
  <c r="H815" i="1"/>
  <c r="E815" i="1"/>
  <c r="H814" i="1"/>
  <c r="E814" i="1"/>
  <c r="H813" i="1"/>
  <c r="E813" i="1"/>
  <c r="H812" i="1"/>
  <c r="E812" i="1"/>
  <c r="H811" i="1"/>
  <c r="E811" i="1"/>
  <c r="H810" i="1"/>
  <c r="E810" i="1"/>
  <c r="H809" i="1"/>
  <c r="E809" i="1"/>
  <c r="H808" i="1"/>
  <c r="E808" i="1"/>
  <c r="H807" i="1"/>
  <c r="E807" i="1"/>
  <c r="H806" i="1"/>
  <c r="E806" i="1"/>
  <c r="H805" i="1"/>
  <c r="E805" i="1"/>
  <c r="H804" i="1"/>
  <c r="E804" i="1"/>
  <c r="H803" i="1"/>
  <c r="E803" i="1"/>
  <c r="H802" i="1"/>
  <c r="E802" i="1"/>
  <c r="H801" i="1"/>
  <c r="E801" i="1"/>
  <c r="H800" i="1"/>
  <c r="E800" i="1"/>
  <c r="H799" i="1"/>
  <c r="E799" i="1"/>
  <c r="H798" i="1"/>
  <c r="E798" i="1"/>
  <c r="H797" i="1"/>
  <c r="E797" i="1"/>
  <c r="H796" i="1"/>
  <c r="E796" i="1"/>
  <c r="H795" i="1"/>
  <c r="E795" i="1"/>
  <c r="H794" i="1"/>
  <c r="E794" i="1"/>
  <c r="H793" i="1"/>
  <c r="E793" i="1"/>
  <c r="H792" i="1"/>
  <c r="E792" i="1"/>
  <c r="H791" i="1"/>
  <c r="E791" i="1"/>
  <c r="H790" i="1"/>
  <c r="E790" i="1"/>
  <c r="H789" i="1"/>
  <c r="E789" i="1"/>
  <c r="H788" i="1"/>
  <c r="E788" i="1"/>
  <c r="H787" i="1"/>
  <c r="E787" i="1"/>
  <c r="H786" i="1"/>
  <c r="E786" i="1"/>
  <c r="H785" i="1"/>
  <c r="E785" i="1"/>
  <c r="H784" i="1"/>
  <c r="E784" i="1"/>
  <c r="H783" i="1"/>
  <c r="E783" i="1"/>
  <c r="H782" i="1"/>
  <c r="E782" i="1"/>
  <c r="H781" i="1"/>
  <c r="E781" i="1"/>
  <c r="H780" i="1"/>
  <c r="E780" i="1"/>
  <c r="H779" i="1"/>
  <c r="E779" i="1"/>
  <c r="H778" i="1"/>
  <c r="E778" i="1"/>
  <c r="H777" i="1"/>
  <c r="E777" i="1"/>
  <c r="H776" i="1"/>
  <c r="E776" i="1"/>
  <c r="H775" i="1"/>
  <c r="E775" i="1"/>
  <c r="H774" i="1"/>
  <c r="E774" i="1"/>
  <c r="H773" i="1"/>
  <c r="E773" i="1"/>
  <c r="H772" i="1"/>
  <c r="E772" i="1"/>
  <c r="H771" i="1"/>
  <c r="E771" i="1"/>
  <c r="H770" i="1"/>
  <c r="E770" i="1"/>
  <c r="H769" i="1"/>
  <c r="E769" i="1"/>
  <c r="H768" i="1"/>
  <c r="E768" i="1"/>
  <c r="H767" i="1"/>
  <c r="E767" i="1"/>
  <c r="H766" i="1"/>
  <c r="E766" i="1"/>
  <c r="H765" i="1"/>
  <c r="E765" i="1"/>
  <c r="H764" i="1"/>
  <c r="E764" i="1"/>
  <c r="H763" i="1"/>
  <c r="E763" i="1"/>
  <c r="H762" i="1"/>
  <c r="E762" i="1"/>
  <c r="H761" i="1"/>
  <c r="E761" i="1"/>
  <c r="H760" i="1"/>
  <c r="E760" i="1"/>
  <c r="H759" i="1"/>
  <c r="E759" i="1"/>
  <c r="H758" i="1"/>
  <c r="E758" i="1"/>
  <c r="H757" i="1"/>
  <c r="E757" i="1"/>
  <c r="H756" i="1"/>
  <c r="E756" i="1"/>
  <c r="H755" i="1"/>
  <c r="E755" i="1"/>
  <c r="H754" i="1"/>
  <c r="E754" i="1"/>
  <c r="H753" i="1"/>
  <c r="E753" i="1"/>
  <c r="H752" i="1"/>
  <c r="E752" i="1"/>
  <c r="H751" i="1"/>
  <c r="E751" i="1"/>
  <c r="H750" i="1"/>
  <c r="E750" i="1"/>
  <c r="H749" i="1"/>
  <c r="E749" i="1"/>
  <c r="H748" i="1"/>
  <c r="E748" i="1"/>
  <c r="H747" i="1"/>
  <c r="E747" i="1"/>
  <c r="H746" i="1"/>
  <c r="E746" i="1"/>
  <c r="H745" i="1"/>
  <c r="E745" i="1"/>
  <c r="H744" i="1"/>
  <c r="E744" i="1"/>
  <c r="H743" i="1"/>
  <c r="E743" i="1"/>
  <c r="H742" i="1"/>
  <c r="E742" i="1"/>
  <c r="H741" i="1"/>
  <c r="E741" i="1"/>
  <c r="H740" i="1"/>
  <c r="E740" i="1"/>
  <c r="H739" i="1"/>
  <c r="E739" i="1"/>
  <c r="H738" i="1"/>
  <c r="E738" i="1"/>
  <c r="H737" i="1"/>
  <c r="E737" i="1"/>
  <c r="H736" i="1"/>
  <c r="E736" i="1"/>
  <c r="H735" i="1"/>
  <c r="E735" i="1"/>
  <c r="H734" i="1"/>
  <c r="E734" i="1"/>
  <c r="H733" i="1"/>
  <c r="E733" i="1"/>
  <c r="H732" i="1"/>
  <c r="E732" i="1"/>
  <c r="H731" i="1"/>
  <c r="E731" i="1"/>
  <c r="H730" i="1"/>
  <c r="E730" i="1"/>
  <c r="H729" i="1"/>
  <c r="E729" i="1"/>
  <c r="H728" i="1"/>
  <c r="E728" i="1"/>
  <c r="H727" i="1"/>
  <c r="E727" i="1"/>
  <c r="H726" i="1"/>
  <c r="E726" i="1"/>
  <c r="H725" i="1"/>
  <c r="E725" i="1"/>
  <c r="H724" i="1"/>
  <c r="E724" i="1"/>
  <c r="H723" i="1"/>
  <c r="E723" i="1"/>
  <c r="H722" i="1"/>
  <c r="E722" i="1"/>
  <c r="H721" i="1"/>
  <c r="E721" i="1"/>
  <c r="H720" i="1"/>
  <c r="E720" i="1"/>
  <c r="H719" i="1"/>
  <c r="E719" i="1"/>
  <c r="H718" i="1"/>
  <c r="E718" i="1"/>
  <c r="H717" i="1"/>
  <c r="E717" i="1"/>
  <c r="H716" i="1"/>
  <c r="E716" i="1"/>
  <c r="H715" i="1"/>
  <c r="E715" i="1"/>
  <c r="H714" i="1"/>
  <c r="E714" i="1"/>
  <c r="H713" i="1"/>
  <c r="E713" i="1"/>
  <c r="H712" i="1"/>
  <c r="E712" i="1"/>
  <c r="H711" i="1"/>
  <c r="E711" i="1"/>
  <c r="H710" i="1"/>
  <c r="E710" i="1"/>
  <c r="H709" i="1"/>
  <c r="E709" i="1"/>
  <c r="H708" i="1"/>
  <c r="E708" i="1"/>
  <c r="H707" i="1"/>
  <c r="E707" i="1"/>
  <c r="H706" i="1"/>
  <c r="E706" i="1"/>
  <c r="H705" i="1"/>
  <c r="E705" i="1"/>
  <c r="H704" i="1"/>
  <c r="E704" i="1"/>
  <c r="H703" i="1"/>
  <c r="E703" i="1"/>
  <c r="H702" i="1"/>
  <c r="E702" i="1"/>
  <c r="H701" i="1"/>
  <c r="E701" i="1"/>
  <c r="H700" i="1"/>
  <c r="E700" i="1"/>
  <c r="H699" i="1"/>
  <c r="E699" i="1"/>
  <c r="H698" i="1"/>
  <c r="E698" i="1"/>
  <c r="H697" i="1"/>
  <c r="E697" i="1"/>
  <c r="H696" i="1"/>
  <c r="E696" i="1"/>
  <c r="H695" i="1"/>
  <c r="E695" i="1"/>
  <c r="H694" i="1"/>
  <c r="E694" i="1"/>
  <c r="H693" i="1"/>
  <c r="E693" i="1"/>
  <c r="H692" i="1"/>
  <c r="E692" i="1"/>
  <c r="H691" i="1"/>
  <c r="E691" i="1"/>
  <c r="H690" i="1"/>
  <c r="E690" i="1"/>
  <c r="H689" i="1"/>
  <c r="E689" i="1"/>
  <c r="H688" i="1"/>
  <c r="E688" i="1"/>
  <c r="H687" i="1"/>
  <c r="E687" i="1"/>
  <c r="H686" i="1"/>
  <c r="E686" i="1"/>
  <c r="H685" i="1"/>
  <c r="E685" i="1"/>
  <c r="H684" i="1"/>
  <c r="E684" i="1"/>
  <c r="H683" i="1"/>
  <c r="E683" i="1"/>
  <c r="H682" i="1"/>
  <c r="E682" i="1"/>
  <c r="H681" i="1"/>
  <c r="E681" i="1"/>
  <c r="H680" i="1"/>
  <c r="E680" i="1"/>
  <c r="H679" i="1"/>
  <c r="E679" i="1"/>
  <c r="H678" i="1"/>
  <c r="E678" i="1"/>
  <c r="H677" i="1"/>
  <c r="E677" i="1"/>
  <c r="H676" i="1"/>
  <c r="E676" i="1"/>
  <c r="H675" i="1"/>
  <c r="E675" i="1"/>
  <c r="H674" i="1"/>
  <c r="E674" i="1"/>
  <c r="H673" i="1"/>
  <c r="E673" i="1"/>
  <c r="H672" i="1"/>
  <c r="E672" i="1"/>
  <c r="H671" i="1"/>
  <c r="E671" i="1"/>
  <c r="H670" i="1"/>
  <c r="E670" i="1"/>
  <c r="H669" i="1"/>
  <c r="E669" i="1"/>
  <c r="H668" i="1"/>
  <c r="E668" i="1"/>
  <c r="H667" i="1"/>
  <c r="E667" i="1"/>
  <c r="H666" i="1"/>
  <c r="E666" i="1"/>
  <c r="H665" i="1"/>
  <c r="E665" i="1"/>
  <c r="H664" i="1"/>
  <c r="E664" i="1"/>
  <c r="H663" i="1"/>
  <c r="E663" i="1"/>
  <c r="H662" i="1"/>
  <c r="E662" i="1"/>
  <c r="H661" i="1"/>
  <c r="E661" i="1"/>
  <c r="H660" i="1"/>
  <c r="E660" i="1"/>
  <c r="H659" i="1"/>
  <c r="E659" i="1"/>
  <c r="H658" i="1"/>
  <c r="E658" i="1"/>
  <c r="H657" i="1"/>
  <c r="E657" i="1"/>
  <c r="H656" i="1"/>
  <c r="E656" i="1"/>
  <c r="H655" i="1"/>
  <c r="E655" i="1"/>
  <c r="H654" i="1"/>
  <c r="E654" i="1"/>
  <c r="H653" i="1"/>
  <c r="E653" i="1"/>
  <c r="H652" i="1"/>
  <c r="E652" i="1"/>
  <c r="H651" i="1"/>
  <c r="E651" i="1"/>
  <c r="H650" i="1"/>
  <c r="E650" i="1"/>
  <c r="H649" i="1"/>
  <c r="E649" i="1"/>
  <c r="H648" i="1"/>
  <c r="E648" i="1"/>
  <c r="H647" i="1"/>
  <c r="E647" i="1"/>
  <c r="H646" i="1"/>
  <c r="E646" i="1"/>
  <c r="H645" i="1"/>
  <c r="E645" i="1"/>
  <c r="H644" i="1"/>
  <c r="E644" i="1"/>
  <c r="H643" i="1"/>
  <c r="E643" i="1"/>
  <c r="H642" i="1"/>
  <c r="E642" i="1"/>
  <c r="H641" i="1"/>
  <c r="E641" i="1"/>
  <c r="H640" i="1"/>
  <c r="E640" i="1"/>
  <c r="H639" i="1"/>
  <c r="E639" i="1"/>
  <c r="H638" i="1"/>
  <c r="E638" i="1"/>
  <c r="H637" i="1"/>
  <c r="E637" i="1"/>
  <c r="H636" i="1"/>
  <c r="E636" i="1"/>
  <c r="H635" i="1"/>
  <c r="E635" i="1"/>
  <c r="H634" i="1"/>
  <c r="E634" i="1"/>
  <c r="H633" i="1"/>
  <c r="E633" i="1"/>
  <c r="H632" i="1"/>
  <c r="E632" i="1"/>
  <c r="H631" i="1"/>
  <c r="E631" i="1"/>
  <c r="H630" i="1"/>
  <c r="E630" i="1"/>
  <c r="H629" i="1"/>
  <c r="E629" i="1"/>
  <c r="H628" i="1"/>
  <c r="E628" i="1"/>
  <c r="H627" i="1"/>
  <c r="E627" i="1"/>
  <c r="H626" i="1"/>
  <c r="E626" i="1"/>
  <c r="H625" i="1"/>
  <c r="E625" i="1"/>
  <c r="H624" i="1"/>
  <c r="E624" i="1"/>
  <c r="H623" i="1"/>
  <c r="E623" i="1"/>
  <c r="H622" i="1"/>
  <c r="E622" i="1"/>
  <c r="H621" i="1"/>
  <c r="E621" i="1"/>
  <c r="H620" i="1"/>
  <c r="E620" i="1"/>
  <c r="H619" i="1"/>
  <c r="E619" i="1"/>
  <c r="H618" i="1"/>
  <c r="E618" i="1"/>
  <c r="H617" i="1"/>
  <c r="E617" i="1"/>
  <c r="H616" i="1"/>
  <c r="E616" i="1"/>
  <c r="H615" i="1"/>
  <c r="E615" i="1"/>
  <c r="H614" i="1"/>
  <c r="E614" i="1"/>
  <c r="H613" i="1"/>
  <c r="E613" i="1"/>
  <c r="H612" i="1"/>
  <c r="E612" i="1"/>
  <c r="H611" i="1"/>
  <c r="E611" i="1"/>
  <c r="H610" i="1"/>
  <c r="E610" i="1"/>
  <c r="H609" i="1"/>
  <c r="E609" i="1"/>
  <c r="H608" i="1"/>
  <c r="E608" i="1"/>
  <c r="H607" i="1"/>
  <c r="E607" i="1"/>
  <c r="H606" i="1"/>
  <c r="E606" i="1"/>
  <c r="H605" i="1"/>
  <c r="E605" i="1"/>
  <c r="H604" i="1"/>
  <c r="E604" i="1"/>
  <c r="H603" i="1"/>
  <c r="E603" i="1"/>
  <c r="H602" i="1"/>
  <c r="E602" i="1"/>
  <c r="H601" i="1"/>
  <c r="E601" i="1"/>
  <c r="H600" i="1"/>
  <c r="E600" i="1"/>
  <c r="H599" i="1"/>
  <c r="E599" i="1"/>
  <c r="H598" i="1"/>
  <c r="E598" i="1"/>
  <c r="H597" i="1"/>
  <c r="E597" i="1"/>
  <c r="H596" i="1"/>
  <c r="E596" i="1"/>
  <c r="H595" i="1"/>
  <c r="E595" i="1"/>
  <c r="H594" i="1"/>
  <c r="E594" i="1"/>
  <c r="H593" i="1"/>
  <c r="E593" i="1"/>
  <c r="H592" i="1"/>
  <c r="E592" i="1"/>
  <c r="H591" i="1"/>
  <c r="E591" i="1"/>
  <c r="H590" i="1"/>
  <c r="E590" i="1"/>
  <c r="H589" i="1"/>
  <c r="E589" i="1"/>
  <c r="H588" i="1"/>
  <c r="E588" i="1"/>
  <c r="H587" i="1"/>
  <c r="E587" i="1"/>
  <c r="H586" i="1"/>
  <c r="E586" i="1"/>
  <c r="H585" i="1"/>
  <c r="E585" i="1"/>
  <c r="H584" i="1"/>
  <c r="E584" i="1"/>
  <c r="H583" i="1"/>
  <c r="E583" i="1"/>
  <c r="H582" i="1"/>
  <c r="E582" i="1"/>
  <c r="H581" i="1"/>
  <c r="E581" i="1"/>
  <c r="H580" i="1"/>
  <c r="E580" i="1"/>
  <c r="H579" i="1"/>
  <c r="E579" i="1"/>
  <c r="H578" i="1"/>
  <c r="E578" i="1"/>
  <c r="H577" i="1"/>
  <c r="E577" i="1"/>
  <c r="H576" i="1"/>
  <c r="E576" i="1"/>
  <c r="H575" i="1"/>
  <c r="E575" i="1"/>
  <c r="H574" i="1"/>
  <c r="E574" i="1"/>
  <c r="H573" i="1"/>
  <c r="E573" i="1"/>
  <c r="H572" i="1"/>
  <c r="E572" i="1"/>
  <c r="H571" i="1"/>
  <c r="E571" i="1"/>
  <c r="H570" i="1"/>
  <c r="E570" i="1"/>
  <c r="H569" i="1"/>
  <c r="E569" i="1"/>
  <c r="H568" i="1"/>
  <c r="E568" i="1"/>
  <c r="H567" i="1"/>
  <c r="E567" i="1"/>
  <c r="H566" i="1"/>
  <c r="E566" i="1"/>
  <c r="H565" i="1"/>
  <c r="E565" i="1"/>
  <c r="H564" i="1"/>
  <c r="E564" i="1"/>
  <c r="H563" i="1"/>
  <c r="E563" i="1"/>
  <c r="H562" i="1"/>
  <c r="E562" i="1"/>
  <c r="H561" i="1"/>
  <c r="E561" i="1"/>
  <c r="H560" i="1"/>
  <c r="E560" i="1"/>
  <c r="H559" i="1"/>
  <c r="E559" i="1"/>
  <c r="H558" i="1"/>
  <c r="E558" i="1"/>
  <c r="H557" i="1"/>
  <c r="E557" i="1"/>
  <c r="H556" i="1"/>
  <c r="E556" i="1"/>
  <c r="H555" i="1"/>
  <c r="E555" i="1"/>
  <c r="H554" i="1"/>
  <c r="E554" i="1"/>
  <c r="H553" i="1"/>
  <c r="E553" i="1"/>
  <c r="H552" i="1"/>
  <c r="E552" i="1"/>
  <c r="H551" i="1"/>
  <c r="E551" i="1"/>
  <c r="H550" i="1"/>
  <c r="E550" i="1"/>
  <c r="H549" i="1"/>
  <c r="E549" i="1"/>
  <c r="H548" i="1"/>
  <c r="E548" i="1"/>
  <c r="H547" i="1"/>
  <c r="E547" i="1"/>
  <c r="H546" i="1"/>
  <c r="E546" i="1"/>
  <c r="H545" i="1"/>
  <c r="E545" i="1"/>
  <c r="H544" i="1"/>
  <c r="E544" i="1"/>
  <c r="H543" i="1"/>
  <c r="E543" i="1"/>
  <c r="H542" i="1"/>
  <c r="E542" i="1"/>
  <c r="H541" i="1"/>
  <c r="E541" i="1"/>
  <c r="H540" i="1"/>
  <c r="E540" i="1"/>
  <c r="H539" i="1"/>
  <c r="E539" i="1"/>
  <c r="H538" i="1"/>
  <c r="E538" i="1"/>
  <c r="H537" i="1"/>
  <c r="E537" i="1"/>
  <c r="H536" i="1"/>
  <c r="E536" i="1"/>
  <c r="H535" i="1"/>
  <c r="E535" i="1"/>
  <c r="H534" i="1"/>
  <c r="E534" i="1"/>
  <c r="H533" i="1"/>
  <c r="E533" i="1"/>
  <c r="H532" i="1"/>
  <c r="E532" i="1"/>
  <c r="H531" i="1"/>
  <c r="E531" i="1"/>
  <c r="H530" i="1"/>
  <c r="E530" i="1"/>
  <c r="H529" i="1"/>
  <c r="E529" i="1"/>
  <c r="H528" i="1"/>
  <c r="E528" i="1"/>
  <c r="H527" i="1"/>
  <c r="E527" i="1"/>
  <c r="H526" i="1"/>
  <c r="E526" i="1"/>
  <c r="H525" i="1"/>
  <c r="E525" i="1"/>
  <c r="H524" i="1"/>
  <c r="E524" i="1"/>
  <c r="H523" i="1"/>
  <c r="E523" i="1"/>
  <c r="H522" i="1"/>
  <c r="E522" i="1"/>
  <c r="H521" i="1"/>
  <c r="E521" i="1"/>
  <c r="H520" i="1"/>
  <c r="E520" i="1"/>
  <c r="H519" i="1"/>
  <c r="E519" i="1"/>
  <c r="H518" i="1"/>
  <c r="E518" i="1"/>
  <c r="H517" i="1"/>
  <c r="E517" i="1"/>
  <c r="H516" i="1"/>
  <c r="E516" i="1"/>
  <c r="H515" i="1"/>
  <c r="E515" i="1"/>
  <c r="H514" i="1"/>
  <c r="E514" i="1"/>
  <c r="H513" i="1"/>
  <c r="E513" i="1"/>
  <c r="H512" i="1"/>
  <c r="E512" i="1"/>
  <c r="H511" i="1"/>
  <c r="E511" i="1"/>
  <c r="H510" i="1"/>
  <c r="E510" i="1"/>
  <c r="H509" i="1"/>
  <c r="E509" i="1"/>
  <c r="H508" i="1"/>
  <c r="E508" i="1"/>
  <c r="H507" i="1"/>
  <c r="E507" i="1"/>
  <c r="H506" i="1"/>
  <c r="E506" i="1"/>
  <c r="H505" i="1"/>
  <c r="E505" i="1"/>
  <c r="H504" i="1"/>
  <c r="E504" i="1"/>
  <c r="H503" i="1"/>
  <c r="E503" i="1"/>
  <c r="H502" i="1"/>
  <c r="E502" i="1"/>
  <c r="H501" i="1"/>
  <c r="E501" i="1"/>
  <c r="H500" i="1"/>
  <c r="E500" i="1"/>
  <c r="H499" i="1"/>
  <c r="E499" i="1"/>
  <c r="H498" i="1"/>
  <c r="E498" i="1"/>
  <c r="H497" i="1"/>
  <c r="E497" i="1"/>
  <c r="H496" i="1"/>
  <c r="E496" i="1"/>
  <c r="H495" i="1"/>
  <c r="E495" i="1"/>
  <c r="H494" i="1"/>
  <c r="E494" i="1"/>
  <c r="H493" i="1"/>
  <c r="E493" i="1"/>
  <c r="H492" i="1"/>
  <c r="E492" i="1"/>
  <c r="H491" i="1"/>
  <c r="E491" i="1"/>
  <c r="H490" i="1"/>
  <c r="E490" i="1"/>
  <c r="H489" i="1"/>
  <c r="E489" i="1"/>
  <c r="H488" i="1"/>
  <c r="E488" i="1"/>
  <c r="H487" i="1"/>
  <c r="E487" i="1"/>
  <c r="H486" i="1"/>
  <c r="E486" i="1"/>
  <c r="H485" i="1"/>
  <c r="E485" i="1"/>
  <c r="H484" i="1"/>
  <c r="E484" i="1"/>
  <c r="H483" i="1"/>
  <c r="E483" i="1"/>
  <c r="H482" i="1"/>
  <c r="E482" i="1"/>
  <c r="H481" i="1"/>
  <c r="E481" i="1"/>
  <c r="H480" i="1"/>
  <c r="E480" i="1"/>
  <c r="H479" i="1"/>
  <c r="E479" i="1"/>
  <c r="H478" i="1"/>
  <c r="E478" i="1"/>
  <c r="H477" i="1"/>
  <c r="E477" i="1"/>
  <c r="H476" i="1"/>
  <c r="E476" i="1"/>
  <c r="H475" i="1"/>
  <c r="E475" i="1"/>
  <c r="H474" i="1"/>
  <c r="E474" i="1"/>
  <c r="H473" i="1"/>
  <c r="E473" i="1"/>
  <c r="H472" i="1"/>
  <c r="E472" i="1"/>
  <c r="H471" i="1"/>
  <c r="E471" i="1"/>
  <c r="H470" i="1"/>
  <c r="E470" i="1"/>
  <c r="H469" i="1"/>
  <c r="E469" i="1"/>
  <c r="H468" i="1"/>
  <c r="E468" i="1"/>
  <c r="H467" i="1"/>
  <c r="E467" i="1"/>
  <c r="H466" i="1"/>
  <c r="E466" i="1"/>
  <c r="H465" i="1"/>
  <c r="E465" i="1"/>
  <c r="H464" i="1"/>
  <c r="E464" i="1"/>
  <c r="H463" i="1"/>
  <c r="E463" i="1"/>
  <c r="H462" i="1"/>
  <c r="E462" i="1"/>
  <c r="H461" i="1"/>
  <c r="E461" i="1"/>
  <c r="H460" i="1"/>
  <c r="E460" i="1"/>
  <c r="H459" i="1"/>
  <c r="E459" i="1"/>
  <c r="H458" i="1"/>
  <c r="E458" i="1"/>
  <c r="H457" i="1"/>
  <c r="E457" i="1"/>
  <c r="H456" i="1"/>
  <c r="E456" i="1"/>
  <c r="H455" i="1"/>
  <c r="E455" i="1"/>
  <c r="H454" i="1"/>
  <c r="E454" i="1"/>
  <c r="H453" i="1"/>
  <c r="E453" i="1"/>
  <c r="H452" i="1"/>
  <c r="E452" i="1"/>
  <c r="H451" i="1"/>
  <c r="E451" i="1"/>
  <c r="H450" i="1"/>
  <c r="E450" i="1"/>
  <c r="H449" i="1"/>
  <c r="E449" i="1"/>
  <c r="H448" i="1"/>
  <c r="E448" i="1"/>
  <c r="H447" i="1"/>
  <c r="E447" i="1"/>
  <c r="H446" i="1"/>
  <c r="E446" i="1"/>
  <c r="H445" i="1"/>
  <c r="E445" i="1"/>
  <c r="H444" i="1"/>
  <c r="E444" i="1"/>
  <c r="H443" i="1"/>
  <c r="E443" i="1"/>
  <c r="H442" i="1"/>
  <c r="E442" i="1"/>
  <c r="H441" i="1"/>
  <c r="E441" i="1"/>
  <c r="H440" i="1"/>
  <c r="E440" i="1"/>
  <c r="H439" i="1"/>
  <c r="E439" i="1"/>
  <c r="H438" i="1"/>
  <c r="E438" i="1"/>
  <c r="H437" i="1"/>
  <c r="E437" i="1"/>
  <c r="H436" i="1"/>
  <c r="E436" i="1"/>
  <c r="H435" i="1"/>
  <c r="E435" i="1"/>
  <c r="H434" i="1"/>
  <c r="E434" i="1"/>
  <c r="H433" i="1"/>
  <c r="E433" i="1"/>
  <c r="H432" i="1"/>
  <c r="E432" i="1"/>
  <c r="H431" i="1"/>
  <c r="E431" i="1"/>
  <c r="H430" i="1"/>
  <c r="E430" i="1"/>
  <c r="H429" i="1"/>
  <c r="E429" i="1"/>
  <c r="H428" i="1"/>
  <c r="E428" i="1"/>
  <c r="H427" i="1"/>
  <c r="E427" i="1"/>
  <c r="H426" i="1"/>
  <c r="E426" i="1"/>
  <c r="H425" i="1"/>
  <c r="E425" i="1"/>
  <c r="H424" i="1"/>
  <c r="E424" i="1"/>
  <c r="H423" i="1"/>
  <c r="E423" i="1"/>
  <c r="H422" i="1"/>
  <c r="E422" i="1"/>
  <c r="H421" i="1"/>
  <c r="E421" i="1"/>
  <c r="H420" i="1"/>
  <c r="E420" i="1"/>
  <c r="H419" i="1"/>
  <c r="E419" i="1"/>
  <c r="H418" i="1"/>
  <c r="E418" i="1"/>
  <c r="H417" i="1"/>
  <c r="E417" i="1"/>
  <c r="H416" i="1"/>
  <c r="E416" i="1"/>
  <c r="H415" i="1"/>
  <c r="E415" i="1"/>
  <c r="H414" i="1"/>
  <c r="E414" i="1"/>
  <c r="H413" i="1"/>
  <c r="E413" i="1"/>
  <c r="H412" i="1"/>
  <c r="E412" i="1"/>
  <c r="H411" i="1"/>
  <c r="E411" i="1"/>
  <c r="H410" i="1"/>
  <c r="E410" i="1"/>
  <c r="H409" i="1"/>
  <c r="E409" i="1"/>
  <c r="H408" i="1"/>
  <c r="E408" i="1"/>
  <c r="H407" i="1"/>
  <c r="E407" i="1"/>
  <c r="H406" i="1"/>
  <c r="E406" i="1"/>
  <c r="H405" i="1"/>
  <c r="E405" i="1"/>
  <c r="H404" i="1"/>
  <c r="E404" i="1"/>
  <c r="H403" i="1"/>
  <c r="E403" i="1"/>
  <c r="H402" i="1"/>
  <c r="E402" i="1"/>
  <c r="H401" i="1"/>
  <c r="E401" i="1"/>
  <c r="H400" i="1"/>
  <c r="E400" i="1"/>
  <c r="H399" i="1"/>
  <c r="E399" i="1"/>
  <c r="H398" i="1"/>
  <c r="E398" i="1"/>
  <c r="H397" i="1"/>
  <c r="E397" i="1"/>
  <c r="H396" i="1"/>
  <c r="E396" i="1"/>
  <c r="H395" i="1"/>
  <c r="E395" i="1"/>
  <c r="H394" i="1"/>
  <c r="E394" i="1"/>
  <c r="H393" i="1"/>
  <c r="E393" i="1"/>
  <c r="H392" i="1"/>
  <c r="E392" i="1"/>
  <c r="H391" i="1"/>
  <c r="E391" i="1"/>
  <c r="H390" i="1"/>
  <c r="E390" i="1"/>
  <c r="H389" i="1"/>
  <c r="E389" i="1"/>
  <c r="H388" i="1"/>
  <c r="E388" i="1"/>
  <c r="H387" i="1"/>
  <c r="E387" i="1"/>
  <c r="H386" i="1"/>
  <c r="E386" i="1"/>
  <c r="H385" i="1"/>
  <c r="E385" i="1"/>
  <c r="H384" i="1"/>
  <c r="E384" i="1"/>
  <c r="H383" i="1"/>
  <c r="E383" i="1"/>
  <c r="H382" i="1"/>
  <c r="E382" i="1"/>
  <c r="H381" i="1"/>
  <c r="E381" i="1"/>
  <c r="H380" i="1"/>
  <c r="E380" i="1"/>
  <c r="H379" i="1"/>
  <c r="E379" i="1"/>
  <c r="H378" i="1"/>
  <c r="E378" i="1"/>
  <c r="H377" i="1"/>
  <c r="E377" i="1"/>
  <c r="H376" i="1"/>
  <c r="E376" i="1"/>
  <c r="H375" i="1"/>
  <c r="E375" i="1"/>
  <c r="H374" i="1"/>
  <c r="E374" i="1"/>
  <c r="H373" i="1"/>
  <c r="E373" i="1"/>
  <c r="H372" i="1"/>
  <c r="E372" i="1"/>
  <c r="H371" i="1"/>
  <c r="E371" i="1"/>
  <c r="H370" i="1"/>
  <c r="E370" i="1"/>
  <c r="H369" i="1"/>
  <c r="E369" i="1"/>
  <c r="H368" i="1"/>
  <c r="E368" i="1"/>
  <c r="H367" i="1"/>
  <c r="E367" i="1"/>
  <c r="H366" i="1"/>
  <c r="E366" i="1"/>
  <c r="H365" i="1"/>
  <c r="E365" i="1"/>
  <c r="H364" i="1"/>
  <c r="E364" i="1"/>
  <c r="H363" i="1"/>
  <c r="E363" i="1"/>
  <c r="H362" i="1"/>
  <c r="E362" i="1"/>
  <c r="H361" i="1"/>
  <c r="E361" i="1"/>
  <c r="H360" i="1"/>
  <c r="E360" i="1"/>
  <c r="H359" i="1"/>
  <c r="E359" i="1"/>
  <c r="H358" i="1"/>
  <c r="E358" i="1"/>
  <c r="H357" i="1"/>
  <c r="E357" i="1"/>
  <c r="H356" i="1"/>
  <c r="E356" i="1"/>
  <c r="H355" i="1"/>
  <c r="E355" i="1"/>
  <c r="H354" i="1"/>
  <c r="E354" i="1"/>
  <c r="H353" i="1"/>
  <c r="E353" i="1"/>
  <c r="H352" i="1"/>
  <c r="E352" i="1"/>
  <c r="H351" i="1"/>
  <c r="E351" i="1"/>
  <c r="H350" i="1"/>
  <c r="E350" i="1"/>
  <c r="H349" i="1"/>
  <c r="E349" i="1"/>
  <c r="H348" i="1"/>
  <c r="E348" i="1"/>
  <c r="H347" i="1"/>
  <c r="E347" i="1"/>
  <c r="H346" i="1"/>
  <c r="E346" i="1"/>
  <c r="H345" i="1"/>
  <c r="E345" i="1"/>
  <c r="H344" i="1"/>
  <c r="E344" i="1"/>
  <c r="H343" i="1"/>
  <c r="E343" i="1"/>
  <c r="H342" i="1"/>
  <c r="E342" i="1"/>
  <c r="H341" i="1"/>
  <c r="E341" i="1"/>
  <c r="H340" i="1"/>
  <c r="E340" i="1"/>
  <c r="H339" i="1"/>
  <c r="E339" i="1"/>
  <c r="H338" i="1"/>
  <c r="E338" i="1"/>
  <c r="H337" i="1"/>
  <c r="E337" i="1"/>
  <c r="H336" i="1"/>
  <c r="E336" i="1"/>
  <c r="H335" i="1"/>
  <c r="E335" i="1"/>
  <c r="H334" i="1"/>
  <c r="E334" i="1"/>
  <c r="H333" i="1"/>
  <c r="E333" i="1"/>
  <c r="H332" i="1"/>
  <c r="E332" i="1"/>
  <c r="H331" i="1"/>
  <c r="E331" i="1"/>
  <c r="H330" i="1"/>
  <c r="E330" i="1"/>
  <c r="H329" i="1"/>
  <c r="E329" i="1"/>
  <c r="H328" i="1"/>
  <c r="E328" i="1"/>
  <c r="H327" i="1"/>
  <c r="E327" i="1"/>
  <c r="H326" i="1"/>
  <c r="E326" i="1"/>
  <c r="H325" i="1"/>
  <c r="E325" i="1"/>
  <c r="H324" i="1"/>
  <c r="E324" i="1"/>
  <c r="H323" i="1"/>
  <c r="E323" i="1"/>
  <c r="H322" i="1"/>
  <c r="E322" i="1"/>
  <c r="H321" i="1"/>
  <c r="E321" i="1"/>
  <c r="H320" i="1"/>
  <c r="E320" i="1"/>
  <c r="H319" i="1"/>
  <c r="E319" i="1"/>
  <c r="H318" i="1"/>
  <c r="E318" i="1"/>
  <c r="H317" i="1"/>
  <c r="E317" i="1"/>
  <c r="H316" i="1"/>
  <c r="E316" i="1"/>
  <c r="H315" i="1"/>
  <c r="E315" i="1"/>
  <c r="H314" i="1"/>
  <c r="E314" i="1"/>
  <c r="H313" i="1"/>
  <c r="E313" i="1"/>
  <c r="H312" i="1"/>
  <c r="E312" i="1"/>
  <c r="H311" i="1"/>
  <c r="E311" i="1"/>
  <c r="H310" i="1"/>
  <c r="E310" i="1"/>
  <c r="H309" i="1"/>
  <c r="E309" i="1"/>
  <c r="H308" i="1"/>
  <c r="E308" i="1"/>
  <c r="H307" i="1"/>
  <c r="E307" i="1"/>
  <c r="H306" i="1"/>
  <c r="E306" i="1"/>
  <c r="H305" i="1"/>
  <c r="E305" i="1"/>
  <c r="H304" i="1"/>
  <c r="E304" i="1"/>
  <c r="H303" i="1"/>
  <c r="E303" i="1"/>
  <c r="H302" i="1"/>
  <c r="E302" i="1"/>
  <c r="H301" i="1"/>
  <c r="E301" i="1"/>
  <c r="H300" i="1"/>
  <c r="E300" i="1"/>
  <c r="H299" i="1"/>
  <c r="E299" i="1"/>
  <c r="H298" i="1"/>
  <c r="E298" i="1"/>
  <c r="H297" i="1"/>
  <c r="E297" i="1"/>
  <c r="H296" i="1"/>
  <c r="E296" i="1"/>
  <c r="H295" i="1"/>
  <c r="E295" i="1"/>
  <c r="H294" i="1"/>
  <c r="E294" i="1"/>
  <c r="H293" i="1"/>
  <c r="E293" i="1"/>
  <c r="H292" i="1"/>
  <c r="E292" i="1"/>
  <c r="H291" i="1"/>
  <c r="E291" i="1"/>
  <c r="H290" i="1"/>
  <c r="E290" i="1"/>
  <c r="H289" i="1"/>
  <c r="E289" i="1"/>
  <c r="H288" i="1"/>
  <c r="E288" i="1"/>
  <c r="H287" i="1"/>
  <c r="E287" i="1"/>
  <c r="H286" i="1"/>
  <c r="E286" i="1"/>
  <c r="H285" i="1"/>
  <c r="E285" i="1"/>
  <c r="H284" i="1"/>
  <c r="E284" i="1"/>
  <c r="H283" i="1"/>
  <c r="E283" i="1"/>
  <c r="H282" i="1"/>
  <c r="E282" i="1"/>
  <c r="H281" i="1"/>
  <c r="E281" i="1"/>
  <c r="H280" i="1"/>
  <c r="E280" i="1"/>
  <c r="H279" i="1"/>
  <c r="E279" i="1"/>
  <c r="H278" i="1"/>
  <c r="E278" i="1"/>
  <c r="H277" i="1"/>
  <c r="E277" i="1"/>
  <c r="H276" i="1"/>
  <c r="E276" i="1"/>
  <c r="H275" i="1"/>
  <c r="E275" i="1"/>
  <c r="H274" i="1"/>
  <c r="E274" i="1"/>
  <c r="H273" i="1"/>
  <c r="E273" i="1"/>
  <c r="H272" i="1"/>
  <c r="E272" i="1"/>
  <c r="H271" i="1"/>
  <c r="E271" i="1"/>
  <c r="H270" i="1"/>
  <c r="E270" i="1"/>
  <c r="H269" i="1"/>
  <c r="E269" i="1"/>
  <c r="H268" i="1"/>
  <c r="E268" i="1"/>
  <c r="H267" i="1"/>
  <c r="E267" i="1"/>
  <c r="H266" i="1"/>
  <c r="E266" i="1"/>
  <c r="H265" i="1"/>
  <c r="E265" i="1"/>
  <c r="H264" i="1"/>
  <c r="E264" i="1"/>
  <c r="H263" i="1"/>
  <c r="E263" i="1"/>
  <c r="H262" i="1"/>
  <c r="E262" i="1"/>
  <c r="H261" i="1"/>
  <c r="E261" i="1"/>
  <c r="H260" i="1"/>
  <c r="E260" i="1"/>
  <c r="H259" i="1"/>
  <c r="E259" i="1"/>
  <c r="H258" i="1"/>
  <c r="E258" i="1"/>
  <c r="H257" i="1"/>
  <c r="E257" i="1"/>
  <c r="H256" i="1"/>
  <c r="E256" i="1"/>
  <c r="H255" i="1"/>
  <c r="E255" i="1"/>
  <c r="H254" i="1"/>
  <c r="E254" i="1"/>
  <c r="H253" i="1"/>
  <c r="E253" i="1"/>
  <c r="H252" i="1"/>
  <c r="E252" i="1"/>
  <c r="H251" i="1"/>
  <c r="E251" i="1"/>
  <c r="H250" i="1"/>
  <c r="E250" i="1"/>
  <c r="H249" i="1"/>
  <c r="E249" i="1"/>
  <c r="H248" i="1"/>
  <c r="E248" i="1"/>
  <c r="H247" i="1"/>
  <c r="E247" i="1"/>
  <c r="H246" i="1"/>
  <c r="E246" i="1"/>
  <c r="H245" i="1"/>
  <c r="E245" i="1"/>
  <c r="H244" i="1"/>
  <c r="E244" i="1"/>
  <c r="H243" i="1"/>
  <c r="E243" i="1"/>
  <c r="H242" i="1"/>
  <c r="E242" i="1"/>
  <c r="H241" i="1"/>
  <c r="E241" i="1"/>
  <c r="H240" i="1"/>
  <c r="E240" i="1"/>
  <c r="H239" i="1"/>
  <c r="E239" i="1"/>
  <c r="H238" i="1"/>
  <c r="E238" i="1"/>
  <c r="H237" i="1"/>
  <c r="E237" i="1"/>
  <c r="H236" i="1"/>
  <c r="E236" i="1"/>
  <c r="H235" i="1"/>
  <c r="E235" i="1"/>
  <c r="H234" i="1"/>
  <c r="E234" i="1"/>
  <c r="H233" i="1"/>
  <c r="E233" i="1"/>
  <c r="H232" i="1"/>
  <c r="E232" i="1"/>
  <c r="H231" i="1"/>
  <c r="E231" i="1"/>
  <c r="H230" i="1"/>
  <c r="E230" i="1"/>
  <c r="H229" i="1"/>
  <c r="E229" i="1"/>
  <c r="H228" i="1"/>
  <c r="E228" i="1"/>
  <c r="H227" i="1"/>
  <c r="E227" i="1"/>
  <c r="H226" i="1"/>
  <c r="E226" i="1"/>
  <c r="H225" i="1"/>
  <c r="E225" i="1"/>
  <c r="H224" i="1"/>
  <c r="E224" i="1"/>
  <c r="H223" i="1"/>
  <c r="E223" i="1"/>
  <c r="H222" i="1"/>
  <c r="E222" i="1"/>
  <c r="H221" i="1"/>
  <c r="E221" i="1"/>
  <c r="H220" i="1"/>
  <c r="E220" i="1"/>
  <c r="H219" i="1"/>
  <c r="E219" i="1"/>
  <c r="H218" i="1"/>
  <c r="E218" i="1"/>
  <c r="H217" i="1"/>
  <c r="E217" i="1"/>
  <c r="H216" i="1"/>
  <c r="E216" i="1"/>
  <c r="H215" i="1"/>
  <c r="E215" i="1"/>
  <c r="H214" i="1"/>
  <c r="E214" i="1"/>
  <c r="H213" i="1"/>
  <c r="E213" i="1"/>
  <c r="H212" i="1"/>
  <c r="E212" i="1"/>
  <c r="H211" i="1"/>
  <c r="E211" i="1"/>
  <c r="H210" i="1"/>
  <c r="E210" i="1"/>
  <c r="H209" i="1"/>
  <c r="E209" i="1"/>
  <c r="H208" i="1"/>
  <c r="E208" i="1"/>
  <c r="H207" i="1"/>
  <c r="E207" i="1"/>
  <c r="H206" i="1"/>
  <c r="E206" i="1"/>
  <c r="H205" i="1"/>
  <c r="E205" i="1"/>
  <c r="H204" i="1"/>
  <c r="E204" i="1"/>
  <c r="H203" i="1"/>
  <c r="E203" i="1"/>
  <c r="H202" i="1"/>
  <c r="E202" i="1"/>
  <c r="H201" i="1"/>
  <c r="E201" i="1"/>
  <c r="H200" i="1"/>
  <c r="E200" i="1"/>
  <c r="H199" i="1"/>
  <c r="E199" i="1"/>
  <c r="H198" i="1"/>
  <c r="E198" i="1"/>
  <c r="H197" i="1"/>
  <c r="E197" i="1"/>
  <c r="H196" i="1"/>
  <c r="E196" i="1"/>
  <c r="H195" i="1"/>
  <c r="E195" i="1"/>
  <c r="H194" i="1"/>
  <c r="E194" i="1"/>
  <c r="H193" i="1"/>
  <c r="E193" i="1"/>
  <c r="H192" i="1"/>
  <c r="E192" i="1"/>
  <c r="H191" i="1"/>
  <c r="E191" i="1"/>
  <c r="H190" i="1"/>
  <c r="E190" i="1"/>
  <c r="H189" i="1"/>
  <c r="E189" i="1"/>
  <c r="H188" i="1"/>
  <c r="E188" i="1"/>
  <c r="H187" i="1"/>
  <c r="E187" i="1"/>
  <c r="H186" i="1"/>
  <c r="E186" i="1"/>
  <c r="H185" i="1"/>
  <c r="E185" i="1"/>
  <c r="H184" i="1"/>
  <c r="E184" i="1"/>
  <c r="H183" i="1"/>
  <c r="E183" i="1"/>
  <c r="H182" i="1"/>
  <c r="E182" i="1"/>
  <c r="H181" i="1"/>
  <c r="E181" i="1"/>
  <c r="H180" i="1"/>
  <c r="E180" i="1"/>
  <c r="H179" i="1"/>
  <c r="E179" i="1"/>
  <c r="H178" i="1"/>
  <c r="E178" i="1"/>
  <c r="H177" i="1"/>
  <c r="E177" i="1"/>
  <c r="H176" i="1"/>
  <c r="E176" i="1"/>
  <c r="H175" i="1"/>
  <c r="E175" i="1"/>
  <c r="H174" i="1"/>
  <c r="E174" i="1"/>
  <c r="H173" i="1"/>
  <c r="E173" i="1"/>
  <c r="H172" i="1"/>
  <c r="E172" i="1"/>
  <c r="H171" i="1"/>
  <c r="E171" i="1"/>
  <c r="H170" i="1"/>
  <c r="E170" i="1"/>
  <c r="H169" i="1"/>
  <c r="E169" i="1"/>
  <c r="H168" i="1"/>
  <c r="E168" i="1"/>
  <c r="H167" i="1"/>
  <c r="E167" i="1"/>
  <c r="H166" i="1"/>
  <c r="E166" i="1"/>
  <c r="H165" i="1"/>
  <c r="E165" i="1"/>
  <c r="H164" i="1"/>
  <c r="E164" i="1"/>
  <c r="H163" i="1"/>
  <c r="E163" i="1"/>
  <c r="H162" i="1"/>
  <c r="E162" i="1"/>
  <c r="H161" i="1"/>
  <c r="E161" i="1"/>
  <c r="H160" i="1"/>
  <c r="E160" i="1"/>
  <c r="H159" i="1"/>
  <c r="E159" i="1"/>
  <c r="H158" i="1"/>
  <c r="E158" i="1"/>
  <c r="H157" i="1"/>
  <c r="E157" i="1"/>
  <c r="H156" i="1"/>
  <c r="E156" i="1"/>
  <c r="H155" i="1"/>
  <c r="E155" i="1"/>
  <c r="H154" i="1"/>
  <c r="E154" i="1"/>
  <c r="H153" i="1"/>
  <c r="E153" i="1"/>
  <c r="H152" i="1"/>
  <c r="E152" i="1"/>
  <c r="H151" i="1"/>
  <c r="E151" i="1"/>
  <c r="H150" i="1"/>
  <c r="E150" i="1"/>
  <c r="H149" i="1"/>
  <c r="E149" i="1"/>
  <c r="H148" i="1"/>
  <c r="E148" i="1"/>
  <c r="H147" i="1"/>
  <c r="E147" i="1"/>
  <c r="H146" i="1"/>
  <c r="E146" i="1"/>
  <c r="H145" i="1"/>
  <c r="E145" i="1"/>
  <c r="H144" i="1"/>
  <c r="E144" i="1"/>
  <c r="H143" i="1"/>
  <c r="E143" i="1"/>
  <c r="H142" i="1"/>
  <c r="E142" i="1"/>
  <c r="H141" i="1"/>
  <c r="E141" i="1"/>
  <c r="H140" i="1"/>
  <c r="E140" i="1"/>
  <c r="H139" i="1"/>
  <c r="E139" i="1"/>
  <c r="H138" i="1"/>
  <c r="E138" i="1"/>
  <c r="H137" i="1"/>
  <c r="E137" i="1"/>
  <c r="H136" i="1"/>
  <c r="E136" i="1"/>
  <c r="H135" i="1"/>
  <c r="E135" i="1"/>
  <c r="H134" i="1"/>
  <c r="E134" i="1"/>
  <c r="H133" i="1"/>
  <c r="E133" i="1"/>
  <c r="H132" i="1"/>
  <c r="E132" i="1"/>
  <c r="H131" i="1"/>
  <c r="E131" i="1"/>
  <c r="H130" i="1"/>
  <c r="E130" i="1"/>
  <c r="H129" i="1"/>
  <c r="E129" i="1"/>
  <c r="H128" i="1"/>
  <c r="E128" i="1"/>
  <c r="H127" i="1"/>
  <c r="E127" i="1"/>
  <c r="H126" i="1"/>
  <c r="E126" i="1"/>
  <c r="H125" i="1"/>
  <c r="E125" i="1"/>
  <c r="H124" i="1"/>
  <c r="E124" i="1"/>
  <c r="H123" i="1"/>
  <c r="E123" i="1"/>
  <c r="H122" i="1"/>
  <c r="E122" i="1"/>
  <c r="H121" i="1"/>
  <c r="E121" i="1"/>
  <c r="H120" i="1"/>
  <c r="E120" i="1"/>
  <c r="H119" i="1"/>
  <c r="E119" i="1"/>
  <c r="H118" i="1"/>
  <c r="E118" i="1"/>
  <c r="H117" i="1"/>
  <c r="E117" i="1"/>
  <c r="H116" i="1"/>
  <c r="E116" i="1"/>
  <c r="H115" i="1"/>
  <c r="E115" i="1"/>
  <c r="H114" i="1"/>
  <c r="E114" i="1"/>
  <c r="H113" i="1"/>
  <c r="E113" i="1"/>
  <c r="H112" i="1"/>
  <c r="E112" i="1"/>
  <c r="H111" i="1"/>
  <c r="E111" i="1"/>
  <c r="H110" i="1"/>
  <c r="E110" i="1"/>
  <c r="H109" i="1"/>
  <c r="E109" i="1"/>
  <c r="H108" i="1"/>
  <c r="E108" i="1"/>
  <c r="H107" i="1"/>
  <c r="E107" i="1"/>
  <c r="H106" i="1"/>
  <c r="E106" i="1"/>
  <c r="H105" i="1"/>
  <c r="E105" i="1"/>
  <c r="H104" i="1"/>
  <c r="E104" i="1"/>
  <c r="H103" i="1"/>
  <c r="E103" i="1"/>
  <c r="H102" i="1"/>
  <c r="E102" i="1"/>
  <c r="H101" i="1"/>
  <c r="E101" i="1"/>
  <c r="H100" i="1"/>
  <c r="E100" i="1"/>
  <c r="H99" i="1"/>
  <c r="E99" i="1"/>
  <c r="H98" i="1"/>
  <c r="E98" i="1"/>
  <c r="H97" i="1"/>
  <c r="E97" i="1"/>
  <c r="H96" i="1"/>
  <c r="E96" i="1"/>
  <c r="H95" i="1"/>
  <c r="E95" i="1"/>
  <c r="H94" i="1"/>
  <c r="E94" i="1"/>
  <c r="H93" i="1"/>
  <c r="E93" i="1"/>
  <c r="H92" i="1"/>
  <c r="E92" i="1"/>
  <c r="H91" i="1"/>
  <c r="E91" i="1"/>
  <c r="H90" i="1"/>
  <c r="E90" i="1"/>
  <c r="H89" i="1"/>
  <c r="E89" i="1"/>
  <c r="H88" i="1"/>
  <c r="E88" i="1"/>
  <c r="H87" i="1"/>
  <c r="E87" i="1"/>
  <c r="H86" i="1"/>
  <c r="E86" i="1"/>
  <c r="H85" i="1"/>
  <c r="E85" i="1"/>
  <c r="H84" i="1"/>
  <c r="E84" i="1"/>
  <c r="H83" i="1"/>
  <c r="E83" i="1"/>
  <c r="H82" i="1"/>
  <c r="E82" i="1"/>
  <c r="H81" i="1"/>
  <c r="E81" i="1"/>
  <c r="H80" i="1"/>
  <c r="E80" i="1"/>
  <c r="H79" i="1"/>
  <c r="E79" i="1"/>
  <c r="H78" i="1"/>
  <c r="E78" i="1"/>
  <c r="H77" i="1"/>
  <c r="E77" i="1"/>
  <c r="H76" i="1"/>
  <c r="E76" i="1"/>
  <c r="H75" i="1"/>
  <c r="E75" i="1"/>
  <c r="H74" i="1"/>
  <c r="E74" i="1"/>
  <c r="H73" i="1"/>
  <c r="E73" i="1"/>
  <c r="H72" i="1"/>
  <c r="E72" i="1"/>
  <c r="H71" i="1"/>
  <c r="E71" i="1"/>
  <c r="H70" i="1"/>
  <c r="E70" i="1"/>
  <c r="H69" i="1"/>
  <c r="E69" i="1"/>
  <c r="H68" i="1"/>
  <c r="E68" i="1"/>
  <c r="H67" i="1"/>
  <c r="E67" i="1"/>
  <c r="H66" i="1"/>
  <c r="E66" i="1"/>
  <c r="H65" i="1"/>
  <c r="E65" i="1"/>
  <c r="H64" i="1"/>
  <c r="E64" i="1"/>
  <c r="H63" i="1"/>
  <c r="E63" i="1"/>
  <c r="H62" i="1"/>
  <c r="E62" i="1"/>
  <c r="H61" i="1"/>
  <c r="E61" i="1"/>
  <c r="H60" i="1"/>
  <c r="E60" i="1"/>
  <c r="H59" i="1"/>
  <c r="E59" i="1"/>
  <c r="H58" i="1"/>
  <c r="E58" i="1"/>
  <c r="H57" i="1"/>
  <c r="E57" i="1"/>
  <c r="H56" i="1"/>
  <c r="E56" i="1"/>
  <c r="H55" i="1"/>
  <c r="E55" i="1"/>
  <c r="H54" i="1"/>
  <c r="E54" i="1"/>
  <c r="H53" i="1"/>
  <c r="E53" i="1"/>
  <c r="H52" i="1"/>
  <c r="E52" i="1"/>
  <c r="H51" i="1"/>
  <c r="E51" i="1"/>
  <c r="H50" i="1"/>
  <c r="E50" i="1"/>
  <c r="H49" i="1"/>
  <c r="E49" i="1"/>
  <c r="H48" i="1"/>
  <c r="E48" i="1"/>
  <c r="H47" i="1"/>
  <c r="E47" i="1"/>
  <c r="H46" i="1"/>
  <c r="E46" i="1"/>
  <c r="H45" i="1"/>
  <c r="E45" i="1"/>
  <c r="H44" i="1"/>
  <c r="E44" i="1"/>
  <c r="H43" i="1"/>
  <c r="E43" i="1"/>
  <c r="H42" i="1"/>
  <c r="E42" i="1"/>
  <c r="H41" i="1"/>
  <c r="E41" i="1"/>
  <c r="H40" i="1"/>
  <c r="E40" i="1"/>
  <c r="H39" i="1"/>
  <c r="E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E8" i="1"/>
  <c r="H7" i="1"/>
  <c r="E7" i="1"/>
  <c r="H6" i="1"/>
  <c r="E6" i="1"/>
  <c r="H5" i="1"/>
  <c r="E5" i="1"/>
  <c r="H4" i="1"/>
  <c r="E4" i="1"/>
  <c r="H3" i="1"/>
  <c r="E3" i="1"/>
  <c r="E2" i="1"/>
</calcChain>
</file>

<file path=xl/sharedStrings.xml><?xml version="1.0" encoding="utf-8"?>
<sst xmlns="http://schemas.openxmlformats.org/spreadsheetml/2006/main" count="8" uniqueCount="8">
  <si>
    <t>t2m</t>
  </si>
  <si>
    <t>d2m</t>
  </si>
  <si>
    <t>u10m</t>
  </si>
  <si>
    <t>v10m</t>
  </si>
  <si>
    <t>date&amp;time</t>
  </si>
  <si>
    <t>tp_m</t>
  </si>
  <si>
    <t>tp_mm</t>
  </si>
  <si>
    <t>windspeed_km_h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</si>
</sst>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7"/>
  <sheetViews>
    <sheetView tabSelected="1" workbookViewId="0">
      <selection activeCell="I4" sqref="I4"/>
    </sheetView>
  </sheetViews>
  <sheetFormatPr defaultRowHeight="15" x14ac:dyDescent="0.25"/>
  <cols>
    <col min="1" max="1" width="18.28515625" bestFit="1" customWidth="1"/>
    <col min="8" max="8" width="18.140625" customWidth="1"/>
  </cols>
  <sheetData>
    <row r="1" spans="1:8" x14ac:dyDescent="0.25">
      <c r="A1" s="3" t="s">
        <v>4</v>
      </c>
      <c r="B1" s="1" t="s">
        <v>0</v>
      </c>
      <c r="C1" s="1" t="s">
        <v>1</v>
      </c>
      <c r="D1" s="1" t="s">
        <v>5</v>
      </c>
      <c r="E1" s="4" t="s">
        <v>6</v>
      </c>
      <c r="F1" s="1" t="s">
        <v>2</v>
      </c>
      <c r="G1" s="1" t="s">
        <v>3</v>
      </c>
      <c r="H1" s="4" t="s">
        <v>7</v>
      </c>
    </row>
    <row r="2" spans="1:8" x14ac:dyDescent="0.25">
      <c r="A2" s="2">
        <v>44197</v>
      </c>
      <c r="B2">
        <v>25.185479845763496</v>
      </c>
      <c r="C2">
        <v>21.021632904653018</v>
      </c>
      <c r="D2">
        <v>6.4809081798460099E-4</v>
      </c>
      <c r="E2">
        <f t="shared" ref="E2:E65" si="0">D2*1000</f>
        <v>0.648090817984601</v>
      </c>
      <c r="F2">
        <v>-0.23426648384538831</v>
      </c>
      <c r="G2">
        <v>7.7718658864051549E-2</v>
      </c>
      <c r="H2">
        <f>(SQRT((F2*F2)+(G2*G2)))*3.6</f>
        <v>0.88855829355211857</v>
      </c>
    </row>
    <row r="3" spans="1:8" x14ac:dyDescent="0.25">
      <c r="A3" s="2">
        <v>44197.041666666657</v>
      </c>
      <c r="B3">
        <v>25.733289861924334</v>
      </c>
      <c r="C3">
        <v>23.880834629744015</v>
      </c>
      <c r="D3">
        <v>1.4380713416818619E-4</v>
      </c>
      <c r="E3">
        <f t="shared" si="0"/>
        <v>0.14380713416818619</v>
      </c>
      <c r="F3">
        <v>-0.35013650069877711</v>
      </c>
      <c r="G3">
        <v>-0.6009539299063037</v>
      </c>
      <c r="H3">
        <f t="shared" ref="H3:H65" si="1">(SQRT((F3*F3)+(G3*G3)))*3.6</f>
        <v>2.5038542064362979</v>
      </c>
    </row>
    <row r="4" spans="1:8" x14ac:dyDescent="0.25">
      <c r="A4" s="2">
        <v>44197.083333333343</v>
      </c>
      <c r="B4">
        <v>26.964058809558537</v>
      </c>
      <c r="C4">
        <v>24.398956299480119</v>
      </c>
      <c r="D4">
        <v>4.2566911713781691E-4</v>
      </c>
      <c r="E4">
        <f t="shared" si="0"/>
        <v>0.42566911713781691</v>
      </c>
      <c r="F4">
        <v>-0.28461476497811078</v>
      </c>
      <c r="G4">
        <v>-0.99647950260947671</v>
      </c>
      <c r="H4">
        <f t="shared" si="1"/>
        <v>3.7307829537235624</v>
      </c>
    </row>
    <row r="5" spans="1:8" x14ac:dyDescent="0.25">
      <c r="A5" s="2">
        <v>44197.125</v>
      </c>
      <c r="B5">
        <v>27.726856602035241</v>
      </c>
      <c r="C5">
        <v>24.75222107430011</v>
      </c>
      <c r="D5">
        <v>6.9986138628514577E-4</v>
      </c>
      <c r="E5">
        <f t="shared" si="0"/>
        <v>0.69986138628514571</v>
      </c>
      <c r="F5">
        <v>8.5087895617117493E-3</v>
      </c>
      <c r="G5">
        <v>-1.1889607902157691</v>
      </c>
      <c r="H5">
        <f t="shared" si="1"/>
        <v>4.2803684509405544</v>
      </c>
    </row>
    <row r="6" spans="1:8" x14ac:dyDescent="0.25">
      <c r="A6" s="2">
        <v>44197.166666666657</v>
      </c>
      <c r="B6">
        <v>28.267933220280042</v>
      </c>
      <c r="C6">
        <v>25.660055471813848</v>
      </c>
      <c r="D6">
        <v>7.7847595296375027E-4</v>
      </c>
      <c r="E6">
        <f t="shared" si="0"/>
        <v>0.77847595296375027</v>
      </c>
      <c r="F6">
        <v>0.1198957402868446</v>
      </c>
      <c r="G6">
        <v>-1.1276367214509591</v>
      </c>
      <c r="H6">
        <f t="shared" si="1"/>
        <v>4.0823739111921924</v>
      </c>
    </row>
    <row r="7" spans="1:8" x14ac:dyDescent="0.25">
      <c r="A7" s="2">
        <v>44197.208333333343</v>
      </c>
      <c r="B7">
        <v>28.288614371021822</v>
      </c>
      <c r="C7">
        <v>26.548824786242051</v>
      </c>
      <c r="D7">
        <v>1.031576509099748E-3</v>
      </c>
      <c r="E7">
        <f t="shared" si="0"/>
        <v>1.031576509099748</v>
      </c>
      <c r="F7">
        <v>0.40060465016380409</v>
      </c>
      <c r="G7">
        <v>-1.071594151431444</v>
      </c>
      <c r="H7">
        <f t="shared" si="1"/>
        <v>4.1184977261192737</v>
      </c>
    </row>
    <row r="8" spans="1:8" x14ac:dyDescent="0.25">
      <c r="A8" s="2">
        <v>44197.25</v>
      </c>
      <c r="B8">
        <v>27.178565628880449</v>
      </c>
      <c r="C8">
        <v>25.911826716090332</v>
      </c>
      <c r="D8">
        <v>4.250938886011392E-3</v>
      </c>
      <c r="E8">
        <f t="shared" si="0"/>
        <v>4.2509388860113919</v>
      </c>
      <c r="F8">
        <v>0.33818657560885362</v>
      </c>
      <c r="G8">
        <v>-0.80986654694240101</v>
      </c>
      <c r="H8">
        <f t="shared" si="1"/>
        <v>3.1595081309863291</v>
      </c>
    </row>
    <row r="9" spans="1:8" x14ac:dyDescent="0.25">
      <c r="A9" s="2">
        <v>44197.291666666657</v>
      </c>
      <c r="B9">
        <v>26.865462625789405</v>
      </c>
      <c r="C9">
        <v>23.921207746866344</v>
      </c>
      <c r="D9">
        <v>5.9325236415513072E-3</v>
      </c>
      <c r="E9">
        <f t="shared" si="0"/>
        <v>5.932523641551307</v>
      </c>
      <c r="F9">
        <v>1.2789407600613669</v>
      </c>
      <c r="G9">
        <v>-0.29286650309745238</v>
      </c>
      <c r="H9">
        <f t="shared" si="1"/>
        <v>4.7233594953933045</v>
      </c>
    </row>
    <row r="10" spans="1:8" x14ac:dyDescent="0.25">
      <c r="A10" s="2">
        <v>44197.333333333343</v>
      </c>
      <c r="B10">
        <v>26.348433857244402</v>
      </c>
      <c r="C10">
        <v>23.073372287298241</v>
      </c>
      <c r="D10">
        <v>8.0627866556959443E-3</v>
      </c>
      <c r="E10">
        <f t="shared" si="0"/>
        <v>8.0627866556959447</v>
      </c>
      <c r="F10">
        <v>0.91822636235706756</v>
      </c>
      <c r="G10">
        <v>-0.228314851766074</v>
      </c>
      <c r="H10">
        <f t="shared" si="1"/>
        <v>3.4062684157117396</v>
      </c>
    </row>
    <row r="11" spans="1:8" x14ac:dyDescent="0.25">
      <c r="A11" s="2">
        <v>44197.375</v>
      </c>
      <c r="B11">
        <v>26.195489533153932</v>
      </c>
      <c r="C11">
        <v>22.30067568459674</v>
      </c>
      <c r="D11">
        <v>9.2535097266084679E-3</v>
      </c>
      <c r="E11">
        <f t="shared" si="0"/>
        <v>9.2535097266084687</v>
      </c>
      <c r="F11">
        <v>0.10886050058652171</v>
      </c>
      <c r="G11">
        <v>0.2338162884472029</v>
      </c>
      <c r="H11">
        <f t="shared" si="1"/>
        <v>0.92849761587847424</v>
      </c>
    </row>
    <row r="12" spans="1:8" x14ac:dyDescent="0.25">
      <c r="A12" s="2">
        <v>44197.416666666657</v>
      </c>
      <c r="B12">
        <v>25.570245440959809</v>
      </c>
      <c r="C12">
        <v>21.199386767538613</v>
      </c>
      <c r="D12">
        <v>1.0425058512965241E-2</v>
      </c>
      <c r="E12">
        <f t="shared" si="0"/>
        <v>10.42505851296524</v>
      </c>
      <c r="F12">
        <v>0.71959204775125829</v>
      </c>
      <c r="G12">
        <v>0.14080322721062591</v>
      </c>
      <c r="H12">
        <f t="shared" si="1"/>
        <v>2.6396575348286948</v>
      </c>
    </row>
    <row r="13" spans="1:8" x14ac:dyDescent="0.25">
      <c r="A13" s="2">
        <v>44197.458333333343</v>
      </c>
      <c r="B13">
        <v>25.011854370931246</v>
      </c>
      <c r="C13">
        <v>20.423325738410199</v>
      </c>
      <c r="D13">
        <v>1.104055304720505E-2</v>
      </c>
      <c r="E13">
        <f t="shared" si="0"/>
        <v>11.04055304720505</v>
      </c>
      <c r="F13">
        <v>0.39163851790729193</v>
      </c>
      <c r="G13">
        <v>0.2341097050441637</v>
      </c>
      <c r="H13">
        <f t="shared" si="1"/>
        <v>1.6425947619087713</v>
      </c>
    </row>
    <row r="14" spans="1:8" x14ac:dyDescent="0.25">
      <c r="A14" s="2">
        <v>44197.5</v>
      </c>
      <c r="B14">
        <v>24.550135656695602</v>
      </c>
      <c r="C14">
        <v>20.069500225852437</v>
      </c>
      <c r="D14">
        <v>1.2233193546573149E-2</v>
      </c>
      <c r="E14">
        <f t="shared" si="0"/>
        <v>12.233193546573149</v>
      </c>
      <c r="F14">
        <v>0.65958793188075338</v>
      </c>
      <c r="G14">
        <v>0.39607566656653131</v>
      </c>
      <c r="H14">
        <f t="shared" si="1"/>
        <v>2.7697366244706219</v>
      </c>
    </row>
    <row r="15" spans="1:8" x14ac:dyDescent="0.25">
      <c r="A15" s="2">
        <v>44197.541666666657</v>
      </c>
      <c r="B15">
        <v>24.424605881262835</v>
      </c>
      <c r="C15">
        <v>20.220899415060899</v>
      </c>
      <c r="D15">
        <v>1.272022037428939E-2</v>
      </c>
      <c r="E15">
        <f t="shared" si="0"/>
        <v>12.72022037428939</v>
      </c>
      <c r="F15">
        <v>0.27542364981326811</v>
      </c>
      <c r="G15">
        <v>0.44067498930457449</v>
      </c>
      <c r="H15">
        <f t="shared" si="1"/>
        <v>1.870797189609988</v>
      </c>
    </row>
    <row r="16" spans="1:8" x14ac:dyDescent="0.25">
      <c r="A16" s="2">
        <v>44197.583333333343</v>
      </c>
      <c r="B16">
        <v>24.20577044899494</v>
      </c>
      <c r="C16">
        <v>20.070060963590095</v>
      </c>
      <c r="D16">
        <v>1.351978804026447E-2</v>
      </c>
      <c r="E16">
        <f t="shared" si="0"/>
        <v>13.519788040264471</v>
      </c>
      <c r="F16">
        <v>0.23197239349324739</v>
      </c>
      <c r="G16">
        <v>0.50346614105418797</v>
      </c>
      <c r="H16">
        <f t="shared" si="1"/>
        <v>1.9956126705955544</v>
      </c>
    </row>
    <row r="17" spans="1:8" x14ac:dyDescent="0.25">
      <c r="A17" s="2">
        <v>44197.625</v>
      </c>
      <c r="B17">
        <v>24.022525834282703</v>
      </c>
      <c r="C17">
        <v>19.89735374034484</v>
      </c>
      <c r="D17">
        <v>1.4292511707861491E-2</v>
      </c>
      <c r="E17">
        <f t="shared" si="0"/>
        <v>14.292511707861491</v>
      </c>
      <c r="F17">
        <v>3.1613822684262598E-2</v>
      </c>
      <c r="G17">
        <v>0.50141222487546233</v>
      </c>
      <c r="H17">
        <f t="shared" si="1"/>
        <v>1.8086682789801398</v>
      </c>
    </row>
    <row r="18" spans="1:8" x14ac:dyDescent="0.25">
      <c r="A18" s="2">
        <v>44197.666666666657</v>
      </c>
      <c r="B18">
        <v>23.98789693071501</v>
      </c>
      <c r="C18">
        <v>19.652872086659841</v>
      </c>
      <c r="D18">
        <v>1.4800630248589051E-2</v>
      </c>
      <c r="E18">
        <f t="shared" si="0"/>
        <v>14.800630248589052</v>
      </c>
      <c r="F18">
        <v>-0.1080509297729471</v>
      </c>
      <c r="G18">
        <v>0.73555866925018931</v>
      </c>
      <c r="H18">
        <f t="shared" si="1"/>
        <v>2.6764288537092562</v>
      </c>
    </row>
    <row r="19" spans="1:8" x14ac:dyDescent="0.25">
      <c r="A19" s="2">
        <v>44197.708333333343</v>
      </c>
      <c r="B19">
        <v>23.913829553639744</v>
      </c>
      <c r="C19">
        <v>19.650629135708641</v>
      </c>
      <c r="D19">
        <v>1.5145767370592689E-2</v>
      </c>
      <c r="E19">
        <f t="shared" si="0"/>
        <v>15.14576737059269</v>
      </c>
      <c r="F19">
        <v>-4.0115235367835123E-2</v>
      </c>
      <c r="G19">
        <v>0.63902460885008261</v>
      </c>
      <c r="H19">
        <f t="shared" si="1"/>
        <v>2.3050170084854145</v>
      </c>
    </row>
    <row r="20" spans="1:8" x14ac:dyDescent="0.25">
      <c r="A20" s="2">
        <v>44197.75</v>
      </c>
      <c r="B20">
        <v>23.954710898129349</v>
      </c>
      <c r="C20">
        <v>19.749318977563007</v>
      </c>
      <c r="D20">
        <v>1.5416124782828861E-2</v>
      </c>
      <c r="E20">
        <f t="shared" si="0"/>
        <v>15.416124782828861</v>
      </c>
      <c r="F20">
        <v>0.55440830348705239</v>
      </c>
      <c r="G20">
        <v>0.34179359612878119</v>
      </c>
      <c r="H20">
        <f t="shared" si="1"/>
        <v>2.3446792795854332</v>
      </c>
    </row>
    <row r="21" spans="1:8" x14ac:dyDescent="0.25">
      <c r="A21" s="2">
        <v>44197.791666666657</v>
      </c>
      <c r="B21">
        <v>24.268294858214347</v>
      </c>
      <c r="C21">
        <v>19.683712662239316</v>
      </c>
      <c r="D21">
        <v>1.5540757632441291E-2</v>
      </c>
      <c r="E21">
        <f t="shared" si="0"/>
        <v>15.540757632441291</v>
      </c>
      <c r="F21">
        <v>-0.23943925245491471</v>
      </c>
      <c r="G21">
        <v>0.26403819793416639</v>
      </c>
      <c r="H21">
        <f t="shared" si="1"/>
        <v>1.2831731526084063</v>
      </c>
    </row>
    <row r="22" spans="1:8" x14ac:dyDescent="0.25">
      <c r="A22" s="2">
        <v>44197.833333333343</v>
      </c>
      <c r="B22">
        <v>23.701246562293704</v>
      </c>
      <c r="C22">
        <v>20.012304976595715</v>
      </c>
      <c r="D22">
        <v>1.5688399623520619E-2</v>
      </c>
      <c r="E22">
        <f t="shared" si="0"/>
        <v>15.688399623520619</v>
      </c>
      <c r="F22">
        <v>-0.17426236797488359</v>
      </c>
      <c r="G22">
        <v>0.3341647646078002</v>
      </c>
      <c r="H22">
        <f t="shared" si="1"/>
        <v>1.3567437775265083</v>
      </c>
    </row>
    <row r="23" spans="1:8" x14ac:dyDescent="0.25">
      <c r="A23" s="2">
        <v>44197.875</v>
      </c>
      <c r="B23">
        <v>23.446339355476198</v>
      </c>
      <c r="C23">
        <v>19.612498969537512</v>
      </c>
      <c r="D23">
        <v>1.5805362759310739E-2</v>
      </c>
      <c r="E23">
        <f t="shared" si="0"/>
        <v>15.805362759310739</v>
      </c>
      <c r="F23">
        <v>-0.18460790519393599</v>
      </c>
      <c r="G23">
        <v>0.19097746529092449</v>
      </c>
      <c r="H23">
        <f t="shared" si="1"/>
        <v>0.9562217436249566</v>
      </c>
    </row>
    <row r="24" spans="1:8" x14ac:dyDescent="0.25">
      <c r="A24" s="2">
        <v>44197.916666666657</v>
      </c>
      <c r="B24">
        <v>23.160169944048903</v>
      </c>
      <c r="C24">
        <v>19.682030449025945</v>
      </c>
      <c r="D24">
        <v>1.5860968184522439E-2</v>
      </c>
      <c r="E24">
        <f t="shared" si="0"/>
        <v>15.860968184522438</v>
      </c>
      <c r="F24">
        <v>-6.7703334618641975E-2</v>
      </c>
      <c r="G24">
        <v>0.36585375707956769</v>
      </c>
      <c r="H24">
        <f t="shared" si="1"/>
        <v>1.3394356877494493</v>
      </c>
    </row>
    <row r="25" spans="1:8" x14ac:dyDescent="0.25">
      <c r="A25" s="2">
        <v>44197.958333333343</v>
      </c>
      <c r="B25">
        <v>24.199518008073028</v>
      </c>
      <c r="C25">
        <v>19.7683840606486</v>
      </c>
      <c r="D25">
        <v>1.5933830465834312E-2</v>
      </c>
      <c r="E25">
        <f t="shared" si="0"/>
        <v>15.933830465834312</v>
      </c>
      <c r="F25">
        <v>2.885501275918179E-2</v>
      </c>
      <c r="G25">
        <v>0.92539920748383386</v>
      </c>
      <c r="H25">
        <f t="shared" si="1"/>
        <v>3.3330562720198111</v>
      </c>
    </row>
    <row r="26" spans="1:8" x14ac:dyDescent="0.25">
      <c r="A26" s="2">
        <v>44198</v>
      </c>
      <c r="B26">
        <v>24.885843638504412</v>
      </c>
      <c r="C26">
        <v>21.436578830632016</v>
      </c>
      <c r="D26">
        <v>1.6020114746335221E-2</v>
      </c>
      <c r="E26">
        <f t="shared" si="0"/>
        <v>16.020114746335221</v>
      </c>
      <c r="F26">
        <v>0.53647603897402774</v>
      </c>
      <c r="G26">
        <v>0.60088045124517719</v>
      </c>
      <c r="H26">
        <f t="shared" si="1"/>
        <v>2.8998750986518438</v>
      </c>
    </row>
    <row r="27" spans="1:8" x14ac:dyDescent="0.25">
      <c r="A27" s="2">
        <v>44198.041666666657</v>
      </c>
      <c r="B27">
        <v>26.325347921532625</v>
      </c>
      <c r="C27">
        <v>21.862178773629637</v>
      </c>
      <c r="D27">
        <v>1.265502780680022E-4</v>
      </c>
      <c r="E27">
        <f t="shared" si="0"/>
        <v>0.1265502780680022</v>
      </c>
      <c r="F27">
        <v>0.50233576615115427</v>
      </c>
      <c r="G27">
        <v>-0.105960130833416</v>
      </c>
      <c r="H27">
        <f t="shared" si="1"/>
        <v>1.8482021739518886</v>
      </c>
    </row>
    <row r="28" spans="1:8" x14ac:dyDescent="0.25">
      <c r="A28" s="2">
        <v>44198.083333333343</v>
      </c>
      <c r="B28">
        <v>27.363253114574604</v>
      </c>
      <c r="C28">
        <v>25.892761633004795</v>
      </c>
      <c r="D28">
        <v>8.6859509037581079E-4</v>
      </c>
      <c r="E28">
        <f t="shared" si="0"/>
        <v>0.86859509037581084</v>
      </c>
      <c r="F28">
        <v>0.52164743562671911</v>
      </c>
      <c r="G28">
        <v>-0.2338897671083294</v>
      </c>
      <c r="H28">
        <f t="shared" si="1"/>
        <v>2.058055707334185</v>
      </c>
    </row>
    <row r="29" spans="1:8" x14ac:dyDescent="0.25">
      <c r="A29" s="2">
        <v>44198.125</v>
      </c>
      <c r="B29">
        <v>28.690282206936843</v>
      </c>
      <c r="C29">
        <v>26.874600808675439</v>
      </c>
      <c r="D29">
        <v>4.2662783136560023E-3</v>
      </c>
      <c r="E29">
        <f t="shared" si="0"/>
        <v>4.2662783136560023</v>
      </c>
      <c r="F29">
        <v>0.41026048490158651</v>
      </c>
      <c r="G29">
        <v>-0.17403278132832409</v>
      </c>
      <c r="H29">
        <f t="shared" si="1"/>
        <v>1.6043284965534026</v>
      </c>
    </row>
    <row r="30" spans="1:8" x14ac:dyDescent="0.25">
      <c r="A30" s="2">
        <v>44198.166666666657</v>
      </c>
      <c r="B30">
        <v>27.361810243592743</v>
      </c>
      <c r="C30">
        <v>26.153504681086247</v>
      </c>
      <c r="D30">
        <v>8.3101349264652138E-3</v>
      </c>
      <c r="E30">
        <f t="shared" si="0"/>
        <v>8.3101349264652136</v>
      </c>
      <c r="F30">
        <v>0.63062042766740622</v>
      </c>
      <c r="G30">
        <v>-0.18576944520675651</v>
      </c>
      <c r="H30">
        <f t="shared" si="1"/>
        <v>2.3666883277921231</v>
      </c>
    </row>
    <row r="31" spans="1:8" x14ac:dyDescent="0.25">
      <c r="A31" s="2">
        <v>44198.208333333343</v>
      </c>
      <c r="B31">
        <v>27.096321982907227</v>
      </c>
      <c r="C31">
        <v>24.296341293460898</v>
      </c>
      <c r="D31">
        <v>1.38725948760904E-2</v>
      </c>
      <c r="E31">
        <f t="shared" si="0"/>
        <v>13.8725948760904</v>
      </c>
      <c r="F31">
        <v>0.95547029634565683</v>
      </c>
      <c r="G31">
        <v>-0.14351745524439971</v>
      </c>
      <c r="H31">
        <f t="shared" si="1"/>
        <v>3.4782795866888798</v>
      </c>
    </row>
    <row r="32" spans="1:8" x14ac:dyDescent="0.25">
      <c r="A32" s="2">
        <v>44198.25</v>
      </c>
      <c r="B32">
        <v>26.750513904224533</v>
      </c>
      <c r="C32">
        <v>23.101969911926517</v>
      </c>
      <c r="D32">
        <v>2.0192439065668009E-2</v>
      </c>
      <c r="E32">
        <f t="shared" si="0"/>
        <v>20.192439065668008</v>
      </c>
      <c r="F32">
        <v>0.76683666771826497</v>
      </c>
      <c r="G32">
        <v>-0.1294334585902808</v>
      </c>
      <c r="H32">
        <f t="shared" si="1"/>
        <v>2.7996602967632045</v>
      </c>
    </row>
    <row r="33" spans="1:8" x14ac:dyDescent="0.25">
      <c r="A33" s="2">
        <v>44198.291666666657</v>
      </c>
      <c r="B33">
        <v>26.515325934160842</v>
      </c>
      <c r="C33">
        <v>22.470018481415138</v>
      </c>
      <c r="D33">
        <v>3.028386502736306E-2</v>
      </c>
      <c r="E33">
        <f t="shared" si="0"/>
        <v>30.28386502736306</v>
      </c>
      <c r="F33">
        <v>0.89132796558753091</v>
      </c>
      <c r="G33">
        <v>-5.0210977410861952E-2</v>
      </c>
      <c r="H33">
        <f t="shared" si="1"/>
        <v>3.21386798593266</v>
      </c>
    </row>
    <row r="34" spans="1:8" x14ac:dyDescent="0.25">
      <c r="A34" s="2">
        <v>44198.333333333343</v>
      </c>
      <c r="B34">
        <v>26.120941199084598</v>
      </c>
      <c r="C34">
        <v>21.754517127970132</v>
      </c>
      <c r="D34">
        <v>3.2671063454554852E-2</v>
      </c>
      <c r="E34">
        <f t="shared" si="0"/>
        <v>32.671063454554854</v>
      </c>
      <c r="F34">
        <v>0.32784103838980122</v>
      </c>
      <c r="G34">
        <v>0.67570168347018389</v>
      </c>
      <c r="H34">
        <f t="shared" si="1"/>
        <v>2.7037234601564544</v>
      </c>
    </row>
    <row r="35" spans="1:8" x14ac:dyDescent="0.25">
      <c r="A35" s="2">
        <v>44198.375</v>
      </c>
      <c r="B35">
        <v>25.172974963919614</v>
      </c>
      <c r="C35">
        <v>20.636406078777839</v>
      </c>
      <c r="D35">
        <v>3.3834942527089309E-2</v>
      </c>
      <c r="E35">
        <f t="shared" si="0"/>
        <v>33.834942527089311</v>
      </c>
      <c r="F35">
        <v>0.68234811376266902</v>
      </c>
      <c r="G35">
        <v>0.8256375645171582</v>
      </c>
      <c r="H35">
        <f t="shared" si="1"/>
        <v>3.8559955029036233</v>
      </c>
    </row>
    <row r="36" spans="1:8" x14ac:dyDescent="0.25">
      <c r="A36" s="2">
        <v>44198.416666666657</v>
      </c>
      <c r="B36">
        <v>25.30668100825045</v>
      </c>
      <c r="C36">
        <v>20.244450400048947</v>
      </c>
      <c r="D36">
        <v>3.4429345348317791E-2</v>
      </c>
      <c r="E36">
        <f t="shared" si="0"/>
        <v>34.429345348317788</v>
      </c>
      <c r="F36">
        <v>1.0375448916168071</v>
      </c>
      <c r="G36">
        <v>1.066239174025023</v>
      </c>
      <c r="H36">
        <f t="shared" si="1"/>
        <v>5.3558580361469827</v>
      </c>
    </row>
    <row r="37" spans="1:8" x14ac:dyDescent="0.25">
      <c r="A37" s="2">
        <v>44198.458333333343</v>
      </c>
      <c r="B37">
        <v>25.043116575540921</v>
      </c>
      <c r="C37">
        <v>19.936044644253741</v>
      </c>
      <c r="D37">
        <v>3.459999648086403E-2</v>
      </c>
      <c r="E37">
        <f t="shared" si="0"/>
        <v>34.599996480864029</v>
      </c>
      <c r="F37">
        <v>0.73269639489539151</v>
      </c>
      <c r="G37">
        <v>0.94564495267412985</v>
      </c>
      <c r="H37">
        <f t="shared" si="1"/>
        <v>4.3066118296864717</v>
      </c>
    </row>
    <row r="38" spans="1:8" x14ac:dyDescent="0.25">
      <c r="A38" s="2">
        <v>44198.5</v>
      </c>
      <c r="B38">
        <v>24.892577036420334</v>
      </c>
      <c r="C38">
        <v>19.799224636228132</v>
      </c>
      <c r="D38">
        <v>3.4678611047542628E-2</v>
      </c>
      <c r="E38">
        <f t="shared" si="0"/>
        <v>34.678611047542624</v>
      </c>
      <c r="F38">
        <v>0.57509937792515742</v>
      </c>
      <c r="G38">
        <v>0.96941169702795549</v>
      </c>
      <c r="H38">
        <f t="shared" si="1"/>
        <v>4.0577898409609423</v>
      </c>
    </row>
    <row r="39" spans="1:8" x14ac:dyDescent="0.25">
      <c r="A39" s="2">
        <v>44198.541666666657</v>
      </c>
      <c r="B39">
        <v>24.831976455176914</v>
      </c>
      <c r="C39">
        <v>19.738664960544725</v>
      </c>
      <c r="D39">
        <v>3.4720794473565297E-2</v>
      </c>
      <c r="E39">
        <f t="shared" si="0"/>
        <v>34.720794473565299</v>
      </c>
      <c r="F39">
        <v>0.33542776568377303</v>
      </c>
      <c r="G39">
        <v>0.6977079282422447</v>
      </c>
      <c r="H39">
        <f t="shared" si="1"/>
        <v>2.7869398061391757</v>
      </c>
    </row>
    <row r="40" spans="1:8" x14ac:dyDescent="0.25">
      <c r="A40" s="2">
        <v>44198.583333333343</v>
      </c>
      <c r="B40">
        <v>24.923358284035999</v>
      </c>
      <c r="C40">
        <v>19.891746362966728</v>
      </c>
      <c r="D40">
        <v>3.473038161584318E-2</v>
      </c>
      <c r="E40">
        <f t="shared" si="0"/>
        <v>34.730381615843179</v>
      </c>
      <c r="F40">
        <v>9.8859814608104335E-2</v>
      </c>
      <c r="G40">
        <v>0.54014321567428936</v>
      </c>
      <c r="H40">
        <f t="shared" si="1"/>
        <v>1.9768162066129733</v>
      </c>
    </row>
    <row r="41" spans="1:8" x14ac:dyDescent="0.25">
      <c r="A41" s="2">
        <v>44198.625</v>
      </c>
      <c r="B41">
        <v>25.013778198907232</v>
      </c>
      <c r="C41">
        <v>19.943894972582996</v>
      </c>
      <c r="D41">
        <v>3.4732299044298753E-2</v>
      </c>
      <c r="E41">
        <f t="shared" si="0"/>
        <v>34.732299044298756</v>
      </c>
      <c r="F41">
        <v>0.41715750971428828</v>
      </c>
      <c r="G41">
        <v>0.72264833898391356</v>
      </c>
      <c r="H41">
        <f t="shared" si="1"/>
        <v>3.0038780744770879</v>
      </c>
    </row>
    <row r="42" spans="1:8" x14ac:dyDescent="0.25">
      <c r="A42" s="2">
        <v>44198.666666666657</v>
      </c>
      <c r="B42">
        <v>25.078707393096636</v>
      </c>
      <c r="C42">
        <v>19.970810383997843</v>
      </c>
      <c r="D42">
        <v>3.4743803615032209E-2</v>
      </c>
      <c r="E42">
        <f t="shared" si="0"/>
        <v>34.743803615032206</v>
      </c>
      <c r="F42">
        <v>0.47888588178796859</v>
      </c>
      <c r="G42">
        <v>0.16926463711582451</v>
      </c>
      <c r="H42">
        <f t="shared" si="1"/>
        <v>1.8285101527727825</v>
      </c>
    </row>
    <row r="43" spans="1:8" x14ac:dyDescent="0.25">
      <c r="A43" s="2">
        <v>44198.708333333343</v>
      </c>
      <c r="B43">
        <v>25.2047181255233</v>
      </c>
      <c r="C43">
        <v>20.154171624261608</v>
      </c>
      <c r="D43">
        <v>3.4747638471943357E-2</v>
      </c>
      <c r="E43">
        <f t="shared" si="0"/>
        <v>34.747638471943354</v>
      </c>
      <c r="F43">
        <v>0.44164194779937938</v>
      </c>
      <c r="G43">
        <v>2.5197088008066418E-2</v>
      </c>
      <c r="H43">
        <f t="shared" si="1"/>
        <v>1.5924965440369105</v>
      </c>
    </row>
    <row r="44" spans="1:8" x14ac:dyDescent="0.25">
      <c r="A44" s="2">
        <v>44198.75</v>
      </c>
      <c r="B44">
        <v>25.032535521673026</v>
      </c>
      <c r="C44">
        <v>19.947820136747737</v>
      </c>
      <c r="D44">
        <v>3.4753390757310078E-2</v>
      </c>
      <c r="E44">
        <f t="shared" si="0"/>
        <v>34.753390757310079</v>
      </c>
      <c r="F44">
        <v>0.15748452551606881</v>
      </c>
      <c r="G44">
        <v>0.30511652150867991</v>
      </c>
      <c r="H44">
        <f t="shared" si="1"/>
        <v>1.2361032232263338</v>
      </c>
    </row>
    <row r="45" spans="1:8" x14ac:dyDescent="0.25">
      <c r="A45" s="2">
        <v>44198.791666666657</v>
      </c>
      <c r="B45">
        <v>24.6395936575787</v>
      </c>
      <c r="C45">
        <v>19.886138985588616</v>
      </c>
      <c r="D45">
        <v>3.5058261881746627E-2</v>
      </c>
      <c r="E45">
        <f t="shared" si="0"/>
        <v>35.058261881746624</v>
      </c>
      <c r="F45">
        <v>0.64441447729280965</v>
      </c>
      <c r="G45">
        <v>0.75961883020097576</v>
      </c>
      <c r="H45">
        <f t="shared" si="1"/>
        <v>3.586096566351276</v>
      </c>
    </row>
    <row r="46" spans="1:8" x14ac:dyDescent="0.25">
      <c r="A46" s="2">
        <v>44198.833333333343</v>
      </c>
      <c r="B46">
        <v>24.186051212241125</v>
      </c>
      <c r="C46">
        <v>19.583340607171408</v>
      </c>
      <c r="D46">
        <v>3.5537618995640563E-2</v>
      </c>
      <c r="E46">
        <f t="shared" si="0"/>
        <v>35.537618995640564</v>
      </c>
      <c r="F46">
        <v>0.4054325675326953</v>
      </c>
      <c r="G46">
        <v>0.5586284612828204</v>
      </c>
      <c r="H46">
        <f t="shared" si="1"/>
        <v>2.4848902523944378</v>
      </c>
    </row>
    <row r="47" spans="1:8" x14ac:dyDescent="0.25">
      <c r="A47" s="2">
        <v>44198.875</v>
      </c>
      <c r="B47">
        <v>24.160079534565398</v>
      </c>
      <c r="C47">
        <v>19.388764612151533</v>
      </c>
      <c r="D47">
        <v>3.5809893836332318E-2</v>
      </c>
      <c r="E47">
        <f t="shared" si="0"/>
        <v>35.809893836332321</v>
      </c>
      <c r="F47">
        <v>0.1874865834513213</v>
      </c>
      <c r="G47">
        <v>0.66983335153096768</v>
      </c>
      <c r="H47">
        <f t="shared" si="1"/>
        <v>2.5040786876324508</v>
      </c>
    </row>
    <row r="48" spans="1:8" x14ac:dyDescent="0.25">
      <c r="A48" s="2">
        <v>44198.916666666657</v>
      </c>
      <c r="B48">
        <v>24.291380793926123</v>
      </c>
      <c r="C48">
        <v>19.465024944493621</v>
      </c>
      <c r="D48">
        <v>3.5963288112778373E-2</v>
      </c>
      <c r="E48">
        <f t="shared" si="0"/>
        <v>35.963288112778372</v>
      </c>
      <c r="F48">
        <v>0.46716093960637561</v>
      </c>
      <c r="G48">
        <v>0.72528908835656092</v>
      </c>
      <c r="H48">
        <f t="shared" si="1"/>
        <v>3.10578742401532</v>
      </c>
    </row>
    <row r="49" spans="1:8" x14ac:dyDescent="0.25">
      <c r="A49" s="2">
        <v>44198.958333333343</v>
      </c>
      <c r="B49">
        <v>24.566488194491399</v>
      </c>
      <c r="C49">
        <v>19.823336358953895</v>
      </c>
      <c r="D49">
        <v>3.6066829249379463E-2</v>
      </c>
      <c r="E49">
        <f t="shared" si="0"/>
        <v>36.066829249379467</v>
      </c>
      <c r="F49">
        <v>0.85408403159894164</v>
      </c>
      <c r="G49">
        <v>0.72763642113224747</v>
      </c>
      <c r="H49">
        <f t="shared" si="1"/>
        <v>4.0392486003340027</v>
      </c>
    </row>
    <row r="50" spans="1:8" x14ac:dyDescent="0.25">
      <c r="A50" s="2">
        <v>44199</v>
      </c>
      <c r="B50">
        <v>25.59621711863565</v>
      </c>
      <c r="C50">
        <v>20.950419211951214</v>
      </c>
      <c r="D50">
        <v>3.6193379527447458E-2</v>
      </c>
      <c r="E50">
        <f t="shared" si="0"/>
        <v>36.193379527447462</v>
      </c>
      <c r="F50">
        <v>0.91546755243198685</v>
      </c>
      <c r="G50">
        <v>0.1898037989030813</v>
      </c>
      <c r="H50">
        <f t="shared" si="1"/>
        <v>3.3657715205246403</v>
      </c>
    </row>
    <row r="51" spans="1:8" x14ac:dyDescent="0.25">
      <c r="A51" s="2">
        <v>44199.041666666657</v>
      </c>
      <c r="B51">
        <v>26.729832753482697</v>
      </c>
      <c r="C51">
        <v>21.951336073941206</v>
      </c>
      <c r="D51">
        <v>2.6652255532502722E-4</v>
      </c>
      <c r="E51">
        <f t="shared" si="0"/>
        <v>0.26652255532502722</v>
      </c>
      <c r="F51">
        <v>1.001335511350123</v>
      </c>
      <c r="G51">
        <v>-7.2217222182922758E-2</v>
      </c>
      <c r="H51">
        <f t="shared" si="1"/>
        <v>3.614170749947955</v>
      </c>
    </row>
    <row r="52" spans="1:8" x14ac:dyDescent="0.25">
      <c r="A52" s="2">
        <v>44199.083333333343</v>
      </c>
      <c r="B52">
        <v>27.617198407404203</v>
      </c>
      <c r="C52">
        <v>24.664745987201798</v>
      </c>
      <c r="D52">
        <v>4.6401768624933232E-4</v>
      </c>
      <c r="E52">
        <f t="shared" si="0"/>
        <v>0.46401768624933232</v>
      </c>
      <c r="F52">
        <v>1.109963652150175</v>
      </c>
      <c r="G52">
        <v>-0.33863949222333889</v>
      </c>
      <c r="H52">
        <f t="shared" si="1"/>
        <v>4.1777003664277244</v>
      </c>
    </row>
    <row r="53" spans="1:8" x14ac:dyDescent="0.25">
      <c r="A53" s="2">
        <v>44199.125</v>
      </c>
      <c r="B53">
        <v>27.973106582960838</v>
      </c>
      <c r="C53">
        <v>25.127915358632549</v>
      </c>
      <c r="D53">
        <v>1.4840896246156169E-3</v>
      </c>
      <c r="E53">
        <f t="shared" si="0"/>
        <v>1.484089624615617</v>
      </c>
      <c r="F53">
        <v>1.236524057463251</v>
      </c>
      <c r="G53">
        <v>-0.48769512347943078</v>
      </c>
      <c r="H53">
        <f t="shared" si="1"/>
        <v>4.7852088862281592</v>
      </c>
    </row>
    <row r="54" spans="1:8" x14ac:dyDescent="0.25">
      <c r="A54" s="2">
        <v>44199.166666666657</v>
      </c>
      <c r="B54">
        <v>27.674432289689719</v>
      </c>
      <c r="C54">
        <v>24.788669027257697</v>
      </c>
      <c r="D54">
        <v>4.448434016935697E-3</v>
      </c>
      <c r="E54">
        <f t="shared" si="0"/>
        <v>4.4484340169356971</v>
      </c>
      <c r="F54">
        <v>1.7013835298393469</v>
      </c>
      <c r="G54">
        <v>-0.23271610072048621</v>
      </c>
      <c r="H54">
        <f t="shared" si="1"/>
        <v>6.1820110466493947</v>
      </c>
    </row>
    <row r="55" spans="1:8" x14ac:dyDescent="0.25">
      <c r="A55" s="2">
        <v>44199.208333333343</v>
      </c>
      <c r="B55">
        <v>27.880281883119721</v>
      </c>
      <c r="C55">
        <v>24.516711224420135</v>
      </c>
      <c r="D55">
        <v>1.018729738447385E-2</v>
      </c>
      <c r="E55">
        <f t="shared" si="0"/>
        <v>10.187297384473849</v>
      </c>
      <c r="F55">
        <v>1.709315108373954</v>
      </c>
      <c r="G55">
        <v>-0.5102882014454132</v>
      </c>
      <c r="H55">
        <f t="shared" si="1"/>
        <v>6.4218916496401706</v>
      </c>
    </row>
    <row r="56" spans="1:8" x14ac:dyDescent="0.25">
      <c r="A56" s="2">
        <v>44199.25</v>
      </c>
      <c r="B56">
        <v>27.85815786139591</v>
      </c>
      <c r="C56">
        <v>23.963263077202043</v>
      </c>
      <c r="D56">
        <v>1.3907108588290759E-2</v>
      </c>
      <c r="E56">
        <f t="shared" si="0"/>
        <v>13.907108588290759</v>
      </c>
      <c r="F56">
        <v>1.7655258605974731</v>
      </c>
      <c r="G56">
        <v>-0.42754472110246461</v>
      </c>
      <c r="H56">
        <f t="shared" si="1"/>
        <v>6.5396019486383246</v>
      </c>
    </row>
    <row r="57" spans="1:8" x14ac:dyDescent="0.25">
      <c r="A57" s="2">
        <v>44199.291666666657</v>
      </c>
      <c r="B57">
        <v>26.672598871197295</v>
      </c>
      <c r="C57">
        <v>22.782349401375143</v>
      </c>
      <c r="D57">
        <v>1.9078413132978509E-2</v>
      </c>
      <c r="E57">
        <f t="shared" si="0"/>
        <v>19.078413132978508</v>
      </c>
      <c r="F57">
        <v>1.444814206806843</v>
      </c>
      <c r="G57">
        <v>2.5667726639755362E-4</v>
      </c>
      <c r="H57">
        <f t="shared" si="1"/>
        <v>5.2013312265842497</v>
      </c>
    </row>
    <row r="58" spans="1:8" x14ac:dyDescent="0.25">
      <c r="A58" s="2">
        <v>44199.333333333343</v>
      </c>
      <c r="B58">
        <v>26.327271749508611</v>
      </c>
      <c r="C58">
        <v>21.903673366227395</v>
      </c>
      <c r="D58">
        <v>2.331209516288971E-2</v>
      </c>
      <c r="E58">
        <f t="shared" si="0"/>
        <v>23.312095162889712</v>
      </c>
      <c r="F58">
        <v>1.4389517357160471</v>
      </c>
      <c r="G58">
        <v>-2.086931771478084E-2</v>
      </c>
      <c r="H58">
        <f t="shared" si="1"/>
        <v>5.1807710270578147</v>
      </c>
    </row>
    <row r="59" spans="1:8" x14ac:dyDescent="0.25">
      <c r="A59" s="2">
        <v>44199.375</v>
      </c>
      <c r="B59">
        <v>25.676536936632829</v>
      </c>
      <c r="C59">
        <v>20.908363881615401</v>
      </c>
      <c r="D59">
        <v>2.557082588355792E-2</v>
      </c>
      <c r="E59">
        <f t="shared" si="0"/>
        <v>25.570825883557919</v>
      </c>
      <c r="F59">
        <v>1.35239407431664</v>
      </c>
      <c r="G59">
        <v>0.57417954092174339</v>
      </c>
      <c r="H59">
        <f t="shared" si="1"/>
        <v>5.2892464805376447</v>
      </c>
    </row>
    <row r="60" spans="1:8" x14ac:dyDescent="0.25">
      <c r="A60" s="2">
        <v>44199.416666666657</v>
      </c>
      <c r="B60">
        <v>25.386038912259608</v>
      </c>
      <c r="C60">
        <v>20.72612411682735</v>
      </c>
      <c r="D60">
        <v>2.604251328362955E-2</v>
      </c>
      <c r="E60">
        <f t="shared" si="0"/>
        <v>26.04251328362955</v>
      </c>
      <c r="F60">
        <v>1.017198668419337</v>
      </c>
      <c r="G60">
        <v>0.74318750077117035</v>
      </c>
      <c r="H60">
        <f t="shared" si="1"/>
        <v>4.5351724849978927</v>
      </c>
    </row>
    <row r="61" spans="1:8" x14ac:dyDescent="0.25">
      <c r="A61" s="2">
        <v>44199.458333333343</v>
      </c>
      <c r="B61">
        <v>25.106121941754338</v>
      </c>
      <c r="C61">
        <v>20.370055653318332</v>
      </c>
      <c r="D61">
        <v>2.6161393847875251E-2</v>
      </c>
      <c r="E61">
        <f t="shared" si="0"/>
        <v>26.161393847875249</v>
      </c>
      <c r="F61">
        <v>0.831323849717026</v>
      </c>
      <c r="G61">
        <v>0.66953993493400688</v>
      </c>
      <c r="H61">
        <f t="shared" si="1"/>
        <v>3.8427079717087307</v>
      </c>
    </row>
    <row r="62" spans="1:8" x14ac:dyDescent="0.25">
      <c r="A62" s="2">
        <v>44199.5</v>
      </c>
      <c r="B62">
        <v>24.928167853976049</v>
      </c>
      <c r="C62">
        <v>20.062771372998611</v>
      </c>
      <c r="D62">
        <v>2.626301755602076E-2</v>
      </c>
      <c r="E62">
        <f t="shared" si="0"/>
        <v>26.26301755602076</v>
      </c>
      <c r="F62">
        <v>0.86063620517100825</v>
      </c>
      <c r="G62">
        <v>0.75022949909822989</v>
      </c>
      <c r="H62">
        <f t="shared" si="1"/>
        <v>4.1102147349535914</v>
      </c>
    </row>
    <row r="63" spans="1:8" x14ac:dyDescent="0.25">
      <c r="A63" s="2">
        <v>44199.541666666657</v>
      </c>
      <c r="B63">
        <v>24.875262584636516</v>
      </c>
      <c r="C63">
        <v>20.019594567187312</v>
      </c>
      <c r="D63">
        <v>2.63780632633553E-2</v>
      </c>
      <c r="E63">
        <f t="shared" si="0"/>
        <v>26.378063263355301</v>
      </c>
      <c r="F63">
        <v>0.86029135393037315</v>
      </c>
      <c r="G63">
        <v>0.95474086717991491</v>
      </c>
      <c r="H63">
        <f t="shared" si="1"/>
        <v>4.6265691531583215</v>
      </c>
    </row>
    <row r="64" spans="1:8" x14ac:dyDescent="0.25">
      <c r="A64" s="2">
        <v>44199.583333333343</v>
      </c>
      <c r="B64">
        <v>24.792537981669341</v>
      </c>
      <c r="C64">
        <v>19.920904725332832</v>
      </c>
      <c r="D64">
        <v>2.655638410972385E-2</v>
      </c>
      <c r="E64">
        <f t="shared" si="0"/>
        <v>26.556384109723851</v>
      </c>
      <c r="F64">
        <v>0.59648015484453276</v>
      </c>
      <c r="G64">
        <v>0.70885775892675551</v>
      </c>
      <c r="H64">
        <f t="shared" si="1"/>
        <v>3.3351389703851475</v>
      </c>
    </row>
    <row r="65" spans="1:8" x14ac:dyDescent="0.25">
      <c r="A65" s="2">
        <v>44199.625</v>
      </c>
      <c r="B65">
        <v>24.748289938221717</v>
      </c>
      <c r="C65">
        <v>19.878849394997133</v>
      </c>
      <c r="D65">
        <v>2.660048496420209E-2</v>
      </c>
      <c r="E65">
        <f t="shared" si="0"/>
        <v>26.600484964202089</v>
      </c>
      <c r="F65">
        <v>0.57165086551880662</v>
      </c>
      <c r="G65">
        <v>0.48292697926693118</v>
      </c>
      <c r="H65">
        <f t="shared" si="1"/>
        <v>2.6940009659251416</v>
      </c>
    </row>
    <row r="66" spans="1:8" x14ac:dyDescent="0.25">
      <c r="A66" s="2">
        <v>44199.666666666657</v>
      </c>
      <c r="B66">
        <v>24.626607818740922</v>
      </c>
      <c r="C66">
        <v>19.858102098698112</v>
      </c>
      <c r="D66">
        <v>2.6623494105668999E-2</v>
      </c>
      <c r="E66">
        <f t="shared" ref="E66:E129" si="2">D66*1000</f>
        <v>26.623494105669</v>
      </c>
      <c r="F66">
        <v>0.57889274157214332</v>
      </c>
      <c r="G66">
        <v>0.28839177548191369</v>
      </c>
      <c r="H66">
        <f t="shared" ref="H66:H129" si="3">(SQRT((F66*F66)+(G66*G66)))*3.6</f>
        <v>2.328302949884395</v>
      </c>
    </row>
    <row r="67" spans="1:8" x14ac:dyDescent="0.25">
      <c r="A67" s="2">
        <v>44199.708333333343</v>
      </c>
      <c r="B67">
        <v>24.276952084106199</v>
      </c>
      <c r="C67">
        <v>19.666329792367208</v>
      </c>
      <c r="D67">
        <v>2.765698804322431E-2</v>
      </c>
      <c r="E67">
        <f t="shared" si="2"/>
        <v>27.65698804322431</v>
      </c>
      <c r="F67">
        <v>0.669933469099806</v>
      </c>
      <c r="G67">
        <v>0.1020722364117989</v>
      </c>
      <c r="H67">
        <f t="shared" si="3"/>
        <v>2.4395933153462361</v>
      </c>
    </row>
    <row r="68" spans="1:8" x14ac:dyDescent="0.25">
      <c r="A68" s="2">
        <v>44199.75</v>
      </c>
      <c r="B68">
        <v>24.155269964625404</v>
      </c>
      <c r="C68">
        <v>19.283906655181113</v>
      </c>
      <c r="D68">
        <v>2.8115253444106921E-2</v>
      </c>
      <c r="E68">
        <f t="shared" si="2"/>
        <v>28.115253444106923</v>
      </c>
      <c r="F68">
        <v>0.35129092275298679</v>
      </c>
      <c r="G68">
        <v>-2.8498149235761942E-2</v>
      </c>
      <c r="H68">
        <f t="shared" si="3"/>
        <v>1.2688018922053486</v>
      </c>
    </row>
    <row r="69" spans="1:8" x14ac:dyDescent="0.25">
      <c r="A69" s="2">
        <v>44199.791666666657</v>
      </c>
      <c r="B69">
        <v>24.291380793926123</v>
      </c>
      <c r="C69">
        <v>19.815486030624641</v>
      </c>
      <c r="D69">
        <v>2.831850086039794E-2</v>
      </c>
      <c r="E69">
        <f t="shared" si="2"/>
        <v>28.31850086039794</v>
      </c>
      <c r="F69">
        <v>0.73959341970809322</v>
      </c>
      <c r="G69">
        <v>-0.3339448266719659</v>
      </c>
      <c r="H69">
        <f t="shared" si="3"/>
        <v>2.9213674461842003</v>
      </c>
    </row>
    <row r="70" spans="1:8" x14ac:dyDescent="0.25">
      <c r="A70" s="2">
        <v>44199.833333333343</v>
      </c>
      <c r="B70">
        <v>24.321200127553823</v>
      </c>
      <c r="C70">
        <v>19.779598815404825</v>
      </c>
      <c r="D70">
        <v>2.865596826857927E-2</v>
      </c>
      <c r="E70">
        <f t="shared" si="2"/>
        <v>28.655968268579269</v>
      </c>
      <c r="F70">
        <v>0.7282133287671354</v>
      </c>
      <c r="G70">
        <v>-0.17608669750704969</v>
      </c>
      <c r="H70">
        <f t="shared" si="3"/>
        <v>2.6971212907357991</v>
      </c>
    </row>
    <row r="71" spans="1:8" x14ac:dyDescent="0.25">
      <c r="A71" s="2">
        <v>44199.875</v>
      </c>
      <c r="B71">
        <v>24.134107856889614</v>
      </c>
      <c r="C71">
        <v>19.749879715300949</v>
      </c>
      <c r="D71">
        <v>2.9305976515019441E-2</v>
      </c>
      <c r="E71">
        <f t="shared" si="2"/>
        <v>29.305976515019442</v>
      </c>
      <c r="F71">
        <v>0.76062934538683347</v>
      </c>
      <c r="G71">
        <v>0.12613239736258541</v>
      </c>
      <c r="H71">
        <f t="shared" si="3"/>
        <v>2.7756592586546613</v>
      </c>
    </row>
    <row r="72" spans="1:8" x14ac:dyDescent="0.25">
      <c r="A72" s="2">
        <v>44199.916666666657</v>
      </c>
      <c r="B72">
        <v>24.104769480255925</v>
      </c>
      <c r="C72">
        <v>19.645021758330529</v>
      </c>
      <c r="D72">
        <v>2.9572499070344468E-2</v>
      </c>
      <c r="E72">
        <f t="shared" si="2"/>
        <v>29.572499070344467</v>
      </c>
      <c r="F72">
        <v>0.64579388225534995</v>
      </c>
      <c r="G72">
        <v>0.46590881664320422</v>
      </c>
      <c r="H72">
        <f t="shared" si="3"/>
        <v>2.8667411984071092</v>
      </c>
    </row>
    <row r="73" spans="1:8" x14ac:dyDescent="0.25">
      <c r="A73" s="2">
        <v>44199.958333333343</v>
      </c>
      <c r="B73">
        <v>24.324566826511841</v>
      </c>
      <c r="C73">
        <v>20.005576123742003</v>
      </c>
      <c r="D73">
        <v>2.9963654475281921E-2</v>
      </c>
      <c r="E73">
        <f t="shared" si="2"/>
        <v>29.96365447528192</v>
      </c>
      <c r="F73">
        <v>0.74131767591126863</v>
      </c>
      <c r="G73">
        <v>0.46150756768879198</v>
      </c>
      <c r="H73">
        <f t="shared" si="3"/>
        <v>3.1436496411363217</v>
      </c>
    </row>
    <row r="74" spans="1:8" x14ac:dyDescent="0.25">
      <c r="A74" s="2">
        <v>44200</v>
      </c>
      <c r="B74">
        <v>25.15373668415981</v>
      </c>
      <c r="C74">
        <v>20.713227148857698</v>
      </c>
      <c r="D74">
        <v>3.0243599029795971E-2</v>
      </c>
      <c r="E74">
        <f t="shared" si="2"/>
        <v>30.24359902979597</v>
      </c>
      <c r="F74">
        <v>0.60130807221342397</v>
      </c>
      <c r="G74">
        <v>0.31333218622358261</v>
      </c>
      <c r="H74">
        <f t="shared" si="3"/>
        <v>2.4409711178052591</v>
      </c>
    </row>
    <row r="75" spans="1:8" x14ac:dyDescent="0.25">
      <c r="A75" s="2">
        <v>44200.041666666657</v>
      </c>
      <c r="B75">
        <v>26.324866964538614</v>
      </c>
      <c r="C75">
        <v>22.725714889856306</v>
      </c>
      <c r="D75">
        <v>2.6460512686946053E-4</v>
      </c>
      <c r="E75">
        <f t="shared" si="2"/>
        <v>0.26460512686946053</v>
      </c>
      <c r="F75">
        <v>0.65855337815884807</v>
      </c>
      <c r="G75">
        <v>0.1284797301382718</v>
      </c>
      <c r="H75">
        <f t="shared" si="3"/>
        <v>2.4154889203871766</v>
      </c>
    </row>
    <row r="76" spans="1:8" x14ac:dyDescent="0.25">
      <c r="A76" s="2">
        <v>44200.083333333343</v>
      </c>
      <c r="B76">
        <v>27.429144222752029</v>
      </c>
      <c r="C76">
        <v>23.852797742853511</v>
      </c>
      <c r="D76">
        <v>6.7109995945150575E-4</v>
      </c>
      <c r="E76">
        <f t="shared" si="2"/>
        <v>0.67109995945150569</v>
      </c>
      <c r="F76">
        <v>0.83615176708591721</v>
      </c>
      <c r="G76">
        <v>5.9233413255520513E-2</v>
      </c>
      <c r="H76">
        <f t="shared" si="3"/>
        <v>3.0176899340413592</v>
      </c>
    </row>
    <row r="77" spans="1:8" x14ac:dyDescent="0.25">
      <c r="A77" s="2">
        <v>44200.125</v>
      </c>
      <c r="B77">
        <v>27.992825819714596</v>
      </c>
      <c r="C77">
        <v>24.711847957177838</v>
      </c>
      <c r="D77">
        <v>1.5780436189388319E-3</v>
      </c>
      <c r="E77">
        <f t="shared" si="2"/>
        <v>1.5780436189388318</v>
      </c>
      <c r="F77">
        <v>1.192383098661961</v>
      </c>
      <c r="G77">
        <v>0.23763070420769339</v>
      </c>
      <c r="H77">
        <f t="shared" si="3"/>
        <v>4.3769927621619384</v>
      </c>
    </row>
    <row r="78" spans="1:8" x14ac:dyDescent="0.25">
      <c r="A78" s="2">
        <v>44200.166666666657</v>
      </c>
      <c r="B78">
        <v>27.803809721074401</v>
      </c>
      <c r="C78">
        <v>24.808855585818947</v>
      </c>
      <c r="D78">
        <v>3.280720087490079E-3</v>
      </c>
      <c r="E78">
        <f t="shared" si="2"/>
        <v>3.2807200874900788</v>
      </c>
      <c r="F78">
        <v>1.411708487705875</v>
      </c>
      <c r="G78">
        <v>-0.40495164313648208</v>
      </c>
      <c r="H78">
        <f t="shared" si="3"/>
        <v>5.2871079684942224</v>
      </c>
    </row>
    <row r="79" spans="1:8" x14ac:dyDescent="0.25">
      <c r="A79" s="2">
        <v>44200.208333333343</v>
      </c>
      <c r="B79">
        <v>28.311700306733599</v>
      </c>
      <c r="C79">
        <v>24.618204754963642</v>
      </c>
      <c r="D79">
        <v>5.2959373943001686E-3</v>
      </c>
      <c r="E79">
        <f t="shared" si="2"/>
        <v>5.2959373943001689</v>
      </c>
      <c r="F79">
        <v>1.41205333894651</v>
      </c>
      <c r="G79">
        <v>-0.78228538682808468</v>
      </c>
      <c r="H79">
        <f t="shared" si="3"/>
        <v>5.8113691293732845</v>
      </c>
    </row>
    <row r="80" spans="1:8" x14ac:dyDescent="0.25">
      <c r="A80" s="2">
        <v>44200.25</v>
      </c>
      <c r="B80">
        <v>27.299285834373336</v>
      </c>
      <c r="C80">
        <v>23.938590616738395</v>
      </c>
      <c r="D80">
        <v>1.436345656071779E-2</v>
      </c>
      <c r="E80">
        <f t="shared" si="2"/>
        <v>14.36345656071779</v>
      </c>
      <c r="F80">
        <v>1.043062511466968</v>
      </c>
      <c r="G80">
        <v>-0.75910547566818065</v>
      </c>
      <c r="H80">
        <f t="shared" si="3"/>
        <v>4.6441681727929307</v>
      </c>
    </row>
    <row r="81" spans="1:8" x14ac:dyDescent="0.25">
      <c r="A81" s="2">
        <v>44200.291666666657</v>
      </c>
      <c r="B81">
        <v>27.220408887358133</v>
      </c>
      <c r="C81">
        <v>22.692631363325631</v>
      </c>
      <c r="D81">
        <v>1.534901478688371E-2</v>
      </c>
      <c r="E81">
        <f t="shared" si="2"/>
        <v>15.349014786883711</v>
      </c>
      <c r="F81">
        <v>1.3599808016106121</v>
      </c>
      <c r="G81">
        <v>-0.29286650309745238</v>
      </c>
      <c r="H81">
        <f t="shared" si="3"/>
        <v>5.0081661972464744</v>
      </c>
    </row>
    <row r="82" spans="1:8" x14ac:dyDescent="0.25">
      <c r="A82" s="2">
        <v>44200.333333333343</v>
      </c>
      <c r="B82">
        <v>26.880853249597351</v>
      </c>
      <c r="C82">
        <v>22.63095021216651</v>
      </c>
      <c r="D82">
        <v>1.619076587888146E-2</v>
      </c>
      <c r="E82">
        <f t="shared" si="2"/>
        <v>16.190765878881461</v>
      </c>
      <c r="F82">
        <v>1.1796236027584619</v>
      </c>
      <c r="G82">
        <v>0.199486546602788</v>
      </c>
      <c r="H82">
        <f t="shared" si="3"/>
        <v>4.306940349589981</v>
      </c>
    </row>
    <row r="83" spans="1:8" x14ac:dyDescent="0.25">
      <c r="A83" s="2">
        <v>44200.375</v>
      </c>
      <c r="B83">
        <v>26.317652609628738</v>
      </c>
      <c r="C83">
        <v>22.22105092582774</v>
      </c>
      <c r="D83">
        <v>1.9005550851666629E-2</v>
      </c>
      <c r="E83">
        <f t="shared" si="2"/>
        <v>19.00555085166663</v>
      </c>
      <c r="F83">
        <v>1.0244405444726741</v>
      </c>
      <c r="G83">
        <v>0.23322945525328129</v>
      </c>
      <c r="H83">
        <f t="shared" si="3"/>
        <v>3.7823553940799193</v>
      </c>
    </row>
    <row r="84" spans="1:8" x14ac:dyDescent="0.25">
      <c r="A84" s="2">
        <v>44200.416666666657</v>
      </c>
      <c r="B84">
        <v>25.954049122168215</v>
      </c>
      <c r="C84">
        <v>21.302562511295605</v>
      </c>
      <c r="D84">
        <v>2.0547163329949509E-2</v>
      </c>
      <c r="E84">
        <f t="shared" si="2"/>
        <v>20.547163329949509</v>
      </c>
      <c r="F84">
        <v>0.70890165929157056</v>
      </c>
      <c r="G84">
        <v>0.29308644103328668</v>
      </c>
      <c r="H84">
        <f t="shared" si="3"/>
        <v>2.7615572181383725</v>
      </c>
    </row>
    <row r="85" spans="1:8" x14ac:dyDescent="0.25">
      <c r="A85" s="2">
        <v>44200.458333333343</v>
      </c>
      <c r="B85">
        <v>25.3692054174698</v>
      </c>
      <c r="C85">
        <v>20.796777071791439</v>
      </c>
      <c r="D85">
        <v>2.1045694728399209E-2</v>
      </c>
      <c r="E85">
        <f t="shared" si="2"/>
        <v>21.045694728399209</v>
      </c>
      <c r="F85">
        <v>0.36094675749076921</v>
      </c>
      <c r="G85">
        <v>-0.13442154073861459</v>
      </c>
      <c r="H85">
        <f t="shared" si="3"/>
        <v>1.3865922948563705</v>
      </c>
    </row>
    <row r="86" spans="1:8" x14ac:dyDescent="0.25">
      <c r="A86" s="2">
        <v>44200.5</v>
      </c>
      <c r="B86">
        <v>24.831014541188949</v>
      </c>
      <c r="C86">
        <v>20.570799763454147</v>
      </c>
      <c r="D86">
        <v>2.1248942144690228E-2</v>
      </c>
      <c r="E86">
        <f t="shared" si="2"/>
        <v>21.248942144690229</v>
      </c>
      <c r="F86">
        <v>0.37818931952252371</v>
      </c>
      <c r="G86">
        <v>-0.17549986431312811</v>
      </c>
      <c r="H86">
        <f t="shared" si="3"/>
        <v>1.5009339207712888</v>
      </c>
    </row>
    <row r="87" spans="1:8" x14ac:dyDescent="0.25">
      <c r="A87" s="2">
        <v>44200.541666666657</v>
      </c>
      <c r="B87">
        <v>24.836786025116908</v>
      </c>
      <c r="C87">
        <v>20.991353066811314</v>
      </c>
      <c r="D87">
        <v>2.1362070423569201E-2</v>
      </c>
      <c r="E87">
        <f t="shared" si="2"/>
        <v>21.3620704235692</v>
      </c>
      <c r="F87">
        <v>0.48371379915685958</v>
      </c>
      <c r="G87">
        <v>-0.30225583420019841</v>
      </c>
      <c r="H87">
        <f t="shared" si="3"/>
        <v>2.0533815206348174</v>
      </c>
    </row>
    <row r="88" spans="1:8" x14ac:dyDescent="0.25">
      <c r="A88" s="2">
        <v>44200.583333333343</v>
      </c>
      <c r="B88">
        <v>24.468372967716448</v>
      </c>
      <c r="C88">
        <v>20.248375564213632</v>
      </c>
      <c r="D88">
        <v>2.1634345264260949E-2</v>
      </c>
      <c r="E88">
        <f t="shared" si="2"/>
        <v>21.634345264260951</v>
      </c>
      <c r="F88">
        <v>0.78511378347192451</v>
      </c>
      <c r="G88">
        <v>-0.6863381596218997</v>
      </c>
      <c r="H88">
        <f t="shared" si="3"/>
        <v>3.754135032423056</v>
      </c>
    </row>
    <row r="89" spans="1:8" x14ac:dyDescent="0.25">
      <c r="A89" s="2">
        <v>44200.625</v>
      </c>
      <c r="B89">
        <v>24.3144667296379</v>
      </c>
      <c r="C89">
        <v>19.920343987595004</v>
      </c>
      <c r="D89">
        <v>2.2012078670009368E-2</v>
      </c>
      <c r="E89">
        <f t="shared" si="2"/>
        <v>22.01207867000937</v>
      </c>
      <c r="F89">
        <v>0.72855818000777051</v>
      </c>
      <c r="G89">
        <v>-0.59978026351846048</v>
      </c>
      <c r="H89">
        <f t="shared" si="3"/>
        <v>3.3972507538693866</v>
      </c>
    </row>
    <row r="90" spans="1:8" x14ac:dyDescent="0.25">
      <c r="A90" s="2">
        <v>44200.666666666657</v>
      </c>
      <c r="B90">
        <v>24.097074168352037</v>
      </c>
      <c r="C90">
        <v>19.816046768362412</v>
      </c>
      <c r="D90">
        <v>2.2441582644058339E-2</v>
      </c>
      <c r="E90">
        <f t="shared" si="2"/>
        <v>22.441582644058339</v>
      </c>
      <c r="F90">
        <v>0.70855680805093557</v>
      </c>
      <c r="G90">
        <v>-0.49503053840345101</v>
      </c>
      <c r="H90">
        <f t="shared" si="3"/>
        <v>3.111674705856629</v>
      </c>
    </row>
    <row r="91" spans="1:8" x14ac:dyDescent="0.25">
      <c r="A91" s="2">
        <v>44200.708333333343</v>
      </c>
      <c r="B91">
        <v>24.130260200937641</v>
      </c>
      <c r="C91">
        <v>19.950063087698936</v>
      </c>
      <c r="D91">
        <v>2.26812612010053E-2</v>
      </c>
      <c r="E91">
        <f t="shared" si="2"/>
        <v>22.681261201005299</v>
      </c>
      <c r="F91">
        <v>0.56165017954038909</v>
      </c>
      <c r="G91">
        <v>-0.23095560113872141</v>
      </c>
      <c r="H91">
        <f t="shared" si="3"/>
        <v>2.1862151595442954</v>
      </c>
    </row>
    <row r="92" spans="1:8" x14ac:dyDescent="0.25">
      <c r="A92" s="2">
        <v>44200.75</v>
      </c>
      <c r="B92">
        <v>24.102845652279939</v>
      </c>
      <c r="C92">
        <v>19.899035953558212</v>
      </c>
      <c r="D92">
        <v>2.273878405467257E-2</v>
      </c>
      <c r="E92">
        <f t="shared" si="2"/>
        <v>22.738784054672571</v>
      </c>
      <c r="F92">
        <v>0.73855886598618792</v>
      </c>
      <c r="G92">
        <v>-0.27702200686156858</v>
      </c>
      <c r="H92">
        <f t="shared" si="3"/>
        <v>2.8396912974703601</v>
      </c>
    </row>
    <row r="93" spans="1:8" x14ac:dyDescent="0.25">
      <c r="A93" s="2">
        <v>44200.791666666657</v>
      </c>
      <c r="B93">
        <v>23.991744586667039</v>
      </c>
      <c r="C93">
        <v>19.850812508106628</v>
      </c>
      <c r="D93">
        <v>2.2740701483128151E-2</v>
      </c>
      <c r="E93">
        <f t="shared" si="2"/>
        <v>22.740701483128152</v>
      </c>
      <c r="F93">
        <v>1.0289236106009301</v>
      </c>
      <c r="G93">
        <v>3.0772003350321819E-2</v>
      </c>
      <c r="H93">
        <f t="shared" si="3"/>
        <v>3.7057811640521243</v>
      </c>
    </row>
    <row r="94" spans="1:8" x14ac:dyDescent="0.25">
      <c r="A94" s="2">
        <v>44200.833333333343</v>
      </c>
      <c r="B94">
        <v>24.023487748270611</v>
      </c>
      <c r="C94">
        <v>19.816046768362412</v>
      </c>
      <c r="D94">
        <v>2.2761793196139479E-2</v>
      </c>
      <c r="E94">
        <f t="shared" si="2"/>
        <v>22.761793196139479</v>
      </c>
      <c r="F94">
        <v>0.59682500608516775</v>
      </c>
      <c r="G94">
        <v>0.16691730434013799</v>
      </c>
      <c r="H94">
        <f t="shared" si="3"/>
        <v>2.2310169671973665</v>
      </c>
    </row>
    <row r="95" spans="1:8" x14ac:dyDescent="0.25">
      <c r="A95" s="2">
        <v>44200.875</v>
      </c>
      <c r="B95">
        <v>24.002325640534934</v>
      </c>
      <c r="C95">
        <v>20.007258336955545</v>
      </c>
      <c r="D95">
        <v>2.276946290996178E-2</v>
      </c>
      <c r="E95">
        <f t="shared" si="2"/>
        <v>22.769462909961781</v>
      </c>
      <c r="F95">
        <v>0.52440624555179993</v>
      </c>
      <c r="G95">
        <v>0.39079416782123672</v>
      </c>
      <c r="H95">
        <f t="shared" si="3"/>
        <v>2.3544164916215835</v>
      </c>
    </row>
    <row r="96" spans="1:8" x14ac:dyDescent="0.25">
      <c r="A96" s="2">
        <v>44200.916666666657</v>
      </c>
      <c r="B96">
        <v>23.89507223087395</v>
      </c>
      <c r="C96">
        <v>19.8900641497533</v>
      </c>
      <c r="D96">
        <v>2.278288490915081E-2</v>
      </c>
      <c r="E96">
        <f t="shared" si="2"/>
        <v>22.782884909150809</v>
      </c>
      <c r="F96">
        <v>-2.4596929539256299E-2</v>
      </c>
      <c r="G96">
        <v>0.4248304930686907</v>
      </c>
      <c r="H96">
        <f t="shared" si="3"/>
        <v>1.5319510435772248</v>
      </c>
    </row>
    <row r="97" spans="1:8" x14ac:dyDescent="0.25">
      <c r="A97" s="2">
        <v>44200.958333333343</v>
      </c>
      <c r="B97">
        <v>24.550616613689613</v>
      </c>
      <c r="C97">
        <v>20.980138312055146</v>
      </c>
      <c r="D97">
        <v>2.2819316049806759E-2</v>
      </c>
      <c r="E97">
        <f t="shared" si="2"/>
        <v>22.819316049806758</v>
      </c>
      <c r="F97">
        <v>-0.43186624472929253</v>
      </c>
      <c r="G97">
        <v>0.41661482835378799</v>
      </c>
      <c r="H97">
        <f t="shared" si="3"/>
        <v>2.1602290934734802</v>
      </c>
    </row>
    <row r="98" spans="1:8" x14ac:dyDescent="0.25">
      <c r="A98" s="2">
        <v>44201</v>
      </c>
      <c r="B98">
        <v>25.603431473545527</v>
      </c>
      <c r="C98">
        <v>20.795094858577897</v>
      </c>
      <c r="D98">
        <v>2.3455902297057889E-2</v>
      </c>
      <c r="E98">
        <f t="shared" si="2"/>
        <v>23.455902297057889</v>
      </c>
      <c r="F98">
        <v>-0.28668387242192139</v>
      </c>
      <c r="G98">
        <v>-0.13031370838116321</v>
      </c>
      <c r="H98">
        <f t="shared" si="3"/>
        <v>1.1336816998935266</v>
      </c>
    </row>
    <row r="99" spans="1:8" x14ac:dyDescent="0.25">
      <c r="A99" s="2">
        <v>44201.041666666657</v>
      </c>
      <c r="B99">
        <v>28.311223496177547</v>
      </c>
      <c r="C99">
        <v>26.042064252069338</v>
      </c>
      <c r="D99">
        <v>2.605785271127418E-3</v>
      </c>
      <c r="E99">
        <f t="shared" si="2"/>
        <v>2.6057852711274179</v>
      </c>
      <c r="F99">
        <v>-0.17633147541869401</v>
      </c>
      <c r="G99">
        <v>-0.57014518722541863</v>
      </c>
      <c r="H99">
        <f t="shared" si="3"/>
        <v>2.1484440592358345</v>
      </c>
    </row>
    <row r="100" spans="1:8" x14ac:dyDescent="0.25">
      <c r="A100" s="2">
        <v>44201.083333333343</v>
      </c>
      <c r="B100">
        <v>26.078616983613017</v>
      </c>
      <c r="C100">
        <v>24.543626635835039</v>
      </c>
      <c r="D100">
        <v>5.7292762252602811E-3</v>
      </c>
      <c r="E100">
        <f t="shared" si="2"/>
        <v>5.7292762252602811</v>
      </c>
      <c r="F100">
        <v>0.1595536329598792</v>
      </c>
      <c r="G100">
        <v>-0.68311057705533085</v>
      </c>
      <c r="H100">
        <f t="shared" si="3"/>
        <v>2.5253876123659307</v>
      </c>
    </row>
    <row r="101" spans="1:8" x14ac:dyDescent="0.25">
      <c r="A101" s="2">
        <v>44201.125</v>
      </c>
      <c r="B101">
        <v>25.988678025735851</v>
      </c>
      <c r="C101">
        <v>22.942159656650801</v>
      </c>
      <c r="D101">
        <v>8.1049700817186071E-3</v>
      </c>
      <c r="E101">
        <f t="shared" si="2"/>
        <v>8.1049700817186068</v>
      </c>
      <c r="F101">
        <v>0.30749481519233107</v>
      </c>
      <c r="G101">
        <v>-0.83510037428103068</v>
      </c>
      <c r="H101">
        <f t="shared" si="3"/>
        <v>3.2036879102947129</v>
      </c>
    </row>
    <row r="102" spans="1:8" x14ac:dyDescent="0.25">
      <c r="A102" s="2">
        <v>44201.166666666657</v>
      </c>
      <c r="B102">
        <v>26.389315201734007</v>
      </c>
      <c r="C102">
        <v>22.73917259556373</v>
      </c>
      <c r="D102">
        <v>1.0534351934933061E-2</v>
      </c>
      <c r="E102">
        <f t="shared" si="2"/>
        <v>10.53435193493306</v>
      </c>
      <c r="F102">
        <v>0.62786161774232552</v>
      </c>
      <c r="G102">
        <v>-0.61679842614218749</v>
      </c>
      <c r="H102">
        <f t="shared" si="3"/>
        <v>3.1685123644149389</v>
      </c>
    </row>
    <row r="103" spans="1:8" x14ac:dyDescent="0.25">
      <c r="A103" s="2">
        <v>44201.208333333343</v>
      </c>
      <c r="B103">
        <v>26.586507569272101</v>
      </c>
      <c r="C103">
        <v>22.519363402342435</v>
      </c>
      <c r="D103">
        <v>1.70881223960909E-2</v>
      </c>
      <c r="E103">
        <f t="shared" si="2"/>
        <v>17.088122396090899</v>
      </c>
      <c r="F103">
        <v>1.130309875347645</v>
      </c>
      <c r="G103">
        <v>-0.64261908667473888</v>
      </c>
      <c r="H103">
        <f t="shared" si="3"/>
        <v>4.6807749118150745</v>
      </c>
    </row>
    <row r="104" spans="1:8" x14ac:dyDescent="0.25">
      <c r="A104" s="2">
        <v>44201.25</v>
      </c>
      <c r="B104">
        <v>26.488873299491047</v>
      </c>
      <c r="C104">
        <v>22.372450115036202</v>
      </c>
      <c r="D104">
        <v>2.190278524804155E-2</v>
      </c>
      <c r="E104">
        <f t="shared" si="2"/>
        <v>21.90278524804155</v>
      </c>
      <c r="F104">
        <v>0.37577536083807811</v>
      </c>
      <c r="G104">
        <v>-0.57249252000110507</v>
      </c>
      <c r="H104">
        <f t="shared" si="3"/>
        <v>2.4652899022674468</v>
      </c>
    </row>
    <row r="105" spans="1:8" x14ac:dyDescent="0.25">
      <c r="A105" s="2">
        <v>44201.291666666657</v>
      </c>
      <c r="B105">
        <v>26.195008576159807</v>
      </c>
      <c r="C105">
        <v>22.34273101493244</v>
      </c>
      <c r="D105">
        <v>2.5172000764798169E-2</v>
      </c>
      <c r="E105">
        <f t="shared" si="2"/>
        <v>25.17200076479817</v>
      </c>
      <c r="F105">
        <v>0.96443642860216905</v>
      </c>
      <c r="G105">
        <v>-1.1012292277244859</v>
      </c>
      <c r="H105">
        <f t="shared" si="3"/>
        <v>5.2698435404717747</v>
      </c>
    </row>
    <row r="106" spans="1:8" x14ac:dyDescent="0.25">
      <c r="A106" s="2">
        <v>44201.333333333343</v>
      </c>
      <c r="B106">
        <v>25.678941721602826</v>
      </c>
      <c r="C106">
        <v>21.460690553357949</v>
      </c>
      <c r="D106">
        <v>2.8677059981590609E-2</v>
      </c>
      <c r="E106">
        <f t="shared" si="2"/>
        <v>28.67705998159061</v>
      </c>
      <c r="F106">
        <v>0.88305153581228879</v>
      </c>
      <c r="G106">
        <v>-1.222410282269301</v>
      </c>
      <c r="H106">
        <f t="shared" si="3"/>
        <v>5.4288034771717495</v>
      </c>
    </row>
    <row r="107" spans="1:8" x14ac:dyDescent="0.25">
      <c r="A107" s="2">
        <v>44201.375</v>
      </c>
      <c r="B107">
        <v>25.340347997830008</v>
      </c>
      <c r="C107">
        <v>21.05135200475695</v>
      </c>
      <c r="D107">
        <v>3.0134305607828159E-2</v>
      </c>
      <c r="E107">
        <f t="shared" si="2"/>
        <v>30.134305607828161</v>
      </c>
      <c r="F107">
        <v>0.47164400573463178</v>
      </c>
      <c r="G107">
        <v>-0.76115939184690651</v>
      </c>
      <c r="H107">
        <f t="shared" si="3"/>
        <v>3.2235817774225026</v>
      </c>
    </row>
    <row r="108" spans="1:8" x14ac:dyDescent="0.25">
      <c r="A108" s="2">
        <v>44201.416666666657</v>
      </c>
      <c r="B108">
        <v>25.535616537392116</v>
      </c>
      <c r="C108">
        <v>20.719395263973638</v>
      </c>
      <c r="D108">
        <v>3.1098772120982748E-2</v>
      </c>
      <c r="E108">
        <f t="shared" si="2"/>
        <v>31.098772120982748</v>
      </c>
      <c r="F108">
        <v>0.21921289758974921</v>
      </c>
      <c r="G108">
        <v>-0.89613102644887943</v>
      </c>
      <c r="H108">
        <f t="shared" si="3"/>
        <v>3.3211928939766282</v>
      </c>
    </row>
    <row r="109" spans="1:8" x14ac:dyDescent="0.25">
      <c r="A109" s="2">
        <v>44201.458333333343</v>
      </c>
      <c r="B109">
        <v>25.092174188928425</v>
      </c>
      <c r="C109">
        <v>20.500146808490115</v>
      </c>
      <c r="D109">
        <v>3.1919431499969161E-2</v>
      </c>
      <c r="E109">
        <f t="shared" si="2"/>
        <v>31.919431499969161</v>
      </c>
      <c r="F109">
        <v>8.2996657538890295E-2</v>
      </c>
      <c r="G109">
        <v>-0.69866165669425373</v>
      </c>
      <c r="H109">
        <f t="shared" si="3"/>
        <v>2.5328668661890101</v>
      </c>
    </row>
    <row r="110" spans="1:8" x14ac:dyDescent="0.25">
      <c r="A110" s="2">
        <v>44201.5</v>
      </c>
      <c r="B110">
        <v>24.927686896982038</v>
      </c>
      <c r="C110">
        <v>20.431176066739511</v>
      </c>
      <c r="D110">
        <v>3.2182119198383027E-2</v>
      </c>
      <c r="E110">
        <f t="shared" si="2"/>
        <v>32.182119198383027</v>
      </c>
      <c r="F110">
        <v>0.36474012113775522</v>
      </c>
      <c r="G110">
        <v>-0.74736881178974823</v>
      </c>
      <c r="H110">
        <f t="shared" si="3"/>
        <v>2.9938399487238314</v>
      </c>
    </row>
    <row r="111" spans="1:8" x14ac:dyDescent="0.25">
      <c r="A111" s="2">
        <v>44201.541666666657</v>
      </c>
      <c r="B111">
        <v>25.215780136385206</v>
      </c>
      <c r="C111">
        <v>20.444633772446934</v>
      </c>
      <c r="D111">
        <v>3.2226220052861278E-2</v>
      </c>
      <c r="E111">
        <f t="shared" si="2"/>
        <v>32.226220052861279</v>
      </c>
      <c r="F111">
        <v>0.74511103955825464</v>
      </c>
      <c r="G111">
        <v>-0.77289605572533893</v>
      </c>
      <c r="H111">
        <f t="shared" si="3"/>
        <v>3.8648624443810031</v>
      </c>
    </row>
    <row r="112" spans="1:8" x14ac:dyDescent="0.25">
      <c r="A112" s="2">
        <v>44201.583333333343</v>
      </c>
      <c r="B112">
        <v>25.023397338787106</v>
      </c>
      <c r="C112">
        <v>20.20071285649982</v>
      </c>
      <c r="D112">
        <v>3.2381531757762913E-2</v>
      </c>
      <c r="E112">
        <f t="shared" si="2"/>
        <v>32.381531757762914</v>
      </c>
      <c r="F112">
        <v>0.81339158520400157</v>
      </c>
      <c r="G112">
        <v>-0.58745676644610645</v>
      </c>
      <c r="H112">
        <f t="shared" si="3"/>
        <v>3.6120601808772461</v>
      </c>
    </row>
    <row r="113" spans="1:8" x14ac:dyDescent="0.25">
      <c r="A113" s="2">
        <v>44201.625</v>
      </c>
      <c r="B113">
        <v>24.776666400867441</v>
      </c>
      <c r="C113">
        <v>20.154732361999436</v>
      </c>
      <c r="D113">
        <v>3.2444806896796907E-2</v>
      </c>
      <c r="E113">
        <f t="shared" si="2"/>
        <v>32.444806896796905</v>
      </c>
      <c r="F113">
        <v>0.71855749402935298</v>
      </c>
      <c r="G113">
        <v>-0.57542668597071323</v>
      </c>
      <c r="H113">
        <f t="shared" si="3"/>
        <v>3.314035611043225</v>
      </c>
    </row>
    <row r="114" spans="1:8" x14ac:dyDescent="0.25">
      <c r="A114" s="2">
        <v>44201.666666666657</v>
      </c>
      <c r="B114">
        <v>24.666527249242506</v>
      </c>
      <c r="C114">
        <v>20.213049086731644</v>
      </c>
      <c r="D114">
        <v>3.2488907751275151E-2</v>
      </c>
      <c r="E114">
        <f t="shared" si="2"/>
        <v>32.48890775127515</v>
      </c>
      <c r="F114">
        <v>0.69476275842553215</v>
      </c>
      <c r="G114">
        <v>-0.37502315024647948</v>
      </c>
      <c r="H114">
        <f t="shared" si="3"/>
        <v>2.8422624777028225</v>
      </c>
    </row>
    <row r="115" spans="1:8" x14ac:dyDescent="0.25">
      <c r="A115" s="2">
        <v>44201.708333333343</v>
      </c>
      <c r="B115">
        <v>25.17008922195572</v>
      </c>
      <c r="C115">
        <v>20.105387441072139</v>
      </c>
      <c r="D115">
        <v>3.2500412322008607E-2</v>
      </c>
      <c r="E115">
        <f t="shared" si="2"/>
        <v>32.500412322008607</v>
      </c>
      <c r="F115">
        <v>0.41577810475174792</v>
      </c>
      <c r="G115">
        <v>-0.30401633378196319</v>
      </c>
      <c r="H115">
        <f t="shared" si="3"/>
        <v>1.8542529040612212</v>
      </c>
    </row>
    <row r="116" spans="1:8" x14ac:dyDescent="0.25">
      <c r="A116" s="2">
        <v>44201.75</v>
      </c>
      <c r="B116">
        <v>24.076393017610201</v>
      </c>
      <c r="C116">
        <v>20.262954745396598</v>
      </c>
      <c r="D116">
        <v>3.2508082035830908E-2</v>
      </c>
      <c r="E116">
        <f t="shared" si="2"/>
        <v>32.50808203583091</v>
      </c>
      <c r="F116">
        <v>8.8169426148416719E-2</v>
      </c>
      <c r="G116">
        <v>-0.1297268751872416</v>
      </c>
      <c r="H116">
        <f t="shared" si="3"/>
        <v>0.56467133068476838</v>
      </c>
    </row>
    <row r="117" spans="1:8" x14ac:dyDescent="0.25">
      <c r="A117" s="2">
        <v>44201.791666666657</v>
      </c>
      <c r="B117">
        <v>23.868619596204098</v>
      </c>
      <c r="C117">
        <v>19.98034292554064</v>
      </c>
      <c r="D117">
        <v>3.2834044873278782E-2</v>
      </c>
      <c r="E117">
        <f t="shared" si="2"/>
        <v>32.834044873278785</v>
      </c>
      <c r="F117">
        <v>7.4030525282378079E-2</v>
      </c>
      <c r="G117">
        <v>0.57388612432478259</v>
      </c>
      <c r="H117">
        <f t="shared" si="3"/>
        <v>2.0831088302498064</v>
      </c>
    </row>
    <row r="118" spans="1:8" x14ac:dyDescent="0.25">
      <c r="A118" s="2">
        <v>44201.833333333343</v>
      </c>
      <c r="B118">
        <v>23.679122540570006</v>
      </c>
      <c r="C118">
        <v>19.930437266875515</v>
      </c>
      <c r="D118">
        <v>3.3570337400219863E-2</v>
      </c>
      <c r="E118">
        <f t="shared" si="2"/>
        <v>33.570337400219863</v>
      </c>
      <c r="F118">
        <v>7.2306269079202679E-2</v>
      </c>
      <c r="G118">
        <v>0.86407513871902442</v>
      </c>
      <c r="H118">
        <f t="shared" si="3"/>
        <v>3.1215426287382178</v>
      </c>
    </row>
    <row r="119" spans="1:8" x14ac:dyDescent="0.25">
      <c r="A119" s="2">
        <v>44201.875</v>
      </c>
      <c r="B119">
        <v>24.953658574657709</v>
      </c>
      <c r="C119">
        <v>20.003893910528632</v>
      </c>
      <c r="D119">
        <v>3.4835840180899837E-2</v>
      </c>
      <c r="E119">
        <f t="shared" si="2"/>
        <v>34.835840180899837</v>
      </c>
      <c r="F119">
        <v>-6.2875417249750765E-2</v>
      </c>
      <c r="G119">
        <v>1.7861673084046181E-2</v>
      </c>
      <c r="H119">
        <f t="shared" si="3"/>
        <v>0.23530778286661727</v>
      </c>
    </row>
    <row r="120" spans="1:8" x14ac:dyDescent="0.25">
      <c r="A120" s="2">
        <v>44201.916666666657</v>
      </c>
      <c r="B120">
        <v>24.206732362982905</v>
      </c>
      <c r="C120">
        <v>20.007258336955545</v>
      </c>
      <c r="D120">
        <v>3.5108115021591599E-2</v>
      </c>
      <c r="E120">
        <f t="shared" si="2"/>
        <v>35.108115021591601</v>
      </c>
      <c r="F120">
        <v>-0.24392231858317071</v>
      </c>
      <c r="G120">
        <v>-0.188116777982443</v>
      </c>
      <c r="H120">
        <f t="shared" si="3"/>
        <v>1.1089286788666135</v>
      </c>
    </row>
    <row r="121" spans="1:8" x14ac:dyDescent="0.25">
      <c r="A121" s="2">
        <v>44201.958333333343</v>
      </c>
      <c r="B121">
        <v>24.06436909276033</v>
      </c>
      <c r="C121">
        <v>20.495660906587602</v>
      </c>
      <c r="D121">
        <v>3.5343958721627412E-2</v>
      </c>
      <c r="E121">
        <f t="shared" si="2"/>
        <v>35.343958721627409</v>
      </c>
      <c r="F121">
        <v>-0.6125682948220772</v>
      </c>
      <c r="G121">
        <v>-0.44691021650187812</v>
      </c>
      <c r="H121">
        <f t="shared" si="3"/>
        <v>2.7297607588133759</v>
      </c>
    </row>
    <row r="122" spans="1:8" x14ac:dyDescent="0.25">
      <c r="A122" s="2">
        <v>44202</v>
      </c>
      <c r="B122">
        <v>25.425477385767238</v>
      </c>
      <c r="C122">
        <v>20.827056909633143</v>
      </c>
      <c r="D122">
        <v>3.5691013272086618E-2</v>
      </c>
      <c r="E122">
        <f t="shared" si="2"/>
        <v>35.691013272086614</v>
      </c>
      <c r="F122">
        <v>-0.23012826895776731</v>
      </c>
      <c r="G122">
        <v>-0.36798115191941988</v>
      </c>
      <c r="H122">
        <f t="shared" si="3"/>
        <v>1.5624545313400591</v>
      </c>
    </row>
    <row r="123" spans="1:8" x14ac:dyDescent="0.25">
      <c r="A123" s="2">
        <v>44202.041666666657</v>
      </c>
      <c r="B123">
        <v>26.233966092673541</v>
      </c>
      <c r="C123">
        <v>21.258824967746534</v>
      </c>
      <c r="D123">
        <v>3.3554997972575629E-4</v>
      </c>
      <c r="E123">
        <f t="shared" si="2"/>
        <v>0.33554997972575629</v>
      </c>
      <c r="F123">
        <v>0.17093372390083711</v>
      </c>
      <c r="G123">
        <v>-0.29726775205186462</v>
      </c>
      <c r="H123">
        <f t="shared" si="3"/>
        <v>1.2344717286031426</v>
      </c>
    </row>
    <row r="124" spans="1:8" x14ac:dyDescent="0.25">
      <c r="A124" s="2">
        <v>44202.083333333343</v>
      </c>
      <c r="B124">
        <v>30.896224467479612</v>
      </c>
      <c r="C124">
        <v>27.737437655903136</v>
      </c>
      <c r="D124">
        <v>8.2641166435314106E-4</v>
      </c>
      <c r="E124">
        <f t="shared" si="2"/>
        <v>0.82641166435314106</v>
      </c>
      <c r="F124">
        <v>0.37129229470982178</v>
      </c>
      <c r="G124">
        <v>-0.27320759110107812</v>
      </c>
      <c r="H124">
        <f t="shared" si="3"/>
        <v>1.659519392192198</v>
      </c>
    </row>
    <row r="125" spans="1:8" x14ac:dyDescent="0.25">
      <c r="A125" s="2">
        <v>44202.125</v>
      </c>
      <c r="B125">
        <v>29.688680180542406</v>
      </c>
      <c r="C125">
        <v>26.914425791293809</v>
      </c>
      <c r="D125">
        <v>1.624061901872649E-3</v>
      </c>
      <c r="E125">
        <f t="shared" si="2"/>
        <v>1.624061901872649</v>
      </c>
      <c r="F125">
        <v>0.76511241151508957</v>
      </c>
      <c r="G125">
        <v>-0.12561904282979031</v>
      </c>
      <c r="H125">
        <f t="shared" si="3"/>
        <v>2.7912821094328275</v>
      </c>
    </row>
    <row r="126" spans="1:8" x14ac:dyDescent="0.25">
      <c r="A126" s="2">
        <v>44202.166666666657</v>
      </c>
      <c r="B126">
        <v>28.522840427097549</v>
      </c>
      <c r="C126">
        <v>27.8760910116373</v>
      </c>
      <c r="D126">
        <v>3.3727566533577132E-3</v>
      </c>
      <c r="E126">
        <f t="shared" si="2"/>
        <v>3.3727566533577131</v>
      </c>
      <c r="F126">
        <v>0.82856503979194529</v>
      </c>
      <c r="G126">
        <v>0.13962956082278261</v>
      </c>
      <c r="H126">
        <f t="shared" si="3"/>
        <v>3.0248922385592589</v>
      </c>
    </row>
    <row r="127" spans="1:8" x14ac:dyDescent="0.25">
      <c r="A127" s="2">
        <v>44202.208333333343</v>
      </c>
      <c r="B127">
        <v>27.695594397425509</v>
      </c>
      <c r="C127">
        <v>25.538936120447033</v>
      </c>
      <c r="D127">
        <v>1.186696471155819E-2</v>
      </c>
      <c r="E127">
        <f t="shared" si="2"/>
        <v>11.86696471155819</v>
      </c>
      <c r="F127">
        <v>0.69683186586934265</v>
      </c>
      <c r="G127">
        <v>0.41749507814467052</v>
      </c>
      <c r="H127">
        <f t="shared" si="3"/>
        <v>2.9243808221185938</v>
      </c>
    </row>
    <row r="128" spans="1:8" x14ac:dyDescent="0.25">
      <c r="A128" s="2">
        <v>44202.25</v>
      </c>
      <c r="B128">
        <v>27.243013866075842</v>
      </c>
      <c r="C128">
        <v>23.505140345411633</v>
      </c>
      <c r="D128">
        <v>2.5522890172168529E-2</v>
      </c>
      <c r="E128">
        <f t="shared" si="2"/>
        <v>25.52289017216853</v>
      </c>
      <c r="F128">
        <v>0.48612775784130519</v>
      </c>
      <c r="G128">
        <v>0.30951777046309209</v>
      </c>
      <c r="H128">
        <f t="shared" si="3"/>
        <v>2.0746792415706827</v>
      </c>
    </row>
    <row r="129" spans="1:8" x14ac:dyDescent="0.25">
      <c r="A129" s="2">
        <v>44202.291666666657</v>
      </c>
      <c r="B129">
        <v>26.725985097530838</v>
      </c>
      <c r="C129">
        <v>22.504784221159298</v>
      </c>
      <c r="D129">
        <v>2.925804080363005E-2</v>
      </c>
      <c r="E129">
        <f t="shared" si="2"/>
        <v>29.258040803630049</v>
      </c>
      <c r="F129">
        <v>0.85442888283957674</v>
      </c>
      <c r="G129">
        <v>-0.31516616446647411</v>
      </c>
      <c r="H129">
        <f t="shared" si="3"/>
        <v>3.278527781586233</v>
      </c>
    </row>
    <row r="130" spans="1:8" x14ac:dyDescent="0.25">
      <c r="A130" s="2">
        <v>44202.333333333343</v>
      </c>
      <c r="B130">
        <v>26.940010959858739</v>
      </c>
      <c r="C130">
        <v>22.0511473912714</v>
      </c>
      <c r="D130">
        <v>3.1907926929235712E-2</v>
      </c>
      <c r="E130">
        <f t="shared" ref="E130:E193" si="4">D130*1000</f>
        <v>31.907926929235714</v>
      </c>
      <c r="F130">
        <v>4.7476979753476423E-2</v>
      </c>
      <c r="G130">
        <v>-0.50618036908796182</v>
      </c>
      <c r="H130">
        <f t="shared" ref="H130:H193" si="5">(SQRT((F130*F130)+(G130*G130)))*3.6</f>
        <v>1.8302473276441966</v>
      </c>
    </row>
    <row r="131" spans="1:8" x14ac:dyDescent="0.25">
      <c r="A131" s="2">
        <v>44202.375</v>
      </c>
      <c r="B131">
        <v>25.910282035714602</v>
      </c>
      <c r="C131">
        <v>21.285740379161325</v>
      </c>
      <c r="D131">
        <v>3.5712104985097963E-2</v>
      </c>
      <c r="E131">
        <f t="shared" si="4"/>
        <v>35.712104985097966</v>
      </c>
      <c r="F131">
        <v>3.4717483849978407E-2</v>
      </c>
      <c r="G131">
        <v>-0.20513494060616999</v>
      </c>
      <c r="H131">
        <f t="shared" si="5"/>
        <v>0.7489873110735058</v>
      </c>
    </row>
    <row r="132" spans="1:8" x14ac:dyDescent="0.25">
      <c r="A132" s="2">
        <v>44202.416666666657</v>
      </c>
      <c r="B132">
        <v>26.0968933493848</v>
      </c>
      <c r="C132">
        <v>20.562949435124835</v>
      </c>
      <c r="D132">
        <v>3.6519342364895332E-2</v>
      </c>
      <c r="E132">
        <f t="shared" si="4"/>
        <v>36.51934236489533</v>
      </c>
      <c r="F132">
        <v>0.21507468270212821</v>
      </c>
      <c r="G132">
        <v>0.32477543350505422</v>
      </c>
      <c r="H132">
        <f t="shared" si="5"/>
        <v>1.4023199240785638</v>
      </c>
    </row>
    <row r="133" spans="1:8" x14ac:dyDescent="0.25">
      <c r="A133" s="2">
        <v>44202.458333333343</v>
      </c>
      <c r="B133">
        <v>25.505316246770406</v>
      </c>
      <c r="C133">
        <v>20.559024270960094</v>
      </c>
      <c r="D133">
        <v>3.6770525492575763E-2</v>
      </c>
      <c r="E133">
        <f t="shared" si="4"/>
        <v>36.770525492575764</v>
      </c>
      <c r="F133">
        <v>0.20852250913006151</v>
      </c>
      <c r="G133">
        <v>0.45241165318300691</v>
      </c>
      <c r="H133">
        <f t="shared" si="5"/>
        <v>1.7933563260311169</v>
      </c>
    </row>
    <row r="134" spans="1:8" x14ac:dyDescent="0.25">
      <c r="A134" s="2">
        <v>44202.5</v>
      </c>
      <c r="B134">
        <v>25.198465684601445</v>
      </c>
      <c r="C134">
        <v>20.049874405029016</v>
      </c>
      <c r="D134">
        <v>3.6799286919409389E-2</v>
      </c>
      <c r="E134">
        <f t="shared" si="4"/>
        <v>36.79928691940939</v>
      </c>
      <c r="F134">
        <v>0.20576369920498069</v>
      </c>
      <c r="G134">
        <v>0.50669372362075693</v>
      </c>
      <c r="H134">
        <f t="shared" si="5"/>
        <v>1.968766338064202</v>
      </c>
    </row>
    <row r="135" spans="1:8" x14ac:dyDescent="0.25">
      <c r="A135" s="2">
        <v>44202.541666666657</v>
      </c>
      <c r="B135">
        <v>25.19990855558342</v>
      </c>
      <c r="C135">
        <v>20.076789816443807</v>
      </c>
      <c r="D135">
        <v>3.6806956633231691E-2</v>
      </c>
      <c r="E135">
        <f t="shared" si="4"/>
        <v>36.806956633231692</v>
      </c>
      <c r="F135">
        <v>-1.4251392320203889E-2</v>
      </c>
      <c r="G135">
        <v>0.33240426502603532</v>
      </c>
      <c r="H135">
        <f t="shared" si="5"/>
        <v>1.1977546663543823</v>
      </c>
    </row>
    <row r="136" spans="1:8" x14ac:dyDescent="0.25">
      <c r="A136" s="2">
        <v>44202.583333333343</v>
      </c>
      <c r="B136">
        <v>25.039268919588949</v>
      </c>
      <c r="C136">
        <v>20.357158685348736</v>
      </c>
      <c r="D136">
        <v>3.6810791490142852E-2</v>
      </c>
      <c r="E136">
        <f t="shared" si="4"/>
        <v>36.810791490142854</v>
      </c>
      <c r="F136">
        <v>7.6099632726188693E-2</v>
      </c>
      <c r="G136">
        <v>0.17219880308543259</v>
      </c>
      <c r="H136">
        <f t="shared" si="5"/>
        <v>0.67775277294239711</v>
      </c>
    </row>
    <row r="137" spans="1:8" x14ac:dyDescent="0.25">
      <c r="A137" s="2">
        <v>44202.625</v>
      </c>
      <c r="B137">
        <v>24.810333390447113</v>
      </c>
      <c r="C137">
        <v>20.190619577219195</v>
      </c>
      <c r="D137">
        <v>3.6812708918598419E-2</v>
      </c>
      <c r="E137">
        <f t="shared" si="4"/>
        <v>36.812708918598418</v>
      </c>
      <c r="F137">
        <v>0.1012737732925499</v>
      </c>
      <c r="G137">
        <v>-7.6655708515443446E-3</v>
      </c>
      <c r="H137">
        <f t="shared" si="5"/>
        <v>0.3656284865936259</v>
      </c>
    </row>
    <row r="138" spans="1:8" x14ac:dyDescent="0.25">
      <c r="A138" s="2">
        <v>44202.666666666657</v>
      </c>
      <c r="B138">
        <v>24.721356346558025</v>
      </c>
      <c r="C138">
        <v>20.246132613262432</v>
      </c>
      <c r="D138">
        <v>3.6835718060065331E-2</v>
      </c>
      <c r="E138">
        <f t="shared" si="4"/>
        <v>36.835718060065332</v>
      </c>
      <c r="F138">
        <v>0.21472983146149291</v>
      </c>
      <c r="G138">
        <v>-0.63440342195983612</v>
      </c>
      <c r="H138">
        <f t="shared" si="5"/>
        <v>2.4111310138578639</v>
      </c>
    </row>
    <row r="139" spans="1:8" x14ac:dyDescent="0.25">
      <c r="A139" s="2">
        <v>44202.708333333343</v>
      </c>
      <c r="B139">
        <v>24.609774323951001</v>
      </c>
      <c r="C139">
        <v>19.941091283893911</v>
      </c>
      <c r="D139">
        <v>3.6870231772265692E-2</v>
      </c>
      <c r="E139">
        <f t="shared" si="4"/>
        <v>36.87023177226569</v>
      </c>
      <c r="F139">
        <v>0.34473874918092018</v>
      </c>
      <c r="G139">
        <v>-0.64790058542003337</v>
      </c>
      <c r="H139">
        <f t="shared" si="5"/>
        <v>2.6420663996419238</v>
      </c>
    </row>
    <row r="140" spans="1:8" x14ac:dyDescent="0.25">
      <c r="A140" s="2">
        <v>44202.75</v>
      </c>
      <c r="B140">
        <v>24.900753305318347</v>
      </c>
      <c r="C140">
        <v>19.839597753350404</v>
      </c>
      <c r="D140">
        <v>3.6983360051144658E-2</v>
      </c>
      <c r="E140">
        <f t="shared" si="4"/>
        <v>36.983360051144658</v>
      </c>
      <c r="F140">
        <v>0.62682706402042021</v>
      </c>
      <c r="G140">
        <v>-0.2124703555301902</v>
      </c>
      <c r="H140">
        <f t="shared" si="5"/>
        <v>2.3826882778433074</v>
      </c>
    </row>
    <row r="141" spans="1:8" x14ac:dyDescent="0.25">
      <c r="A141" s="2">
        <v>44202.791666666657</v>
      </c>
      <c r="B141">
        <v>24.17066058843335</v>
      </c>
      <c r="C141">
        <v>19.713992500081133</v>
      </c>
      <c r="D141">
        <v>3.7351506314615202E-2</v>
      </c>
      <c r="E141">
        <f t="shared" si="4"/>
        <v>37.3515063146152</v>
      </c>
      <c r="F141">
        <v>0.91167418878500095</v>
      </c>
      <c r="G141">
        <v>0.8042181529390191</v>
      </c>
      <c r="H141">
        <f t="shared" si="5"/>
        <v>4.3765054513406181</v>
      </c>
    </row>
    <row r="142" spans="1:8" x14ac:dyDescent="0.25">
      <c r="A142" s="2">
        <v>44202.833333333343</v>
      </c>
      <c r="B142">
        <v>24.176432072361195</v>
      </c>
      <c r="C142">
        <v>19.47904338793893</v>
      </c>
      <c r="D142">
        <v>3.7410946596738048E-2</v>
      </c>
      <c r="E142">
        <f t="shared" si="4"/>
        <v>37.41094659673805</v>
      </c>
      <c r="F142">
        <v>0.66614010545281999</v>
      </c>
      <c r="G142">
        <v>1.2094264733418989</v>
      </c>
      <c r="H142">
        <f t="shared" si="5"/>
        <v>4.9706797570641594</v>
      </c>
    </row>
    <row r="143" spans="1:8" x14ac:dyDescent="0.25">
      <c r="A143" s="2">
        <v>44202.875</v>
      </c>
      <c r="B143">
        <v>24.319757256571847</v>
      </c>
      <c r="C143">
        <v>19.467267895444934</v>
      </c>
      <c r="D143">
        <v>3.7451212594305137E-2</v>
      </c>
      <c r="E143">
        <f t="shared" si="4"/>
        <v>37.45121259430514</v>
      </c>
      <c r="F143">
        <v>0.49888725374480353</v>
      </c>
      <c r="G143">
        <v>1.113479246135713</v>
      </c>
      <c r="H143">
        <f t="shared" si="5"/>
        <v>4.3924787791030795</v>
      </c>
    </row>
    <row r="144" spans="1:8" x14ac:dyDescent="0.25">
      <c r="A144" s="2">
        <v>44202.916666666657</v>
      </c>
      <c r="B144">
        <v>24.279837826070207</v>
      </c>
      <c r="C144">
        <v>19.5261453579148</v>
      </c>
      <c r="D144">
        <v>3.7543249160172772E-2</v>
      </c>
      <c r="E144">
        <f t="shared" si="4"/>
        <v>37.54324916017277</v>
      </c>
      <c r="F144">
        <v>0.3016323441015345</v>
      </c>
      <c r="G144">
        <v>0.526646052214092</v>
      </c>
      <c r="H144">
        <f t="shared" si="5"/>
        <v>2.184871216744487</v>
      </c>
    </row>
    <row r="145" spans="1:8" x14ac:dyDescent="0.25">
      <c r="A145" s="2">
        <v>44202.958333333343</v>
      </c>
      <c r="B145">
        <v>24.958949101591713</v>
      </c>
      <c r="C145">
        <v>20.347065406068111</v>
      </c>
      <c r="D145">
        <v>3.7573928015461992E-2</v>
      </c>
      <c r="E145">
        <f t="shared" si="4"/>
        <v>37.573928015461995</v>
      </c>
      <c r="F145">
        <v>0.47543736938161762</v>
      </c>
      <c r="G145">
        <v>0.6977079282422447</v>
      </c>
      <c r="H145">
        <f t="shared" si="5"/>
        <v>3.0394683922624215</v>
      </c>
    </row>
    <row r="146" spans="1:8" x14ac:dyDescent="0.25">
      <c r="A146" s="2">
        <v>44203</v>
      </c>
      <c r="B146">
        <v>25.381229342319614</v>
      </c>
      <c r="C146">
        <v>20.416036147818602</v>
      </c>
      <c r="D146">
        <v>3.7736909434185922E-2</v>
      </c>
      <c r="E146">
        <f t="shared" si="4"/>
        <v>37.736909434185925</v>
      </c>
      <c r="F146">
        <v>0.6751062377093322</v>
      </c>
      <c r="G146">
        <v>0.36438667409476372</v>
      </c>
      <c r="H146">
        <f t="shared" si="5"/>
        <v>2.7618032519816706</v>
      </c>
    </row>
    <row r="147" spans="1:8" x14ac:dyDescent="0.25">
      <c r="A147" s="2">
        <v>44203.041666666657</v>
      </c>
      <c r="B147">
        <v>26.022825972309533</v>
      </c>
      <c r="C147">
        <v>22.646090131087306</v>
      </c>
      <c r="D147">
        <v>6.1357710578427427E-5</v>
      </c>
      <c r="E147">
        <f t="shared" si="4"/>
        <v>6.1357710578427427E-2</v>
      </c>
      <c r="F147">
        <v>0.55923622085594349</v>
      </c>
      <c r="G147">
        <v>-0.13324787435077129</v>
      </c>
      <c r="H147">
        <f t="shared" si="5"/>
        <v>2.0696091180949185</v>
      </c>
    </row>
    <row r="148" spans="1:8" x14ac:dyDescent="0.25">
      <c r="A148" s="2">
        <v>44203.083333333343</v>
      </c>
      <c r="B148">
        <v>26.811595442461908</v>
      </c>
      <c r="C148">
        <v>23.123277945963309</v>
      </c>
      <c r="D148">
        <v>2.2625655775794509E-4</v>
      </c>
      <c r="E148">
        <f t="shared" si="4"/>
        <v>0.22625655775794509</v>
      </c>
      <c r="F148">
        <v>0.75580142801794226</v>
      </c>
      <c r="G148">
        <v>-0.22244651982685781</v>
      </c>
      <c r="H148">
        <f t="shared" si="5"/>
        <v>2.8362842868778961</v>
      </c>
    </row>
    <row r="149" spans="1:8" x14ac:dyDescent="0.25">
      <c r="A149" s="2">
        <v>44203.125</v>
      </c>
      <c r="B149">
        <v>27.235799511165908</v>
      </c>
      <c r="C149">
        <v>24.493160239432143</v>
      </c>
      <c r="D149">
        <v>6.1165967732865895E-4</v>
      </c>
      <c r="E149">
        <f t="shared" si="4"/>
        <v>0.61165967732865889</v>
      </c>
      <c r="F149">
        <v>0.95960851123327784</v>
      </c>
      <c r="G149">
        <v>-0.2415185986293106</v>
      </c>
      <c r="H149">
        <f t="shared" si="5"/>
        <v>3.5623263857997589</v>
      </c>
    </row>
    <row r="150" spans="1:8" x14ac:dyDescent="0.25">
      <c r="A150" s="2">
        <v>44203.166666666657</v>
      </c>
      <c r="B150">
        <v>27.58256950383651</v>
      </c>
      <c r="C150">
        <v>24.786426076306498</v>
      </c>
      <c r="D150">
        <v>1.167713929445625E-3</v>
      </c>
      <c r="E150">
        <f t="shared" si="4"/>
        <v>1.1677139294456249</v>
      </c>
      <c r="F150">
        <v>1.2510078095699251</v>
      </c>
      <c r="G150">
        <v>-8.3367052867433566E-2</v>
      </c>
      <c r="H150">
        <f t="shared" si="5"/>
        <v>4.513617068627922</v>
      </c>
    </row>
    <row r="151" spans="1:8" x14ac:dyDescent="0.25">
      <c r="A151" s="2">
        <v>44203.208333333343</v>
      </c>
      <c r="B151">
        <v>28.376148543929048</v>
      </c>
      <c r="C151">
        <v>25.060066092357602</v>
      </c>
      <c r="D151">
        <v>1.526273050638287E-3</v>
      </c>
      <c r="E151">
        <f t="shared" si="4"/>
        <v>1.5262730506382871</v>
      </c>
      <c r="F151">
        <v>1.4841272482392429</v>
      </c>
      <c r="G151">
        <v>0.11762331605072179</v>
      </c>
      <c r="H151">
        <f t="shared" si="5"/>
        <v>5.3596116815909918</v>
      </c>
    </row>
    <row r="152" spans="1:8" x14ac:dyDescent="0.25">
      <c r="A152" s="2">
        <v>44203.25</v>
      </c>
      <c r="B152">
        <v>28.161641724607023</v>
      </c>
      <c r="C152">
        <v>25.217072658944346</v>
      </c>
      <c r="D152">
        <v>2.2587307206682131E-3</v>
      </c>
      <c r="E152">
        <f t="shared" si="4"/>
        <v>2.258730720668213</v>
      </c>
      <c r="F152">
        <v>1.700004124876807</v>
      </c>
      <c r="G152">
        <v>0.13874931103190019</v>
      </c>
      <c r="H152">
        <f t="shared" si="5"/>
        <v>6.1403647718188052</v>
      </c>
    </row>
    <row r="153" spans="1:8" x14ac:dyDescent="0.25">
      <c r="A153" s="2">
        <v>44203.291666666657</v>
      </c>
      <c r="B153">
        <v>26.277733179127097</v>
      </c>
      <c r="C153">
        <v>23.212435246275049</v>
      </c>
      <c r="D153">
        <v>9.9284445429711279E-3</v>
      </c>
      <c r="E153">
        <f t="shared" si="4"/>
        <v>9.9284445429711283</v>
      </c>
      <c r="F153">
        <v>1.6831064140856871</v>
      </c>
      <c r="G153">
        <v>0.35265001021633119</v>
      </c>
      <c r="H153">
        <f t="shared" si="5"/>
        <v>6.1907537208091057</v>
      </c>
    </row>
    <row r="154" spans="1:8" x14ac:dyDescent="0.25">
      <c r="A154" s="2">
        <v>44203.333333333343</v>
      </c>
      <c r="B154">
        <v>25.784752260281834</v>
      </c>
      <c r="C154">
        <v>21.349664481271645</v>
      </c>
      <c r="D154">
        <v>1.112683732770596E-2</v>
      </c>
      <c r="E154">
        <f t="shared" si="4"/>
        <v>11.12683732770596</v>
      </c>
      <c r="F154">
        <v>0.86098105641164335</v>
      </c>
      <c r="G154">
        <v>0.73027717050489471</v>
      </c>
      <c r="H154">
        <f t="shared" si="5"/>
        <v>4.064323671088963</v>
      </c>
    </row>
    <row r="155" spans="1:8" x14ac:dyDescent="0.25">
      <c r="A155" s="2">
        <v>44203.375</v>
      </c>
      <c r="B155">
        <v>25.797257142125716</v>
      </c>
      <c r="C155">
        <v>20.823131745468402</v>
      </c>
      <c r="D155">
        <v>1.265886266371097E-2</v>
      </c>
      <c r="E155">
        <f t="shared" si="4"/>
        <v>12.65886266371097</v>
      </c>
      <c r="F155">
        <v>0.49854240250416848</v>
      </c>
      <c r="G155">
        <v>0.84881747567706234</v>
      </c>
      <c r="H155">
        <f t="shared" si="5"/>
        <v>3.5438258729878274</v>
      </c>
    </row>
    <row r="156" spans="1:8" x14ac:dyDescent="0.25">
      <c r="A156" s="2">
        <v>44203.416666666657</v>
      </c>
      <c r="B156">
        <v>25.538983236350248</v>
      </c>
      <c r="C156">
        <v>20.626312799497214</v>
      </c>
      <c r="D156">
        <v>1.379014545250064E-2</v>
      </c>
      <c r="E156">
        <f t="shared" si="4"/>
        <v>13.79014545250064</v>
      </c>
      <c r="F156">
        <v>0.57061631179690131</v>
      </c>
      <c r="G156">
        <v>0.87874596856706499</v>
      </c>
      <c r="H156">
        <f t="shared" si="5"/>
        <v>3.7719298754348443</v>
      </c>
    </row>
    <row r="157" spans="1:8" x14ac:dyDescent="0.25">
      <c r="A157" s="2">
        <v>44203.458333333343</v>
      </c>
      <c r="B157">
        <v>24.494344645392232</v>
      </c>
      <c r="C157">
        <v>20.160339739377548</v>
      </c>
      <c r="D157">
        <v>1.5554179631630321E-2</v>
      </c>
      <c r="E157">
        <f t="shared" si="4"/>
        <v>15.554179631630321</v>
      </c>
      <c r="F157">
        <v>0.1536911618690828</v>
      </c>
      <c r="G157">
        <v>0.93009387303520685</v>
      </c>
      <c r="H157">
        <f t="shared" si="5"/>
        <v>3.3937434778118001</v>
      </c>
    </row>
    <row r="158" spans="1:8" x14ac:dyDescent="0.25">
      <c r="A158" s="2">
        <v>44203.5</v>
      </c>
      <c r="B158">
        <v>24.468372967716448</v>
      </c>
      <c r="C158">
        <v>19.901839642247296</v>
      </c>
      <c r="D158">
        <v>1.6959654689567321E-2</v>
      </c>
      <c r="E158">
        <f t="shared" si="4"/>
        <v>16.959654689567319</v>
      </c>
      <c r="F158">
        <v>-9.391202890690864E-2</v>
      </c>
      <c r="G158">
        <v>0.62083277983851226</v>
      </c>
      <c r="H158">
        <f t="shared" si="5"/>
        <v>2.2604239455581623</v>
      </c>
    </row>
    <row r="159" spans="1:8" x14ac:dyDescent="0.25">
      <c r="A159" s="2">
        <v>44203.541666666657</v>
      </c>
      <c r="B159">
        <v>24.427972580220796</v>
      </c>
      <c r="C159">
        <v>20.322953683342348</v>
      </c>
      <c r="D159">
        <v>1.8131203475924101E-2</v>
      </c>
      <c r="E159">
        <f t="shared" si="4"/>
        <v>18.131203475924099</v>
      </c>
      <c r="F159">
        <v>0.1033428807363603</v>
      </c>
      <c r="G159">
        <v>0.6231801126141987</v>
      </c>
      <c r="H159">
        <f t="shared" si="5"/>
        <v>2.2740867003452805</v>
      </c>
    </row>
    <row r="160" spans="1:8" x14ac:dyDescent="0.25">
      <c r="A160" s="2">
        <v>44203.583333333343</v>
      </c>
      <c r="B160">
        <v>24.362081472043428</v>
      </c>
      <c r="C160">
        <v>19.945577185796424</v>
      </c>
      <c r="D160">
        <v>1.9028559993133531E-2</v>
      </c>
      <c r="E160">
        <f t="shared" si="4"/>
        <v>19.028559993133531</v>
      </c>
      <c r="F160">
        <v>0.48198954295368418</v>
      </c>
      <c r="G160">
        <v>0.61437761470537444</v>
      </c>
      <c r="H160">
        <f t="shared" si="5"/>
        <v>2.8111684577168727</v>
      </c>
    </row>
    <row r="161" spans="1:8" x14ac:dyDescent="0.25">
      <c r="A161" s="2">
        <v>44203.625</v>
      </c>
      <c r="B161">
        <v>24.347171805229607</v>
      </c>
      <c r="C161">
        <v>19.8513732458444</v>
      </c>
      <c r="D161">
        <v>1.984730194366437E-2</v>
      </c>
      <c r="E161">
        <f t="shared" si="4"/>
        <v>19.84730194366437</v>
      </c>
      <c r="F161">
        <v>0.76131904786810367</v>
      </c>
      <c r="G161">
        <v>0.71854050662646229</v>
      </c>
      <c r="H161">
        <f t="shared" si="5"/>
        <v>3.7686810284149974</v>
      </c>
    </row>
    <row r="162" spans="1:8" x14ac:dyDescent="0.25">
      <c r="A162" s="2">
        <v>44203.666666666657</v>
      </c>
      <c r="B162">
        <v>24.108617136207897</v>
      </c>
      <c r="C162">
        <v>19.7683840606486</v>
      </c>
      <c r="D162">
        <v>2.0591264184427759E-2</v>
      </c>
      <c r="E162">
        <f t="shared" si="4"/>
        <v>20.591264184427761</v>
      </c>
      <c r="F162">
        <v>0.70338403944140926</v>
      </c>
      <c r="G162">
        <v>0.79101440607578255</v>
      </c>
      <c r="H162">
        <f t="shared" si="5"/>
        <v>3.8106521164207536</v>
      </c>
    </row>
    <row r="163" spans="1:8" x14ac:dyDescent="0.25">
      <c r="A163" s="2">
        <v>44203.708333333343</v>
      </c>
      <c r="B163">
        <v>24.262042417292434</v>
      </c>
      <c r="C163">
        <v>19.602966427994716</v>
      </c>
      <c r="D163">
        <v>2.1087878154421869E-2</v>
      </c>
      <c r="E163">
        <f t="shared" si="4"/>
        <v>21.087878154421869</v>
      </c>
      <c r="F163">
        <v>0.90926023010055534</v>
      </c>
      <c r="G163">
        <v>1.1428209058317951</v>
      </c>
      <c r="H163">
        <f t="shared" si="5"/>
        <v>5.2574715884614536</v>
      </c>
    </row>
    <row r="164" spans="1:8" x14ac:dyDescent="0.25">
      <c r="A164" s="2">
        <v>44203.75</v>
      </c>
      <c r="B164">
        <v>23.884010220012044</v>
      </c>
      <c r="C164">
        <v>19.522220193750229</v>
      </c>
      <c r="D164">
        <v>2.145985927480356E-2</v>
      </c>
      <c r="E164">
        <f t="shared" si="4"/>
        <v>21.459859274803559</v>
      </c>
      <c r="F164">
        <v>0.84649730430496972</v>
      </c>
      <c r="G164">
        <v>1.056849842922277</v>
      </c>
      <c r="H164">
        <f t="shared" si="5"/>
        <v>4.8746303476036283</v>
      </c>
    </row>
    <row r="165" spans="1:8" x14ac:dyDescent="0.25">
      <c r="A165" s="2">
        <v>44203.791666666657</v>
      </c>
      <c r="B165">
        <v>23.841205047546396</v>
      </c>
      <c r="C165">
        <v>19.323719034565613</v>
      </c>
      <c r="D165">
        <v>2.2420490931047001E-2</v>
      </c>
      <c r="E165">
        <f t="shared" si="4"/>
        <v>22.420490931047002</v>
      </c>
      <c r="F165">
        <v>0.52682020423624554</v>
      </c>
      <c r="G165">
        <v>0.69037251331822447</v>
      </c>
      <c r="H165">
        <f t="shared" si="5"/>
        <v>3.1263129085536949</v>
      </c>
    </row>
    <row r="166" spans="1:8" x14ac:dyDescent="0.25">
      <c r="A166" s="2">
        <v>44203.833333333343</v>
      </c>
      <c r="B166">
        <v>23.883529263018033</v>
      </c>
      <c r="C166">
        <v>19.354559610145145</v>
      </c>
      <c r="D166">
        <v>2.3551773719836681E-2</v>
      </c>
      <c r="E166">
        <f t="shared" si="4"/>
        <v>23.551773719836682</v>
      </c>
      <c r="F166">
        <v>0.53475178277085234</v>
      </c>
      <c r="G166">
        <v>0.71589975725381505</v>
      </c>
      <c r="H166">
        <f t="shared" si="5"/>
        <v>3.216861239422721</v>
      </c>
    </row>
    <row r="167" spans="1:8" x14ac:dyDescent="0.25">
      <c r="A167" s="2">
        <v>44203.875</v>
      </c>
      <c r="B167">
        <v>23.708460917203695</v>
      </c>
      <c r="C167">
        <v>19.368578053590397</v>
      </c>
      <c r="D167">
        <v>2.4525827375269149E-2</v>
      </c>
      <c r="E167">
        <f t="shared" si="4"/>
        <v>24.525827375269149</v>
      </c>
      <c r="F167">
        <v>0.48888656776638612</v>
      </c>
      <c r="G167">
        <v>0.80949965168431359</v>
      </c>
      <c r="H167">
        <f t="shared" si="5"/>
        <v>3.4044272526173494</v>
      </c>
    </row>
    <row r="168" spans="1:8" x14ac:dyDescent="0.25">
      <c r="A168" s="2">
        <v>44203.916666666657</v>
      </c>
      <c r="B168">
        <v>23.724813454999548</v>
      </c>
      <c r="C168">
        <v>19.219982553070849</v>
      </c>
      <c r="D168">
        <v>2.5710798160814952E-2</v>
      </c>
      <c r="E168">
        <f t="shared" si="4"/>
        <v>25.710798160814953</v>
      </c>
      <c r="F168">
        <v>0.36542982361902537</v>
      </c>
      <c r="G168">
        <v>0.74612166674077851</v>
      </c>
      <c r="H168">
        <f t="shared" si="5"/>
        <v>2.9908970240566108</v>
      </c>
    </row>
    <row r="169" spans="1:8" x14ac:dyDescent="0.25">
      <c r="A169" s="2">
        <v>44203.958333333343</v>
      </c>
      <c r="B169">
        <v>23.917196252597705</v>
      </c>
      <c r="C169">
        <v>19.332690838370638</v>
      </c>
      <c r="D169">
        <v>2.6794145238215241E-2</v>
      </c>
      <c r="E169">
        <f t="shared" si="4"/>
        <v>26.79414523821524</v>
      </c>
      <c r="F169">
        <v>0.39508703031364267</v>
      </c>
      <c r="G169">
        <v>0.8256375645171582</v>
      </c>
      <c r="H169">
        <f t="shared" si="5"/>
        <v>3.2950742172296903</v>
      </c>
    </row>
    <row r="170" spans="1:8" x14ac:dyDescent="0.25">
      <c r="A170" s="2">
        <v>44204</v>
      </c>
      <c r="B170">
        <v>24.760313863071644</v>
      </c>
      <c r="C170">
        <v>20.218095726371814</v>
      </c>
      <c r="D170">
        <v>2.781996946194825E-2</v>
      </c>
      <c r="E170">
        <f t="shared" si="4"/>
        <v>27.819969461948251</v>
      </c>
      <c r="F170">
        <v>0.57165086551880662</v>
      </c>
      <c r="G170">
        <v>0.86055413955549476</v>
      </c>
      <c r="H170">
        <f t="shared" si="5"/>
        <v>3.7192340990373682</v>
      </c>
    </row>
    <row r="171" spans="1:8" x14ac:dyDescent="0.25">
      <c r="A171" s="2">
        <v>44204.041666666657</v>
      </c>
      <c r="B171">
        <v>24.867086315738618</v>
      </c>
      <c r="C171">
        <v>20.926868226963222</v>
      </c>
      <c r="D171">
        <v>8.5133823427562677E-4</v>
      </c>
      <c r="E171">
        <f t="shared" si="4"/>
        <v>0.85133823427562683</v>
      </c>
      <c r="F171">
        <v>0.58510006390357494</v>
      </c>
      <c r="G171">
        <v>0.91043496103883248</v>
      </c>
      <c r="H171">
        <f t="shared" si="5"/>
        <v>3.8960481752257956</v>
      </c>
    </row>
    <row r="172" spans="1:8" x14ac:dyDescent="0.25">
      <c r="A172" s="2">
        <v>44204.083333333343</v>
      </c>
      <c r="B172">
        <v>24.661717679302512</v>
      </c>
      <c r="C172">
        <v>21.721994339177115</v>
      </c>
      <c r="D172">
        <v>2.348849858080274E-3</v>
      </c>
      <c r="E172">
        <f t="shared" si="4"/>
        <v>2.3488498580802739</v>
      </c>
      <c r="F172">
        <v>0.70441859316331445</v>
      </c>
      <c r="G172">
        <v>1.056556426325316</v>
      </c>
      <c r="H172">
        <f t="shared" si="5"/>
        <v>4.5714571847267074</v>
      </c>
    </row>
    <row r="173" spans="1:8" x14ac:dyDescent="0.25">
      <c r="A173" s="2">
        <v>44204.125</v>
      </c>
      <c r="B173">
        <v>24.783880755777432</v>
      </c>
      <c r="C173">
        <v>21.3973271889854</v>
      </c>
      <c r="D173">
        <v>5.0581762658087753E-3</v>
      </c>
      <c r="E173">
        <f t="shared" si="4"/>
        <v>5.0581762658087754</v>
      </c>
      <c r="F173">
        <v>0.54233851006482436</v>
      </c>
      <c r="G173">
        <v>1.3361824432289691</v>
      </c>
      <c r="H173">
        <f t="shared" si="5"/>
        <v>5.1913879619000749</v>
      </c>
    </row>
    <row r="174" spans="1:8" x14ac:dyDescent="0.25">
      <c r="A174" s="2">
        <v>44204.166666666657</v>
      </c>
      <c r="B174">
        <v>25.284556986526638</v>
      </c>
      <c r="C174">
        <v>21.78984360545212</v>
      </c>
      <c r="D174">
        <v>7.9400712345390964E-3</v>
      </c>
      <c r="E174">
        <f t="shared" si="4"/>
        <v>7.9400712345390962</v>
      </c>
      <c r="F174">
        <v>0.79821813061605773</v>
      </c>
      <c r="G174">
        <v>1.332074610871518</v>
      </c>
      <c r="H174">
        <f t="shared" si="5"/>
        <v>5.5905287219122837</v>
      </c>
    </row>
    <row r="175" spans="1:8" x14ac:dyDescent="0.25">
      <c r="A175" s="2">
        <v>44204.208333333343</v>
      </c>
      <c r="B175">
        <v>25.208565781475329</v>
      </c>
      <c r="C175">
        <v>21.446672109912697</v>
      </c>
      <c r="D175">
        <v>1.068007649755681E-2</v>
      </c>
      <c r="E175">
        <f t="shared" si="4"/>
        <v>10.68007649755681</v>
      </c>
      <c r="F175">
        <v>0.91201904002563605</v>
      </c>
      <c r="G175">
        <v>1.4139378414235839</v>
      </c>
      <c r="H175">
        <f t="shared" si="5"/>
        <v>6.0572061526890533</v>
      </c>
    </row>
    <row r="176" spans="1:8" x14ac:dyDescent="0.25">
      <c r="A176" s="2">
        <v>44204.25</v>
      </c>
      <c r="B176">
        <v>25.116222038628223</v>
      </c>
      <c r="C176">
        <v>21.054155693446035</v>
      </c>
      <c r="D176">
        <v>1.396463144195804E-2</v>
      </c>
      <c r="E176">
        <f t="shared" si="4"/>
        <v>13.964631441958039</v>
      </c>
      <c r="F176">
        <v>1.0523734949641159</v>
      </c>
      <c r="G176">
        <v>1.5653408054553619</v>
      </c>
      <c r="H176">
        <f t="shared" si="5"/>
        <v>6.7903499364348754</v>
      </c>
    </row>
    <row r="177" spans="1:8" x14ac:dyDescent="0.25">
      <c r="A177" s="2">
        <v>44204.291666666657</v>
      </c>
      <c r="B177">
        <v>24.981073123315525</v>
      </c>
      <c r="C177">
        <v>20.813599203925605</v>
      </c>
      <c r="D177">
        <v>1.871601915487469E-2</v>
      </c>
      <c r="E177">
        <f t="shared" si="4"/>
        <v>18.71601915487469</v>
      </c>
      <c r="F177">
        <v>0.87649936224022218</v>
      </c>
      <c r="G177">
        <v>0.90221929632392983</v>
      </c>
      <c r="H177">
        <f t="shared" si="5"/>
        <v>4.5283518245650098</v>
      </c>
    </row>
    <row r="178" spans="1:8" x14ac:dyDescent="0.25">
      <c r="A178" s="2">
        <v>44204.333333333343</v>
      </c>
      <c r="B178">
        <v>24.88247693954645</v>
      </c>
      <c r="C178">
        <v>20.496782382063202</v>
      </c>
      <c r="D178">
        <v>2.2713857484750081E-2</v>
      </c>
      <c r="E178">
        <f t="shared" si="4"/>
        <v>22.713857484750079</v>
      </c>
      <c r="F178">
        <v>0.89719043667832732</v>
      </c>
      <c r="G178">
        <v>0.86114097274941637</v>
      </c>
      <c r="H178">
        <f t="shared" si="5"/>
        <v>4.4769216356564216</v>
      </c>
    </row>
    <row r="179" spans="1:8" x14ac:dyDescent="0.25">
      <c r="A179" s="2">
        <v>44204.375</v>
      </c>
      <c r="B179">
        <v>24.797347551609334</v>
      </c>
      <c r="C179">
        <v>20.672293293997598</v>
      </c>
      <c r="D179">
        <v>2.600991699988477E-2</v>
      </c>
      <c r="E179">
        <f t="shared" si="4"/>
        <v>26.009916999884769</v>
      </c>
      <c r="F179">
        <v>0.71683323782617758</v>
      </c>
      <c r="G179">
        <v>0.75785833061921093</v>
      </c>
      <c r="H179">
        <f t="shared" si="5"/>
        <v>3.7554042200848667</v>
      </c>
    </row>
    <row r="180" spans="1:8" x14ac:dyDescent="0.25">
      <c r="A180" s="2">
        <v>44204.416666666657</v>
      </c>
      <c r="B180">
        <v>24.487611247476195</v>
      </c>
      <c r="C180">
        <v>20.447998198873847</v>
      </c>
      <c r="D180">
        <v>2.95782513557112E-2</v>
      </c>
      <c r="E180">
        <f t="shared" si="4"/>
        <v>29.578251355711199</v>
      </c>
      <c r="F180">
        <v>0.60165292345405896</v>
      </c>
      <c r="G180">
        <v>0.79834982099980278</v>
      </c>
      <c r="H180">
        <f t="shared" si="5"/>
        <v>3.5988274276222776</v>
      </c>
    </row>
    <row r="181" spans="1:8" x14ac:dyDescent="0.25">
      <c r="A181" s="2">
        <v>44204.458333333343</v>
      </c>
      <c r="B181">
        <v>24.300518976812043</v>
      </c>
      <c r="C181">
        <v>20.172675969609315</v>
      </c>
      <c r="D181">
        <v>3.2899237440768357E-2</v>
      </c>
      <c r="E181">
        <f t="shared" si="4"/>
        <v>32.89923744076836</v>
      </c>
      <c r="F181">
        <v>0.42681334445207048</v>
      </c>
      <c r="G181">
        <v>0.66103085362214342</v>
      </c>
      <c r="H181">
        <f t="shared" si="5"/>
        <v>2.8326565638881194</v>
      </c>
    </row>
    <row r="182" spans="1:8" x14ac:dyDescent="0.25">
      <c r="A182" s="2">
        <v>44204.5</v>
      </c>
      <c r="B182">
        <v>24.232223083664735</v>
      </c>
      <c r="C182">
        <v>20.150807197834695</v>
      </c>
      <c r="D182">
        <v>3.6358278374626983E-2</v>
      </c>
      <c r="E182">
        <f t="shared" si="4"/>
        <v>36.358278374626984</v>
      </c>
      <c r="F182">
        <v>0.45405659246224239</v>
      </c>
      <c r="G182">
        <v>0.5694848753703704</v>
      </c>
      <c r="H182">
        <f t="shared" si="5"/>
        <v>2.6220271061041718</v>
      </c>
    </row>
    <row r="183" spans="1:8" x14ac:dyDescent="0.25">
      <c r="A183" s="2">
        <v>44204.541666666657</v>
      </c>
      <c r="B183">
        <v>24.211541932922898</v>
      </c>
      <c r="C183">
        <v>20.149685722359095</v>
      </c>
      <c r="D183">
        <v>4.0005227297131997E-2</v>
      </c>
      <c r="E183">
        <f t="shared" si="4"/>
        <v>40.005227297131995</v>
      </c>
      <c r="F183">
        <v>0.47198885697526682</v>
      </c>
      <c r="G183">
        <v>0.54630496421046637</v>
      </c>
      <c r="H183">
        <f t="shared" si="5"/>
        <v>2.5990469083082051</v>
      </c>
    </row>
    <row r="184" spans="1:8" x14ac:dyDescent="0.25">
      <c r="A184" s="2">
        <v>44204.583333333343</v>
      </c>
      <c r="B184">
        <v>24.275990170118348</v>
      </c>
      <c r="C184">
        <v>20.142396131767612</v>
      </c>
      <c r="D184">
        <v>4.2359829440579012E-2</v>
      </c>
      <c r="E184">
        <f t="shared" si="4"/>
        <v>42.359829440579013</v>
      </c>
      <c r="F184">
        <v>0.63751745248010794</v>
      </c>
      <c r="G184">
        <v>0.28809835888495289</v>
      </c>
      <c r="H184">
        <f t="shared" si="5"/>
        <v>2.5185317149584856</v>
      </c>
    </row>
    <row r="185" spans="1:8" x14ac:dyDescent="0.25">
      <c r="A185" s="2">
        <v>44204.625</v>
      </c>
      <c r="B185">
        <v>24.359195730079534</v>
      </c>
      <c r="C185">
        <v>20.044267027650903</v>
      </c>
      <c r="D185">
        <v>4.345468108871274E-2</v>
      </c>
      <c r="E185">
        <f t="shared" si="4"/>
        <v>43.454681088712739</v>
      </c>
      <c r="F185">
        <v>0.8844309407748292</v>
      </c>
      <c r="G185">
        <v>0.23322945525328129</v>
      </c>
      <c r="H185">
        <f t="shared" si="5"/>
        <v>3.2927979468313557</v>
      </c>
    </row>
    <row r="186" spans="1:8" x14ac:dyDescent="0.25">
      <c r="A186" s="2">
        <v>44204.666666666657</v>
      </c>
      <c r="B186">
        <v>24.389496020701245</v>
      </c>
      <c r="C186">
        <v>19.959595629241733</v>
      </c>
      <c r="D186">
        <v>4.4144955332719997E-2</v>
      </c>
      <c r="E186">
        <f t="shared" si="4"/>
        <v>44.144955332719995</v>
      </c>
      <c r="F186">
        <v>0.92684764337294467</v>
      </c>
      <c r="G186">
        <v>0.14403080977719479</v>
      </c>
      <c r="H186">
        <f t="shared" si="5"/>
        <v>3.3766991144246301</v>
      </c>
    </row>
    <row r="187" spans="1:8" x14ac:dyDescent="0.25">
      <c r="A187" s="2">
        <v>44204.708333333343</v>
      </c>
      <c r="B187">
        <v>24.326490654487714</v>
      </c>
      <c r="C187">
        <v>19.872681279881249</v>
      </c>
      <c r="D187">
        <v>4.4929183571050482E-2</v>
      </c>
      <c r="E187">
        <f t="shared" si="4"/>
        <v>44.92918357105048</v>
      </c>
      <c r="F187">
        <v>0.93098585826056568</v>
      </c>
      <c r="G187">
        <v>6.6275411582579935E-2</v>
      </c>
      <c r="H187">
        <f t="shared" si="5"/>
        <v>3.3600308326059105</v>
      </c>
    </row>
    <row r="188" spans="1:8" x14ac:dyDescent="0.25">
      <c r="A188" s="2">
        <v>44204.75</v>
      </c>
      <c r="B188">
        <v>24.26348528827441</v>
      </c>
      <c r="C188">
        <v>19.881092345948332</v>
      </c>
      <c r="D188">
        <v>4.5981851793161548E-2</v>
      </c>
      <c r="E188">
        <f t="shared" si="4"/>
        <v>45.981851793161546</v>
      </c>
      <c r="F188">
        <v>0.75304261809286155</v>
      </c>
      <c r="G188">
        <v>-0.1083074636091024</v>
      </c>
      <c r="H188">
        <f t="shared" si="5"/>
        <v>2.7388493641920406</v>
      </c>
    </row>
    <row r="189" spans="1:8" x14ac:dyDescent="0.25">
      <c r="A189" s="2">
        <v>44204.791666666657</v>
      </c>
      <c r="B189">
        <v>24.429896408196839</v>
      </c>
      <c r="C189">
        <v>19.713431762343248</v>
      </c>
      <c r="D189">
        <v>4.6557080329834272E-2</v>
      </c>
      <c r="E189">
        <f t="shared" si="4"/>
        <v>46.557080329834271</v>
      </c>
      <c r="F189">
        <v>1.100997519893663</v>
      </c>
      <c r="G189">
        <v>0.42893832542614208</v>
      </c>
      <c r="H189">
        <f t="shared" si="5"/>
        <v>4.2537677170685617</v>
      </c>
    </row>
    <row r="190" spans="1:8" x14ac:dyDescent="0.25">
      <c r="A190" s="2">
        <v>44204.833333333343</v>
      </c>
      <c r="B190">
        <v>24.300038019818032</v>
      </c>
      <c r="C190">
        <v>19.624835199769336</v>
      </c>
      <c r="D190">
        <v>4.7262694001486139E-2</v>
      </c>
      <c r="E190">
        <f t="shared" si="4"/>
        <v>47.262694001486139</v>
      </c>
      <c r="F190">
        <v>0.77580279997477719</v>
      </c>
      <c r="G190">
        <v>0.32976351565338802</v>
      </c>
      <c r="H190">
        <f t="shared" si="5"/>
        <v>3.0347251820772883</v>
      </c>
    </row>
    <row r="191" spans="1:8" x14ac:dyDescent="0.25">
      <c r="A191" s="2">
        <v>44204.875</v>
      </c>
      <c r="B191">
        <v>24.362562429037439</v>
      </c>
      <c r="C191">
        <v>19.614181182750997</v>
      </c>
      <c r="D191">
        <v>4.7511959700710989E-2</v>
      </c>
      <c r="E191">
        <f t="shared" si="4"/>
        <v>47.511959700710989</v>
      </c>
      <c r="F191">
        <v>0.35749824508441841</v>
      </c>
      <c r="G191">
        <v>0.27724194479740288</v>
      </c>
      <c r="H191">
        <f t="shared" si="5"/>
        <v>1.6286492752792316</v>
      </c>
    </row>
    <row r="192" spans="1:8" x14ac:dyDescent="0.25">
      <c r="A192" s="2">
        <v>44204.916666666657</v>
      </c>
      <c r="B192">
        <v>24.356790945109537</v>
      </c>
      <c r="C192">
        <v>20.017351616235999</v>
      </c>
      <c r="D192">
        <v>4.8041169954449889E-2</v>
      </c>
      <c r="E192">
        <f t="shared" si="4"/>
        <v>48.041169954449892</v>
      </c>
      <c r="F192">
        <v>0.36336071617521482</v>
      </c>
      <c r="G192">
        <v>0.34619484508319343</v>
      </c>
      <c r="H192">
        <f t="shared" si="5"/>
        <v>1.8067620694068092</v>
      </c>
    </row>
    <row r="193" spans="1:8" x14ac:dyDescent="0.25">
      <c r="A193" s="2">
        <v>44204.958333333343</v>
      </c>
      <c r="B193">
        <v>24.432301193166836</v>
      </c>
      <c r="C193">
        <v>19.836794064661433</v>
      </c>
      <c r="D193">
        <v>4.8342206221975277E-2</v>
      </c>
      <c r="E193">
        <f t="shared" si="4"/>
        <v>48.342206221975275</v>
      </c>
      <c r="F193">
        <v>0.74683529576143004</v>
      </c>
      <c r="G193">
        <v>0.54571813101654476</v>
      </c>
      <c r="H193">
        <f t="shared" si="5"/>
        <v>3.3298953794673016</v>
      </c>
    </row>
    <row r="194" spans="1:8" x14ac:dyDescent="0.25">
      <c r="A194" s="2">
        <v>44205</v>
      </c>
      <c r="B194">
        <v>24.930091681952035</v>
      </c>
      <c r="C194">
        <v>20.356597947610851</v>
      </c>
      <c r="D194">
        <v>4.883882019196939E-2</v>
      </c>
      <c r="E194">
        <f t="shared" ref="E194:E257" si="6">D194*1000</f>
        <v>48.83882019196939</v>
      </c>
      <c r="F194">
        <v>0.77787190741858769</v>
      </c>
      <c r="G194">
        <v>0.1942050478574934</v>
      </c>
      <c r="H194">
        <f t="shared" ref="H194:H257" si="7">(SQRT((F194*F194)+(G194*G194)))*3.6</f>
        <v>2.886293809080799</v>
      </c>
    </row>
    <row r="195" spans="1:8" x14ac:dyDescent="0.25">
      <c r="A195" s="2">
        <v>44205.041666666657</v>
      </c>
      <c r="B195">
        <v>25.318223976106196</v>
      </c>
      <c r="C195">
        <v>20.445755247922648</v>
      </c>
      <c r="D195">
        <v>6.6151281717363036E-4</v>
      </c>
      <c r="E195">
        <f t="shared" si="6"/>
        <v>0.66151281717363042</v>
      </c>
      <c r="F195">
        <v>0.86891263494625026</v>
      </c>
      <c r="G195">
        <v>-0.13295445775381051</v>
      </c>
      <c r="H195">
        <f t="shared" si="7"/>
        <v>3.1644922614656141</v>
      </c>
    </row>
    <row r="196" spans="1:8" x14ac:dyDescent="0.25">
      <c r="A196" s="2">
        <v>44205.083333333343</v>
      </c>
      <c r="B196">
        <v>26.270999781211231</v>
      </c>
      <c r="C196">
        <v>22.264227731639039</v>
      </c>
      <c r="D196">
        <v>1.493676766893499E-3</v>
      </c>
      <c r="E196">
        <f t="shared" si="6"/>
        <v>1.4936767668934989</v>
      </c>
      <c r="F196">
        <v>0.55440830348705239</v>
      </c>
      <c r="G196">
        <v>-0.50207253673051055</v>
      </c>
      <c r="H196">
        <f t="shared" si="7"/>
        <v>2.6926589781334442</v>
      </c>
    </row>
    <row r="197" spans="1:8" x14ac:dyDescent="0.25">
      <c r="A197" s="2">
        <v>44205.125</v>
      </c>
      <c r="B197">
        <v>26.92221555108091</v>
      </c>
      <c r="C197">
        <v>22.295068307218514</v>
      </c>
      <c r="D197">
        <v>4.5308834405254489E-3</v>
      </c>
      <c r="E197">
        <f t="shared" si="6"/>
        <v>4.5308834405254492</v>
      </c>
      <c r="F197">
        <v>0.42198542708317932</v>
      </c>
      <c r="G197">
        <v>-0.65347550076228889</v>
      </c>
      <c r="H197">
        <f t="shared" si="7"/>
        <v>2.8003787284475621</v>
      </c>
    </row>
    <row r="198" spans="1:8" x14ac:dyDescent="0.25">
      <c r="A198" s="2">
        <v>44205.166666666657</v>
      </c>
      <c r="B198">
        <v>27.192032424712295</v>
      </c>
      <c r="C198">
        <v>22.061801408289796</v>
      </c>
      <c r="D198">
        <v>7.0427147173296534E-3</v>
      </c>
      <c r="E198">
        <f t="shared" si="6"/>
        <v>7.0427147173296536</v>
      </c>
      <c r="F198">
        <v>0.43164126182096169</v>
      </c>
      <c r="G198">
        <v>-0.65523600034405372</v>
      </c>
      <c r="H198">
        <f t="shared" si="7"/>
        <v>2.8246775390989876</v>
      </c>
    </row>
    <row r="199" spans="1:8" x14ac:dyDescent="0.25">
      <c r="A199" s="2">
        <v>44205.208333333343</v>
      </c>
      <c r="B199">
        <v>27.713870763197349</v>
      </c>
      <c r="C199">
        <v>22.26198478068784</v>
      </c>
      <c r="D199">
        <v>1.048833365199924E-2</v>
      </c>
      <c r="E199">
        <f t="shared" si="6"/>
        <v>10.488333651999239</v>
      </c>
      <c r="F199">
        <v>0.52647535299561032</v>
      </c>
      <c r="G199">
        <v>-0.81133362992720504</v>
      </c>
      <c r="H199">
        <f t="shared" si="7"/>
        <v>3.4818506128868725</v>
      </c>
    </row>
    <row r="200" spans="1:8" x14ac:dyDescent="0.25">
      <c r="A200" s="2">
        <v>44205.25</v>
      </c>
      <c r="B200">
        <v>26.817366926389923</v>
      </c>
      <c r="C200">
        <v>22.182920759656611</v>
      </c>
      <c r="D200">
        <v>1.397613601269149E-2</v>
      </c>
      <c r="E200">
        <f t="shared" si="6"/>
        <v>13.976136012691491</v>
      </c>
      <c r="F200">
        <v>0.39888039396062869</v>
      </c>
      <c r="G200">
        <v>-0.65347550076228889</v>
      </c>
      <c r="H200">
        <f t="shared" si="7"/>
        <v>2.7561422227860324</v>
      </c>
    </row>
    <row r="201" spans="1:8" x14ac:dyDescent="0.25">
      <c r="A201" s="2">
        <v>44205.291666666657</v>
      </c>
      <c r="B201">
        <v>26.858248270879528</v>
      </c>
      <c r="C201">
        <v>22.755433989960238</v>
      </c>
      <c r="D201">
        <v>1.695581983265617E-2</v>
      </c>
      <c r="E201">
        <f t="shared" si="6"/>
        <v>16.955819832656172</v>
      </c>
      <c r="F201">
        <v>1.0706506107177749</v>
      </c>
      <c r="G201">
        <v>0.3233083505202502</v>
      </c>
      <c r="H201">
        <f t="shared" si="7"/>
        <v>4.0262439588174788</v>
      </c>
    </row>
    <row r="202" spans="1:8" x14ac:dyDescent="0.25">
      <c r="A202" s="2">
        <v>44205.333333333343</v>
      </c>
      <c r="B202">
        <v>26.837567120137749</v>
      </c>
      <c r="C202">
        <v>23.239350657689897</v>
      </c>
      <c r="D202">
        <v>1.873327601097487E-2</v>
      </c>
      <c r="E202">
        <f t="shared" si="6"/>
        <v>18.733276010974869</v>
      </c>
      <c r="F202">
        <v>1.123412850534943</v>
      </c>
      <c r="G202">
        <v>0.275481445215638</v>
      </c>
      <c r="H202">
        <f t="shared" si="7"/>
        <v>4.1641068806997081</v>
      </c>
    </row>
    <row r="203" spans="1:8" x14ac:dyDescent="0.25">
      <c r="A203" s="2">
        <v>44205.375</v>
      </c>
      <c r="B203">
        <v>25.803990540041639</v>
      </c>
      <c r="C203">
        <v>22.217686499400827</v>
      </c>
      <c r="D203">
        <v>2.169762040329495E-2</v>
      </c>
      <c r="E203">
        <f t="shared" si="6"/>
        <v>21.697620403294952</v>
      </c>
      <c r="F203">
        <v>-8.8394409056747225E-2</v>
      </c>
      <c r="G203">
        <v>0.51520280493262038</v>
      </c>
      <c r="H203">
        <f t="shared" si="7"/>
        <v>1.8818309230235297</v>
      </c>
    </row>
    <row r="204" spans="1:8" x14ac:dyDescent="0.25">
      <c r="A204" s="2">
        <v>44205.416666666657</v>
      </c>
      <c r="B204">
        <v>25.374495944403748</v>
      </c>
      <c r="C204">
        <v>21.077706678433913</v>
      </c>
      <c r="D204">
        <v>2.259305949204882E-2</v>
      </c>
      <c r="E204">
        <f t="shared" si="6"/>
        <v>22.59305949204882</v>
      </c>
      <c r="F204">
        <v>-0.27978684760921962</v>
      </c>
      <c r="G204">
        <v>0.29367327422720829</v>
      </c>
      <c r="H204">
        <f t="shared" si="7"/>
        <v>1.4602190761293394</v>
      </c>
    </row>
    <row r="205" spans="1:8" x14ac:dyDescent="0.25">
      <c r="A205" s="2">
        <v>44205.458333333343</v>
      </c>
      <c r="B205">
        <v>25.119588737586241</v>
      </c>
      <c r="C205">
        <v>20.602201076771451</v>
      </c>
      <c r="D205">
        <v>2.272536205548354E-2</v>
      </c>
      <c r="E205">
        <f t="shared" si="6"/>
        <v>22.72536205548354</v>
      </c>
      <c r="F205">
        <v>-0.21426511188855349</v>
      </c>
      <c r="G205">
        <v>0.1091142347388583</v>
      </c>
      <c r="H205">
        <f t="shared" si="7"/>
        <v>0.86561439969687592</v>
      </c>
    </row>
    <row r="206" spans="1:8" x14ac:dyDescent="0.25">
      <c r="A206" s="2">
        <v>44205.5</v>
      </c>
      <c r="B206">
        <v>24.992616091171442</v>
      </c>
      <c r="C206">
        <v>20.308935239897039</v>
      </c>
      <c r="D206">
        <v>2.278288490915081E-2</v>
      </c>
      <c r="E206">
        <f t="shared" si="6"/>
        <v>22.782884909150809</v>
      </c>
      <c r="F206">
        <v>-0.2856493187000162</v>
      </c>
      <c r="G206">
        <v>7.4197659700521834E-2</v>
      </c>
      <c r="H206">
        <f t="shared" si="7"/>
        <v>1.0624625662513854</v>
      </c>
    </row>
    <row r="207" spans="1:8" x14ac:dyDescent="0.25">
      <c r="A207" s="2">
        <v>44205.541666666657</v>
      </c>
      <c r="B207">
        <v>25.584674150779733</v>
      </c>
      <c r="C207">
        <v>20.759207643358138</v>
      </c>
      <c r="D207">
        <v>2.2788637194517541E-2</v>
      </c>
      <c r="E207">
        <f t="shared" si="6"/>
        <v>22.788637194517541</v>
      </c>
      <c r="F207">
        <v>-0.32013444276352471</v>
      </c>
      <c r="G207">
        <v>-1.8228568342133541E-2</v>
      </c>
      <c r="H207">
        <f t="shared" si="7"/>
        <v>1.1543507760768472</v>
      </c>
    </row>
    <row r="208" spans="1:8" x14ac:dyDescent="0.25">
      <c r="A208" s="2">
        <v>44205.583333333343</v>
      </c>
      <c r="B208">
        <v>25.491368493944606</v>
      </c>
      <c r="C208">
        <v>20.282019828482248</v>
      </c>
      <c r="D208">
        <v>2.2788637194517541E-2</v>
      </c>
      <c r="E208">
        <f t="shared" si="6"/>
        <v>22.788637194517541</v>
      </c>
      <c r="F208">
        <v>-0.25599211200539868</v>
      </c>
      <c r="G208">
        <v>-0.28758500435215778</v>
      </c>
      <c r="H208">
        <f t="shared" si="7"/>
        <v>1.3860565522150634</v>
      </c>
    </row>
    <row r="209" spans="1:8" x14ac:dyDescent="0.25">
      <c r="A209" s="2">
        <v>44205.625</v>
      </c>
      <c r="B209">
        <v>25.383634127289611</v>
      </c>
      <c r="C209">
        <v>20.201834331975419</v>
      </c>
      <c r="D209">
        <v>2.2809728907528869E-2</v>
      </c>
      <c r="E209">
        <f t="shared" si="6"/>
        <v>22.809728907528868</v>
      </c>
      <c r="F209">
        <v>-0.1146031033450137</v>
      </c>
      <c r="G209">
        <v>-0.37355606726167528</v>
      </c>
      <c r="H209">
        <f t="shared" si="7"/>
        <v>1.406665193508658</v>
      </c>
    </row>
    <row r="210" spans="1:8" x14ac:dyDescent="0.25">
      <c r="A210" s="2">
        <v>44205.666666666657</v>
      </c>
      <c r="B210">
        <v>23.680084454557914</v>
      </c>
      <c r="C210">
        <v>20.072864652279236</v>
      </c>
      <c r="D210">
        <v>2.2848077476640392E-2</v>
      </c>
      <c r="E210">
        <f t="shared" si="6"/>
        <v>22.848077476640391</v>
      </c>
      <c r="F210">
        <v>2.9199863999817E-2</v>
      </c>
      <c r="G210">
        <v>-0.41580805722403208</v>
      </c>
      <c r="H210">
        <f t="shared" si="7"/>
        <v>1.5005954430591915</v>
      </c>
    </row>
    <row r="211" spans="1:8" x14ac:dyDescent="0.25">
      <c r="A211" s="2">
        <v>44205.708333333343</v>
      </c>
      <c r="B211">
        <v>23.359286139563039</v>
      </c>
      <c r="C211">
        <v>19.878849394997133</v>
      </c>
      <c r="D211">
        <v>2.287108661810729E-2</v>
      </c>
      <c r="E211">
        <f t="shared" si="6"/>
        <v>22.871086618107292</v>
      </c>
      <c r="F211">
        <v>4.8856384716016832E-2</v>
      </c>
      <c r="G211">
        <v>-0.72066790146631454</v>
      </c>
      <c r="H211">
        <f t="shared" si="7"/>
        <v>2.6003594463240463</v>
      </c>
    </row>
    <row r="212" spans="1:8" x14ac:dyDescent="0.25">
      <c r="A212" s="2">
        <v>44205.75</v>
      </c>
      <c r="B212">
        <v>23.537721184335339</v>
      </c>
      <c r="C212">
        <v>19.906325544149695</v>
      </c>
      <c r="D212">
        <v>2.2876838903474021E-2</v>
      </c>
      <c r="E212">
        <f t="shared" si="6"/>
        <v>22.87683890347402</v>
      </c>
      <c r="F212">
        <v>7.575478148555348E-2</v>
      </c>
      <c r="G212">
        <v>-0.97183250846476843</v>
      </c>
      <c r="H212">
        <f t="shared" si="7"/>
        <v>3.5092101476104212</v>
      </c>
    </row>
    <row r="213" spans="1:8" x14ac:dyDescent="0.25">
      <c r="A213" s="2">
        <v>44205.791666666657</v>
      </c>
      <c r="B213">
        <v>23.611307604416595</v>
      </c>
      <c r="C213">
        <v>19.999408008626233</v>
      </c>
      <c r="D213">
        <v>2.304557260756469E-2</v>
      </c>
      <c r="E213">
        <f t="shared" si="6"/>
        <v>23.04557260756469</v>
      </c>
      <c r="F213">
        <v>-9.3222326425638435E-2</v>
      </c>
      <c r="G213">
        <v>-0.88087336340691713</v>
      </c>
      <c r="H213">
        <f t="shared" si="7"/>
        <v>3.1888528606964819</v>
      </c>
    </row>
    <row r="214" spans="1:8" x14ac:dyDescent="0.25">
      <c r="A214" s="2">
        <v>44205.833333333343</v>
      </c>
      <c r="B214">
        <v>25.05177380143283</v>
      </c>
      <c r="C214">
        <v>19.885017510113016</v>
      </c>
      <c r="D214">
        <v>2.3049407464475841E-2</v>
      </c>
      <c r="E214">
        <f t="shared" si="6"/>
        <v>23.049407464475841</v>
      </c>
      <c r="F214">
        <v>-9.1153218981827822E-2</v>
      </c>
      <c r="G214">
        <v>-0.89701127623976185</v>
      </c>
      <c r="H214">
        <f t="shared" si="7"/>
        <v>3.2458709589038164</v>
      </c>
    </row>
    <row r="215" spans="1:8" x14ac:dyDescent="0.25">
      <c r="A215" s="2">
        <v>44205.875</v>
      </c>
      <c r="B215">
        <v>23.289547375433699</v>
      </c>
      <c r="C215">
        <v>19.79137430789882</v>
      </c>
      <c r="D215">
        <v>2.305899460675372E-2</v>
      </c>
      <c r="E215">
        <f t="shared" si="6"/>
        <v>23.058994606753721</v>
      </c>
      <c r="F215">
        <v>-0.3953120132219734</v>
      </c>
      <c r="G215">
        <v>-0.88116678000387794</v>
      </c>
      <c r="H215">
        <f t="shared" si="7"/>
        <v>3.4767995637455087</v>
      </c>
    </row>
    <row r="216" spans="1:8" x14ac:dyDescent="0.25">
      <c r="A216" s="2">
        <v>44205.916666666657</v>
      </c>
      <c r="B216">
        <v>23.181813008778704</v>
      </c>
      <c r="C216">
        <v>19.755487092679004</v>
      </c>
      <c r="D216">
        <v>2.308775603358736E-2</v>
      </c>
      <c r="E216">
        <f t="shared" si="6"/>
        <v>23.087756033587361</v>
      </c>
      <c r="F216">
        <v>-0.45393672412993769</v>
      </c>
      <c r="G216">
        <v>-0.82072296102995101</v>
      </c>
      <c r="H216">
        <f t="shared" si="7"/>
        <v>3.3764175805802874</v>
      </c>
    </row>
    <row r="217" spans="1:8" x14ac:dyDescent="0.25">
      <c r="A217" s="2">
        <v>44205.958333333343</v>
      </c>
      <c r="B217">
        <v>24.603040926035135</v>
      </c>
      <c r="C217">
        <v>20.366691226891419</v>
      </c>
      <c r="D217">
        <v>2.3095425747409661E-2</v>
      </c>
      <c r="E217">
        <f t="shared" si="6"/>
        <v>23.09542574740966</v>
      </c>
      <c r="F217">
        <v>-0.51876875736933381</v>
      </c>
      <c r="G217">
        <v>-1.3042735128213669</v>
      </c>
      <c r="H217">
        <f t="shared" si="7"/>
        <v>5.053161925123125</v>
      </c>
    </row>
    <row r="218" spans="1:8" x14ac:dyDescent="0.25">
      <c r="A218" s="2">
        <v>44206</v>
      </c>
      <c r="B218">
        <v>26.270037867223095</v>
      </c>
      <c r="C218">
        <v>20.744628462175001</v>
      </c>
      <c r="D218">
        <v>2.318171002791056E-2</v>
      </c>
      <c r="E218">
        <f t="shared" si="6"/>
        <v>23.181710027910562</v>
      </c>
      <c r="F218">
        <v>-0.60118820388111938</v>
      </c>
      <c r="G218">
        <v>-1.264075439037736</v>
      </c>
      <c r="H218">
        <f t="shared" si="7"/>
        <v>5.039117886887813</v>
      </c>
    </row>
    <row r="219" spans="1:8" x14ac:dyDescent="0.25">
      <c r="A219" s="2">
        <v>44206.041666666657</v>
      </c>
      <c r="B219">
        <v>26.869310281741434</v>
      </c>
      <c r="C219">
        <v>23.574111087162237</v>
      </c>
      <c r="D219">
        <v>2.2242170084678381E-4</v>
      </c>
      <c r="E219">
        <f t="shared" si="6"/>
        <v>0.22242170084678381</v>
      </c>
      <c r="F219">
        <v>-9.080836774119283E-2</v>
      </c>
      <c r="G219">
        <v>-0.89026269450966311</v>
      </c>
      <c r="H219">
        <f t="shared" si="7"/>
        <v>3.2215752622810219</v>
      </c>
    </row>
    <row r="220" spans="1:8" x14ac:dyDescent="0.25">
      <c r="A220" s="2">
        <v>44206.083333333343</v>
      </c>
      <c r="B220">
        <v>27.738399569891101</v>
      </c>
      <c r="C220">
        <v>23.983449635763236</v>
      </c>
      <c r="D220">
        <v>6.6343024562920405E-4</v>
      </c>
      <c r="E220">
        <f t="shared" si="6"/>
        <v>0.66343024562920405</v>
      </c>
      <c r="F220">
        <v>9.2652492276672715E-2</v>
      </c>
      <c r="G220">
        <v>-0.83920820663848217</v>
      </c>
      <c r="H220">
        <f t="shared" si="7"/>
        <v>3.0395064539249383</v>
      </c>
    </row>
    <row r="221" spans="1:8" x14ac:dyDescent="0.25">
      <c r="A221" s="2">
        <v>44206.125</v>
      </c>
      <c r="B221">
        <v>28.896544011432013</v>
      </c>
      <c r="C221">
        <v>24.958011824076209</v>
      </c>
      <c r="D221">
        <v>1.3863007733812549E-3</v>
      </c>
      <c r="E221">
        <f t="shared" si="6"/>
        <v>1.3863007733812549</v>
      </c>
      <c r="F221">
        <v>0.23024813729007179</v>
      </c>
      <c r="G221">
        <v>-0.96948517568908199</v>
      </c>
      <c r="H221">
        <f t="shared" si="7"/>
        <v>3.587225614518752</v>
      </c>
    </row>
    <row r="222" spans="1:8" x14ac:dyDescent="0.25">
      <c r="A222" s="2">
        <v>44206.166666666657</v>
      </c>
      <c r="B222">
        <v>28.583742036752938</v>
      </c>
      <c r="C222">
        <v>27.350267275736826</v>
      </c>
      <c r="D222">
        <v>1.206445984248249E-2</v>
      </c>
      <c r="E222">
        <f t="shared" si="6"/>
        <v>12.06445984248249</v>
      </c>
      <c r="F222">
        <v>0.61337786563565189</v>
      </c>
      <c r="G222">
        <v>-1.0865583978764459</v>
      </c>
      <c r="H222">
        <f t="shared" si="7"/>
        <v>4.4918444532615549</v>
      </c>
    </row>
    <row r="223" spans="1:8" x14ac:dyDescent="0.25">
      <c r="A223" s="2">
        <v>44206.208333333343</v>
      </c>
      <c r="B223">
        <v>27.026102261783933</v>
      </c>
      <c r="C223">
        <v>26.000423278664243</v>
      </c>
      <c r="D223">
        <v>2.0106154785167099E-2</v>
      </c>
      <c r="E223">
        <f t="shared" si="6"/>
        <v>20.106154785167099</v>
      </c>
      <c r="F223">
        <v>0.27611335229453832</v>
      </c>
      <c r="G223">
        <v>-0.91314918907260634</v>
      </c>
      <c r="H223">
        <f t="shared" si="7"/>
        <v>3.4343321216297578</v>
      </c>
    </row>
    <row r="224" spans="1:8" x14ac:dyDescent="0.25">
      <c r="A224" s="2">
        <v>44206.25</v>
      </c>
      <c r="B224">
        <v>26.528792729992745</v>
      </c>
      <c r="C224">
        <v>23.659343223309236</v>
      </c>
      <c r="D224">
        <v>2.3005306609997601E-2</v>
      </c>
      <c r="E224">
        <f t="shared" si="6"/>
        <v>23.0053066099976</v>
      </c>
      <c r="F224">
        <v>0.24335248443420521</v>
      </c>
      <c r="G224">
        <v>-0.60300784608502944</v>
      </c>
      <c r="H224">
        <f t="shared" si="7"/>
        <v>2.3409382879094593</v>
      </c>
    </row>
    <row r="225" spans="1:8" x14ac:dyDescent="0.25">
      <c r="A225" s="2">
        <v>44206.291666666657</v>
      </c>
      <c r="B225">
        <v>26.4239441053017</v>
      </c>
      <c r="C225">
        <v>22.88496440739425</v>
      </c>
      <c r="D225">
        <v>2.9687544777679011E-2</v>
      </c>
      <c r="E225">
        <f t="shared" si="6"/>
        <v>29.687544777679012</v>
      </c>
      <c r="F225">
        <v>-1.4941094801473881E-2</v>
      </c>
      <c r="G225">
        <v>-1.0589772377621289</v>
      </c>
      <c r="H225">
        <f t="shared" si="7"/>
        <v>3.8126974837117347</v>
      </c>
    </row>
    <row r="226" spans="1:8" x14ac:dyDescent="0.25">
      <c r="A226" s="2">
        <v>44206.333333333343</v>
      </c>
      <c r="B226">
        <v>26.156051059646245</v>
      </c>
      <c r="C226">
        <v>22.515998975915522</v>
      </c>
      <c r="D226">
        <v>3.2341265760195817E-2</v>
      </c>
      <c r="E226">
        <f t="shared" si="6"/>
        <v>32.341265760195817</v>
      </c>
      <c r="F226">
        <v>-0.45428157537057312</v>
      </c>
      <c r="G226">
        <v>-0.35066957269873211</v>
      </c>
      <c r="H226">
        <f t="shared" si="7"/>
        <v>2.0659762946933684</v>
      </c>
    </row>
    <row r="227" spans="1:8" x14ac:dyDescent="0.25">
      <c r="A227" s="2">
        <v>44206.375</v>
      </c>
      <c r="B227">
        <v>26.377772233878147</v>
      </c>
      <c r="C227">
        <v>22.404972903829218</v>
      </c>
      <c r="D227">
        <v>3.2483155465908423E-2</v>
      </c>
      <c r="E227">
        <f t="shared" si="6"/>
        <v>32.483155465908425</v>
      </c>
      <c r="F227">
        <v>-0.53049369955092707</v>
      </c>
      <c r="G227">
        <v>-0.26675242596794019</v>
      </c>
      <c r="H227">
        <f t="shared" si="7"/>
        <v>2.1376253809819481</v>
      </c>
    </row>
    <row r="228" spans="1:8" x14ac:dyDescent="0.25">
      <c r="A228" s="2">
        <v>44206.416666666657</v>
      </c>
      <c r="B228">
        <v>26.26378542630124</v>
      </c>
      <c r="C228">
        <v>22.078062802686247</v>
      </c>
      <c r="D228">
        <v>3.2837879730189937E-2</v>
      </c>
      <c r="E228">
        <f t="shared" si="6"/>
        <v>32.83787973018994</v>
      </c>
      <c r="F228">
        <v>-0.36151659163973487</v>
      </c>
      <c r="G228">
        <v>-0.50618036908796182</v>
      </c>
      <c r="H228">
        <f t="shared" si="7"/>
        <v>2.23928337745977</v>
      </c>
    </row>
    <row r="229" spans="1:8" x14ac:dyDescent="0.25">
      <c r="A229" s="2">
        <v>44206.458333333343</v>
      </c>
      <c r="B229">
        <v>25.963668262048145</v>
      </c>
      <c r="C229">
        <v>21.334524562350737</v>
      </c>
      <c r="D229">
        <v>3.3123576570070708E-2</v>
      </c>
      <c r="E229">
        <f t="shared" si="6"/>
        <v>33.123576570070711</v>
      </c>
      <c r="F229">
        <v>-7.322095446880339E-2</v>
      </c>
      <c r="G229">
        <v>-0.49737787117913762</v>
      </c>
      <c r="H229">
        <f t="shared" si="7"/>
        <v>1.8098587988182098</v>
      </c>
    </row>
    <row r="230" spans="1:8" x14ac:dyDescent="0.25">
      <c r="A230" s="2">
        <v>44206.5</v>
      </c>
      <c r="B230">
        <v>25.479825526088746</v>
      </c>
      <c r="C230">
        <v>21.017707740488333</v>
      </c>
      <c r="D230">
        <v>3.3179181995282407E-2</v>
      </c>
      <c r="E230">
        <f t="shared" si="6"/>
        <v>33.179181995282406</v>
      </c>
      <c r="F230">
        <v>0.16679550901321599</v>
      </c>
      <c r="G230">
        <v>-0.63733758792944417</v>
      </c>
      <c r="H230">
        <f t="shared" si="7"/>
        <v>2.3716868382816712</v>
      </c>
    </row>
    <row r="231" spans="1:8" x14ac:dyDescent="0.25">
      <c r="A231" s="2">
        <v>44206.541666666657</v>
      </c>
      <c r="B231">
        <v>25.532730795428222</v>
      </c>
      <c r="C231">
        <v>20.936400768505905</v>
      </c>
      <c r="D231">
        <v>3.319068656601587E-2</v>
      </c>
      <c r="E231">
        <f t="shared" si="6"/>
        <v>33.19068656601587</v>
      </c>
      <c r="F231">
        <v>0.1312758312278024</v>
      </c>
      <c r="G231">
        <v>-0.78345905321592813</v>
      </c>
      <c r="H231">
        <f t="shared" si="7"/>
        <v>2.8597721863498</v>
      </c>
    </row>
    <row r="232" spans="1:8" x14ac:dyDescent="0.25">
      <c r="A232" s="2">
        <v>44206.583333333343</v>
      </c>
      <c r="B232">
        <v>25.904029594792746</v>
      </c>
      <c r="C232">
        <v>20.753600265980026</v>
      </c>
      <c r="D232">
        <v>3.3207943422116047E-2</v>
      </c>
      <c r="E232">
        <f t="shared" si="6"/>
        <v>33.207943422116045</v>
      </c>
      <c r="F232">
        <v>0.16369184784750049</v>
      </c>
      <c r="G232">
        <v>-0.85211853690475781</v>
      </c>
      <c r="H232">
        <f t="shared" si="7"/>
        <v>3.1237152951205571</v>
      </c>
    </row>
    <row r="233" spans="1:8" x14ac:dyDescent="0.25">
      <c r="A233" s="2">
        <v>44206.625</v>
      </c>
      <c r="B233">
        <v>25.733289861924334</v>
      </c>
      <c r="C233">
        <v>20.653228210912118</v>
      </c>
      <c r="D233">
        <v>3.326546627578332E-2</v>
      </c>
      <c r="E233">
        <f t="shared" si="6"/>
        <v>33.265466275783318</v>
      </c>
      <c r="F233">
        <v>2.9889566481087201E-2</v>
      </c>
      <c r="G233">
        <v>-0.50412645290923619</v>
      </c>
      <c r="H233">
        <f t="shared" si="7"/>
        <v>1.8180422966824215</v>
      </c>
    </row>
    <row r="234" spans="1:8" x14ac:dyDescent="0.25">
      <c r="A234" s="2">
        <v>44206.666666666657</v>
      </c>
      <c r="B234">
        <v>25.694813302404611</v>
      </c>
      <c r="C234">
        <v>20.867430026755301</v>
      </c>
      <c r="D234">
        <v>3.3280805703427917E-2</v>
      </c>
      <c r="E234">
        <f t="shared" si="6"/>
        <v>33.280805703427916</v>
      </c>
      <c r="F234">
        <v>-0.4601440464613693</v>
      </c>
      <c r="G234">
        <v>-4.0528229711155161E-2</v>
      </c>
      <c r="H234">
        <f t="shared" si="7"/>
        <v>1.662931462336865</v>
      </c>
    </row>
    <row r="235" spans="1:8" x14ac:dyDescent="0.25">
      <c r="A235" s="2">
        <v>44206.708333333343</v>
      </c>
      <c r="B235">
        <v>25.192213243679532</v>
      </c>
      <c r="C235">
        <v>20.63808829199121</v>
      </c>
      <c r="D235">
        <v>3.3286557988794652E-2</v>
      </c>
      <c r="E235">
        <f t="shared" si="6"/>
        <v>33.286557988794655</v>
      </c>
      <c r="F235">
        <v>-0.59118751790270196</v>
      </c>
      <c r="G235">
        <v>-2.2629817296545729E-2</v>
      </c>
      <c r="H235">
        <f t="shared" si="7"/>
        <v>2.1298337206962028</v>
      </c>
    </row>
    <row r="236" spans="1:8" x14ac:dyDescent="0.25">
      <c r="A236" s="2">
        <v>44206.75</v>
      </c>
      <c r="B236">
        <v>24.811776261429145</v>
      </c>
      <c r="C236">
        <v>20.670611080784226</v>
      </c>
      <c r="D236">
        <v>3.3290392845705813E-2</v>
      </c>
      <c r="E236">
        <f t="shared" si="6"/>
        <v>33.29039284570581</v>
      </c>
      <c r="F236">
        <v>-0.46083374894263968</v>
      </c>
      <c r="G236">
        <v>-0.51175528443021723</v>
      </c>
      <c r="H236">
        <f t="shared" si="7"/>
        <v>2.4791985298430368</v>
      </c>
    </row>
    <row r="237" spans="1:8" x14ac:dyDescent="0.25">
      <c r="A237" s="2">
        <v>44206.791666666657</v>
      </c>
      <c r="B237">
        <v>25.428844084725199</v>
      </c>
      <c r="C237">
        <v>20.451923363038532</v>
      </c>
      <c r="D237">
        <v>3.3303814844894843E-2</v>
      </c>
      <c r="E237">
        <f t="shared" si="6"/>
        <v>33.303814844894845</v>
      </c>
      <c r="F237">
        <v>-3.0804251870687919E-2</v>
      </c>
      <c r="G237">
        <v>-0.74619514540190501</v>
      </c>
      <c r="H237">
        <f t="shared" si="7"/>
        <v>2.6885905260066454</v>
      </c>
    </row>
    <row r="238" spans="1:8" x14ac:dyDescent="0.25">
      <c r="A238" s="2">
        <v>44206.833333333343</v>
      </c>
      <c r="B238">
        <v>25.411529632941438</v>
      </c>
      <c r="C238">
        <v>20.227067530176839</v>
      </c>
      <c r="D238">
        <v>3.3317236844083872E-2</v>
      </c>
      <c r="E238">
        <f t="shared" si="6"/>
        <v>33.317236844083872</v>
      </c>
      <c r="F238">
        <v>-2.52866320205265E-2</v>
      </c>
      <c r="G238">
        <v>-0.68223032726444821</v>
      </c>
      <c r="H238">
        <f t="shared" si="7"/>
        <v>2.4577156316893003</v>
      </c>
    </row>
    <row r="239" spans="1:8" x14ac:dyDescent="0.25">
      <c r="A239" s="2">
        <v>44206.875</v>
      </c>
      <c r="B239">
        <v>25.487039880998736</v>
      </c>
      <c r="C239">
        <v>20.241646711359806</v>
      </c>
      <c r="D239">
        <v>3.3317236844083872E-2</v>
      </c>
      <c r="E239">
        <f t="shared" si="6"/>
        <v>33.317236844083872</v>
      </c>
      <c r="F239">
        <v>-0.1790902853437748</v>
      </c>
      <c r="G239">
        <v>-0.4941502886125686</v>
      </c>
      <c r="H239">
        <f t="shared" si="7"/>
        <v>1.8921684864206936</v>
      </c>
    </row>
    <row r="240" spans="1:8" x14ac:dyDescent="0.25">
      <c r="A240" s="2">
        <v>44206.916666666657</v>
      </c>
      <c r="B240">
        <v>25.503873375788544</v>
      </c>
      <c r="C240">
        <v>20.136788754389499</v>
      </c>
      <c r="D240">
        <v>3.3319154272539439E-2</v>
      </c>
      <c r="E240">
        <f t="shared" si="6"/>
        <v>33.319154272539436</v>
      </c>
      <c r="F240">
        <v>-0.2839250624968408</v>
      </c>
      <c r="G240">
        <v>-0.58716334984914564</v>
      </c>
      <c r="H240">
        <f t="shared" si="7"/>
        <v>2.347945944253822</v>
      </c>
    </row>
    <row r="241" spans="1:8" x14ac:dyDescent="0.25">
      <c r="A241" s="2">
        <v>44206.958333333343</v>
      </c>
      <c r="B241">
        <v>25.292733255424537</v>
      </c>
      <c r="C241">
        <v>20.973409459201434</v>
      </c>
      <c r="D241">
        <v>3.3324906557906167E-2</v>
      </c>
      <c r="E241">
        <f t="shared" si="6"/>
        <v>33.324906557906168</v>
      </c>
      <c r="F241">
        <v>-0.55221932771093729</v>
      </c>
      <c r="G241">
        <v>-0.55136652501992667</v>
      </c>
      <c r="H241">
        <f t="shared" si="7"/>
        <v>2.8092717830958427</v>
      </c>
    </row>
    <row r="242" spans="1:8" x14ac:dyDescent="0.25">
      <c r="A242" s="2">
        <v>44207</v>
      </c>
      <c r="B242">
        <v>26.337371846382496</v>
      </c>
      <c r="C242">
        <v>21.252096114892709</v>
      </c>
      <c r="D242">
        <v>3.3355585413195381E-2</v>
      </c>
      <c r="E242">
        <f t="shared" si="6"/>
        <v>33.355585413195378</v>
      </c>
      <c r="F242">
        <v>-0.65843350982654347</v>
      </c>
      <c r="G242">
        <v>-0.2696865919375484</v>
      </c>
      <c r="H242">
        <f t="shared" si="7"/>
        <v>2.5614842298450218</v>
      </c>
    </row>
    <row r="243" spans="1:8" x14ac:dyDescent="0.25">
      <c r="A243" s="2">
        <v>44207.041666666657</v>
      </c>
      <c r="B243">
        <v>27.080450402105441</v>
      </c>
      <c r="C243">
        <v>25.448657344659637</v>
      </c>
      <c r="D243">
        <v>9.5871422778795456E-5</v>
      </c>
      <c r="E243">
        <f t="shared" si="6"/>
        <v>9.5871422778795456E-2</v>
      </c>
      <c r="F243">
        <v>-0.39427745950006798</v>
      </c>
      <c r="G243">
        <v>-0.35947207060755648</v>
      </c>
      <c r="H243">
        <f t="shared" si="7"/>
        <v>1.9207775781262613</v>
      </c>
    </row>
    <row r="244" spans="1:8" x14ac:dyDescent="0.25">
      <c r="A244" s="2">
        <v>44207.083333333343</v>
      </c>
      <c r="B244">
        <v>27.586417159788539</v>
      </c>
      <c r="C244">
        <v>26.147897303708248</v>
      </c>
      <c r="D244">
        <v>2.9911883906981462E-4</v>
      </c>
      <c r="E244">
        <f t="shared" si="6"/>
        <v>0.29911883906981462</v>
      </c>
      <c r="F244">
        <v>-0.1808145415469502</v>
      </c>
      <c r="G244">
        <v>-0.95598801222888474</v>
      </c>
      <c r="H244">
        <f t="shared" si="7"/>
        <v>3.5025742582226256</v>
      </c>
    </row>
    <row r="245" spans="1:8" x14ac:dyDescent="0.25">
      <c r="A245" s="2">
        <v>44207.125</v>
      </c>
      <c r="B245">
        <v>28.779190504897144</v>
      </c>
      <c r="C245">
        <v>26.202288864275715</v>
      </c>
      <c r="D245">
        <v>4.6018282933817789E-4</v>
      </c>
      <c r="E245">
        <f t="shared" si="6"/>
        <v>0.46018282933817789</v>
      </c>
      <c r="F245">
        <v>2.1957987946480181E-2</v>
      </c>
      <c r="G245">
        <v>-1.099175311545761</v>
      </c>
      <c r="H245">
        <f t="shared" si="7"/>
        <v>3.9578206127808602</v>
      </c>
    </row>
    <row r="246" spans="1:8" x14ac:dyDescent="0.25">
      <c r="A246" s="2">
        <v>44207.166666666657</v>
      </c>
      <c r="B246">
        <v>29.280828649634316</v>
      </c>
      <c r="C246">
        <v>26.846576525018918</v>
      </c>
      <c r="D246">
        <v>7.1136595701860178E-4</v>
      </c>
      <c r="E246">
        <f t="shared" si="6"/>
        <v>0.71136595701860172</v>
      </c>
      <c r="F246">
        <v>-5.3564433752603557E-2</v>
      </c>
      <c r="G246">
        <v>-1.0668994858800711</v>
      </c>
      <c r="H246">
        <f t="shared" si="7"/>
        <v>3.8456757343132542</v>
      </c>
    </row>
    <row r="247" spans="1:8" x14ac:dyDescent="0.25">
      <c r="A247" s="2">
        <v>44207.208333333343</v>
      </c>
      <c r="B247">
        <v>28.07651233666985</v>
      </c>
      <c r="C247">
        <v>26.766391028512146</v>
      </c>
      <c r="D247">
        <v>4.0572786119982482E-3</v>
      </c>
      <c r="E247">
        <f t="shared" si="6"/>
        <v>4.0572786119982478</v>
      </c>
      <c r="F247">
        <v>-0.36255114536164013</v>
      </c>
      <c r="G247">
        <v>-1.6956912531670889</v>
      </c>
      <c r="H247">
        <f t="shared" si="7"/>
        <v>6.2424582963406738</v>
      </c>
    </row>
    <row r="248" spans="1:8" x14ac:dyDescent="0.25">
      <c r="A248" s="2">
        <v>44207.25</v>
      </c>
      <c r="B248">
        <v>26.973677949438411</v>
      </c>
      <c r="C248">
        <v>24.586242703908511</v>
      </c>
      <c r="D248">
        <v>1.243068867749746E-2</v>
      </c>
      <c r="E248">
        <f t="shared" si="6"/>
        <v>12.430688677497459</v>
      </c>
      <c r="F248">
        <v>-0.47014473243978672</v>
      </c>
      <c r="G248">
        <v>-1.171942627592041</v>
      </c>
      <c r="H248">
        <f t="shared" si="7"/>
        <v>4.5458259172381954</v>
      </c>
    </row>
    <row r="249" spans="1:8" x14ac:dyDescent="0.25">
      <c r="A249" s="2">
        <v>44207.291666666657</v>
      </c>
      <c r="B249">
        <v>27.606617353536308</v>
      </c>
      <c r="C249">
        <v>24.089989805947027</v>
      </c>
      <c r="D249">
        <v>1.2693376375911331E-2</v>
      </c>
      <c r="E249">
        <f t="shared" si="6"/>
        <v>12.693376375911331</v>
      </c>
      <c r="F249">
        <v>-6.3220268490385978E-2</v>
      </c>
      <c r="G249">
        <v>-0.82805837595397136</v>
      </c>
      <c r="H249">
        <f t="shared" si="7"/>
        <v>2.9896856178047222</v>
      </c>
    </row>
    <row r="250" spans="1:8" x14ac:dyDescent="0.25">
      <c r="A250" s="2">
        <v>44207.333333333343</v>
      </c>
      <c r="B250">
        <v>27.74224722584313</v>
      </c>
      <c r="C250">
        <v>24.028869392525849</v>
      </c>
      <c r="D250">
        <v>1.4008732296436279E-2</v>
      </c>
      <c r="E250">
        <f t="shared" si="6"/>
        <v>14.00873229643628</v>
      </c>
      <c r="F250">
        <v>-0.30634039313812123</v>
      </c>
      <c r="G250">
        <v>-1.095067479188309</v>
      </c>
      <c r="H250">
        <f t="shared" si="7"/>
        <v>4.0935929422638475</v>
      </c>
    </row>
    <row r="251" spans="1:8" x14ac:dyDescent="0.25">
      <c r="A251" s="2">
        <v>44207.375</v>
      </c>
      <c r="B251">
        <v>26.739451893362741</v>
      </c>
      <c r="C251">
        <v>23.096362534548405</v>
      </c>
      <c r="D251">
        <v>1.5908903895911829E-2</v>
      </c>
      <c r="E251">
        <f t="shared" si="6"/>
        <v>15.908903895911829</v>
      </c>
      <c r="F251">
        <v>-0.6056712700093756</v>
      </c>
      <c r="G251">
        <v>-0.83598062407191309</v>
      </c>
      <c r="H251">
        <f t="shared" si="7"/>
        <v>3.7163811340004029</v>
      </c>
    </row>
    <row r="252" spans="1:8" x14ac:dyDescent="0.25">
      <c r="A252" s="2">
        <v>44207.416666666657</v>
      </c>
      <c r="B252">
        <v>26.197894318123815</v>
      </c>
      <c r="C252">
        <v>22.490765777714103</v>
      </c>
      <c r="D252">
        <v>1.6524398430151629E-2</v>
      </c>
      <c r="E252">
        <f t="shared" si="6"/>
        <v>16.524398430151628</v>
      </c>
      <c r="F252">
        <v>-8.2187086725315606E-2</v>
      </c>
      <c r="G252">
        <v>-0.6115169273968929</v>
      </c>
      <c r="H252">
        <f t="shared" si="7"/>
        <v>2.2212544652823127</v>
      </c>
    </row>
    <row r="253" spans="1:8" x14ac:dyDescent="0.25">
      <c r="A253" s="2">
        <v>44207.458333333343</v>
      </c>
      <c r="B253">
        <v>26.077174112631042</v>
      </c>
      <c r="C253">
        <v>21.69115376359764</v>
      </c>
      <c r="D253">
        <v>1.6787086128565509E-2</v>
      </c>
      <c r="E253">
        <f t="shared" si="6"/>
        <v>16.787086128565509</v>
      </c>
      <c r="F253">
        <v>0.25128406296881201</v>
      </c>
      <c r="G253">
        <v>-0.6605174990893482</v>
      </c>
      <c r="H253">
        <f t="shared" si="7"/>
        <v>2.5441254937391506</v>
      </c>
    </row>
    <row r="254" spans="1:8" x14ac:dyDescent="0.25">
      <c r="A254" s="2">
        <v>44207.5</v>
      </c>
      <c r="B254">
        <v>25.745313786774204</v>
      </c>
      <c r="C254">
        <v>21.254339065843908</v>
      </c>
      <c r="D254">
        <v>1.6800508127754538E-2</v>
      </c>
      <c r="E254">
        <f t="shared" si="6"/>
        <v>16.80050812775454</v>
      </c>
      <c r="F254">
        <v>0.1081707981052515</v>
      </c>
      <c r="G254">
        <v>-0.63763100452640498</v>
      </c>
      <c r="H254">
        <f t="shared" si="7"/>
        <v>2.328268430544294</v>
      </c>
    </row>
    <row r="255" spans="1:8" x14ac:dyDescent="0.25">
      <c r="A255" s="2">
        <v>44207.541666666657</v>
      </c>
      <c r="B255">
        <v>25.567359698995915</v>
      </c>
      <c r="C255">
        <v>21.123687172934297</v>
      </c>
      <c r="D255">
        <v>1.680626041312127E-2</v>
      </c>
      <c r="E255">
        <f t="shared" si="6"/>
        <v>16.806260413121269</v>
      </c>
      <c r="F255">
        <v>0.19921152563291411</v>
      </c>
      <c r="G255">
        <v>-0.62648117384189428</v>
      </c>
      <c r="H255">
        <f t="shared" si="7"/>
        <v>2.3666102456632165</v>
      </c>
    </row>
    <row r="256" spans="1:8" x14ac:dyDescent="0.25">
      <c r="A256" s="2">
        <v>44207.583333333343</v>
      </c>
      <c r="B256">
        <v>25.284076029532628</v>
      </c>
      <c r="C256">
        <v>21.0720993010558</v>
      </c>
      <c r="D256">
        <v>1.6815847555399149E-2</v>
      </c>
      <c r="E256">
        <f t="shared" si="6"/>
        <v>16.815847555399149</v>
      </c>
      <c r="F256">
        <v>0.31025362511741172</v>
      </c>
      <c r="G256">
        <v>-0.52026436574208079</v>
      </c>
      <c r="H256">
        <f t="shared" si="7"/>
        <v>2.1806978000601518</v>
      </c>
    </row>
    <row r="257" spans="1:8" x14ac:dyDescent="0.25">
      <c r="A257" s="2">
        <v>44207.625</v>
      </c>
      <c r="B257">
        <v>25.414415374905332</v>
      </c>
      <c r="C257">
        <v>20.920139374109397</v>
      </c>
      <c r="D257">
        <v>1.6825434697677021E-2</v>
      </c>
      <c r="E257">
        <f t="shared" si="6"/>
        <v>16.825434697677021</v>
      </c>
      <c r="F257">
        <v>0.30266689782343992</v>
      </c>
      <c r="G257">
        <v>-0.6173852593361091</v>
      </c>
      <c r="H257">
        <f t="shared" si="7"/>
        <v>2.4753025372481621</v>
      </c>
    </row>
    <row r="258" spans="1:8" x14ac:dyDescent="0.25">
      <c r="A258" s="2">
        <v>44207.666666666657</v>
      </c>
      <c r="B258">
        <v>25.39469613815163</v>
      </c>
      <c r="C258">
        <v>20.751357315028713</v>
      </c>
      <c r="D258">
        <v>1.685227869605509E-2</v>
      </c>
      <c r="E258">
        <f t="shared" ref="E258:E321" si="8">D258*1000</f>
        <v>16.852278696055091</v>
      </c>
      <c r="F258">
        <v>0.25438772413452782</v>
      </c>
      <c r="G258">
        <v>-0.80810604736063618</v>
      </c>
      <c r="H258">
        <f t="shared" ref="H258:H321" si="9">(SQRT((F258*F258)+(G258*G258)))*3.6</f>
        <v>3.0499213979554347</v>
      </c>
    </row>
    <row r="259" spans="1:8" x14ac:dyDescent="0.25">
      <c r="A259" s="2">
        <v>44207.708333333343</v>
      </c>
      <c r="B259">
        <v>24.852657605918751</v>
      </c>
      <c r="C259">
        <v>20.711544935644326</v>
      </c>
      <c r="D259">
        <v>1.6859948409877389E-2</v>
      </c>
      <c r="E259">
        <f t="shared" si="8"/>
        <v>16.85994840987739</v>
      </c>
      <c r="F259">
        <v>2.333739290902059E-2</v>
      </c>
      <c r="G259">
        <v>-0.69044599197935097</v>
      </c>
      <c r="H259">
        <f t="shared" si="9"/>
        <v>2.4870250321731575</v>
      </c>
    </row>
    <row r="260" spans="1:8" x14ac:dyDescent="0.25">
      <c r="A260" s="2">
        <v>44207.75</v>
      </c>
      <c r="B260">
        <v>25.177784533859608</v>
      </c>
      <c r="C260">
        <v>20.727245592303007</v>
      </c>
      <c r="D260">
        <v>1.6859948409877389E-2</v>
      </c>
      <c r="E260">
        <f t="shared" si="8"/>
        <v>16.85994840987739</v>
      </c>
      <c r="F260">
        <v>-6.6668780896736779E-2</v>
      </c>
      <c r="G260">
        <v>-0.51997094914511999</v>
      </c>
      <c r="H260">
        <f t="shared" si="9"/>
        <v>1.8872191460831191</v>
      </c>
    </row>
    <row r="261" spans="1:8" x14ac:dyDescent="0.25">
      <c r="A261" s="2">
        <v>44207.791666666657</v>
      </c>
      <c r="B261">
        <v>25.511087730698421</v>
      </c>
      <c r="C261">
        <v>20.611733618314247</v>
      </c>
      <c r="D261">
        <v>1.6961572118022902E-2</v>
      </c>
      <c r="E261">
        <f t="shared" si="8"/>
        <v>16.9615721180229</v>
      </c>
      <c r="F261">
        <v>2.991169711550556E-3</v>
      </c>
      <c r="G261">
        <v>-1.9989067923898429E-2</v>
      </c>
      <c r="H261">
        <f t="shared" si="9"/>
        <v>7.2761863142139324E-2</v>
      </c>
    </row>
    <row r="262" spans="1:8" x14ac:dyDescent="0.25">
      <c r="A262" s="2">
        <v>44207.833333333343</v>
      </c>
      <c r="B262">
        <v>23.869100553198109</v>
      </c>
      <c r="C262">
        <v>20.402578442111235</v>
      </c>
      <c r="D262">
        <v>1.6988416116400961E-2</v>
      </c>
      <c r="E262">
        <f t="shared" si="8"/>
        <v>16.988416116400963</v>
      </c>
      <c r="F262">
        <v>0.16507125281004059</v>
      </c>
      <c r="G262">
        <v>3.018517015640021E-2</v>
      </c>
      <c r="H262">
        <f t="shared" si="9"/>
        <v>0.60411028173781922</v>
      </c>
    </row>
    <row r="263" spans="1:8" x14ac:dyDescent="0.25">
      <c r="A263" s="2">
        <v>44207.875</v>
      </c>
      <c r="B263">
        <v>23.475677732109943</v>
      </c>
      <c r="C263">
        <v>20.080714980608548</v>
      </c>
      <c r="D263">
        <v>1.7243434100992539E-2</v>
      </c>
      <c r="E263">
        <f t="shared" si="8"/>
        <v>17.243434100992538</v>
      </c>
      <c r="F263">
        <v>-0.1325353678580381</v>
      </c>
      <c r="G263">
        <v>-0.1719788651495984</v>
      </c>
      <c r="H263">
        <f t="shared" si="9"/>
        <v>0.78164244072124411</v>
      </c>
    </row>
    <row r="264" spans="1:8" x14ac:dyDescent="0.25">
      <c r="A264" s="2">
        <v>44207.916666666657</v>
      </c>
      <c r="B264">
        <v>23.496839839845734</v>
      </c>
      <c r="C264">
        <v>19.929315791399915</v>
      </c>
      <c r="D264">
        <v>1.7369984379060531E-2</v>
      </c>
      <c r="E264">
        <f t="shared" si="8"/>
        <v>17.369984379060529</v>
      </c>
      <c r="F264">
        <v>-2.9079995667512511E-2</v>
      </c>
      <c r="G264">
        <v>-0.61914575891787405</v>
      </c>
      <c r="H264">
        <f t="shared" si="9"/>
        <v>2.2313818667957319</v>
      </c>
    </row>
    <row r="265" spans="1:8" x14ac:dyDescent="0.25">
      <c r="A265" s="2">
        <v>44207.958333333343</v>
      </c>
      <c r="B265">
        <v>24.09899799632791</v>
      </c>
      <c r="C265">
        <v>20.322953683342348</v>
      </c>
      <c r="D265">
        <v>1.742175494736108E-2</v>
      </c>
      <c r="E265">
        <f t="shared" si="8"/>
        <v>17.42175494736108</v>
      </c>
      <c r="F265">
        <v>-8.287678920658581E-2</v>
      </c>
      <c r="G265">
        <v>-0.60359467927895105</v>
      </c>
      <c r="H265">
        <f t="shared" si="9"/>
        <v>2.1933281750795897</v>
      </c>
    </row>
    <row r="266" spans="1:8" x14ac:dyDescent="0.25">
      <c r="A266" s="2">
        <v>44208</v>
      </c>
      <c r="B266">
        <v>25.493773278914603</v>
      </c>
      <c r="C266">
        <v>21.3177024302164</v>
      </c>
      <c r="D266">
        <v>1.7462020944928169E-2</v>
      </c>
      <c r="E266">
        <f t="shared" si="8"/>
        <v>17.46202094492817</v>
      </c>
      <c r="F266">
        <v>-0.14495001252090109</v>
      </c>
      <c r="G266">
        <v>-0.63528367175071854</v>
      </c>
      <c r="H266">
        <f t="shared" si="9"/>
        <v>2.3457967116543958</v>
      </c>
    </row>
    <row r="267" spans="1:8" x14ac:dyDescent="0.25">
      <c r="A267" s="2">
        <v>44208.041666666657</v>
      </c>
      <c r="B267">
        <v>26.130079381970518</v>
      </c>
      <c r="C267">
        <v>21.693396714548896</v>
      </c>
      <c r="D267">
        <v>8.2449423589758819E-5</v>
      </c>
      <c r="E267">
        <f t="shared" si="8"/>
        <v>8.2449423589758819E-2</v>
      </c>
      <c r="F267">
        <v>-0.1152928058262839</v>
      </c>
      <c r="G267">
        <v>-0.72917698277817811</v>
      </c>
      <c r="H267">
        <f t="shared" si="9"/>
        <v>2.6576474338449505</v>
      </c>
    </row>
    <row r="268" spans="1:8" x14ac:dyDescent="0.25">
      <c r="A268" s="2">
        <v>44208.083333333343</v>
      </c>
      <c r="B268">
        <v>27.00782589601215</v>
      </c>
      <c r="C268">
        <v>26.52695601446743</v>
      </c>
      <c r="D268">
        <v>3.4705455045921241E-4</v>
      </c>
      <c r="E268">
        <f t="shared" si="8"/>
        <v>0.34705455045921241</v>
      </c>
      <c r="F268">
        <v>-8.2531937965950819E-2</v>
      </c>
      <c r="G268">
        <v>-0.51586311678766861</v>
      </c>
      <c r="H268">
        <f t="shared" si="9"/>
        <v>1.8807244714630826</v>
      </c>
    </row>
    <row r="269" spans="1:8" x14ac:dyDescent="0.25">
      <c r="A269" s="2">
        <v>44208.125</v>
      </c>
      <c r="B269">
        <v>28.040440562120239</v>
      </c>
      <c r="C269">
        <v>26.955920383891737</v>
      </c>
      <c r="D269">
        <v>5.6755882285042247E-4</v>
      </c>
      <c r="E269">
        <f t="shared" si="8"/>
        <v>0.56755882285042247</v>
      </c>
      <c r="F269">
        <v>-0.18495275643457121</v>
      </c>
      <c r="G269">
        <v>-8.9822218000571385E-2</v>
      </c>
      <c r="H269">
        <f t="shared" si="9"/>
        <v>0.74019670787728609</v>
      </c>
    </row>
    <row r="270" spans="1:8" x14ac:dyDescent="0.25">
      <c r="A270" s="2">
        <v>44208.166666666657</v>
      </c>
      <c r="B270">
        <v>28.495425878439846</v>
      </c>
      <c r="C270">
        <v>26.652000529999043</v>
      </c>
      <c r="D270">
        <v>7.4204481230780855E-4</v>
      </c>
      <c r="E270">
        <f t="shared" si="8"/>
        <v>0.7420448123078085</v>
      </c>
      <c r="F270">
        <v>-2.526450138610858E-3</v>
      </c>
      <c r="G270">
        <v>0.25054103447396908</v>
      </c>
      <c r="H270">
        <f t="shared" si="9"/>
        <v>0.90199358093970905</v>
      </c>
    </row>
    <row r="271" spans="1:8" x14ac:dyDescent="0.25">
      <c r="A271" s="2">
        <v>44208.208333333343</v>
      </c>
      <c r="B271">
        <v>28.45887314689611</v>
      </c>
      <c r="C271">
        <v>27.120216541069908</v>
      </c>
      <c r="D271">
        <v>8.4750337736447939E-4</v>
      </c>
      <c r="E271">
        <f t="shared" si="8"/>
        <v>0.84750337736447934</v>
      </c>
      <c r="F271">
        <v>0.33197925327742223</v>
      </c>
      <c r="G271">
        <v>0.1094076513358191</v>
      </c>
      <c r="H271">
        <f t="shared" si="9"/>
        <v>1.2583545421524958</v>
      </c>
    </row>
    <row r="272" spans="1:8" x14ac:dyDescent="0.25">
      <c r="A272" s="2">
        <v>44208.25</v>
      </c>
      <c r="B272">
        <v>27.676356117665705</v>
      </c>
      <c r="C272">
        <v>26.75461553601815</v>
      </c>
      <c r="D272">
        <v>1.8464836027194331E-3</v>
      </c>
      <c r="E272">
        <f t="shared" si="8"/>
        <v>1.8464836027194331</v>
      </c>
      <c r="F272">
        <v>-0.44566029435469567</v>
      </c>
      <c r="G272">
        <v>0.1968457972301407</v>
      </c>
      <c r="H272">
        <f t="shared" si="9"/>
        <v>1.7539108590333856</v>
      </c>
    </row>
    <row r="273" spans="1:8" x14ac:dyDescent="0.25">
      <c r="A273" s="2">
        <v>44208.291666666657</v>
      </c>
      <c r="B273">
        <v>27.843729151576099</v>
      </c>
      <c r="C273">
        <v>25.313519549847513</v>
      </c>
      <c r="D273">
        <v>8.2046763614085499E-3</v>
      </c>
      <c r="E273">
        <f t="shared" si="8"/>
        <v>8.2046763614085503</v>
      </c>
      <c r="F273">
        <v>0.45784995610922841</v>
      </c>
      <c r="G273">
        <v>-5.431880976831327E-2</v>
      </c>
      <c r="H273">
        <f t="shared" si="9"/>
        <v>1.6598190912367941</v>
      </c>
    </row>
    <row r="274" spans="1:8" x14ac:dyDescent="0.25">
      <c r="A274" s="2">
        <v>44208.333333333343</v>
      </c>
      <c r="B274">
        <v>27.096802939901238</v>
      </c>
      <c r="C274">
        <v>23.453552473533136</v>
      </c>
      <c r="D274">
        <v>1.320532977355005E-2</v>
      </c>
      <c r="E274">
        <f t="shared" si="8"/>
        <v>13.20532977355005</v>
      </c>
      <c r="F274">
        <v>0.30266689782343992</v>
      </c>
      <c r="G274">
        <v>0.29983502276338531</v>
      </c>
      <c r="H274">
        <f t="shared" si="9"/>
        <v>1.5337364386360695</v>
      </c>
    </row>
    <row r="275" spans="1:8" x14ac:dyDescent="0.25">
      <c r="A275" s="2">
        <v>44208.375</v>
      </c>
      <c r="B275">
        <v>26.463863535803341</v>
      </c>
      <c r="C275">
        <v>22.325908882798103</v>
      </c>
      <c r="D275">
        <v>1.330695348169556E-2</v>
      </c>
      <c r="E275">
        <f t="shared" si="8"/>
        <v>13.30695348169556</v>
      </c>
      <c r="F275">
        <v>0.32991014583361161</v>
      </c>
      <c r="G275">
        <v>0.82417048153235417</v>
      </c>
      <c r="H275">
        <f t="shared" si="9"/>
        <v>3.1958951833428189</v>
      </c>
    </row>
    <row r="276" spans="1:8" x14ac:dyDescent="0.25">
      <c r="A276" s="2">
        <v>44208.416666666657</v>
      </c>
      <c r="B276">
        <v>26.403262954559807</v>
      </c>
      <c r="C276">
        <v>21.969840419289028</v>
      </c>
      <c r="D276">
        <v>1.340282490447435E-2</v>
      </c>
      <c r="E276">
        <f t="shared" si="8"/>
        <v>13.40282490447435</v>
      </c>
      <c r="F276">
        <v>0.87580965975895197</v>
      </c>
      <c r="G276">
        <v>0.52341846964752314</v>
      </c>
      <c r="H276">
        <f t="shared" si="9"/>
        <v>3.6730753504738223</v>
      </c>
    </row>
    <row r="277" spans="1:8" x14ac:dyDescent="0.25">
      <c r="A277" s="2">
        <v>44208.458333333343</v>
      </c>
      <c r="B277">
        <v>26.032926069183418</v>
      </c>
      <c r="C277">
        <v>21.6816212220549</v>
      </c>
      <c r="D277">
        <v>1.347376975733065E-2</v>
      </c>
      <c r="E277">
        <f t="shared" si="8"/>
        <v>13.473769757330649</v>
      </c>
      <c r="F277">
        <v>0.48164469171304919</v>
      </c>
      <c r="G277">
        <v>0.35793150896162579</v>
      </c>
      <c r="H277">
        <f t="shared" si="9"/>
        <v>2.1602897030609678</v>
      </c>
    </row>
    <row r="278" spans="1:8" x14ac:dyDescent="0.25">
      <c r="A278" s="2">
        <v>44208.5</v>
      </c>
      <c r="B278">
        <v>25.782347475311838</v>
      </c>
      <c r="C278">
        <v>21.137144878641834</v>
      </c>
      <c r="D278">
        <v>1.3544714610186951E-2</v>
      </c>
      <c r="E278">
        <f t="shared" si="8"/>
        <v>13.544714610186951</v>
      </c>
      <c r="F278">
        <v>0.1450698808532058</v>
      </c>
      <c r="G278">
        <v>0.21063637728729881</v>
      </c>
      <c r="H278">
        <f t="shared" si="9"/>
        <v>0.92073442469940736</v>
      </c>
    </row>
    <row r="279" spans="1:8" x14ac:dyDescent="0.25">
      <c r="A279" s="2">
        <v>44208.541666666657</v>
      </c>
      <c r="B279">
        <v>25.57120735494783</v>
      </c>
      <c r="C279">
        <v>21.070977825580201</v>
      </c>
      <c r="D279">
        <v>1.3569641180109429E-2</v>
      </c>
      <c r="E279">
        <f t="shared" si="8"/>
        <v>13.56964118010943</v>
      </c>
      <c r="F279">
        <v>0.17058887266020209</v>
      </c>
      <c r="G279">
        <v>0.39372833379084482</v>
      </c>
      <c r="H279">
        <f t="shared" si="9"/>
        <v>1.5447421899447522</v>
      </c>
    </row>
    <row r="280" spans="1:8" x14ac:dyDescent="0.25">
      <c r="A280" s="2">
        <v>44208.583333333343</v>
      </c>
      <c r="B280">
        <v>25.553892903164012</v>
      </c>
      <c r="C280">
        <v>20.825374696419601</v>
      </c>
      <c r="D280">
        <v>1.360798974922095E-2</v>
      </c>
      <c r="E280">
        <f t="shared" si="8"/>
        <v>13.60798974922095</v>
      </c>
      <c r="F280">
        <v>0.19748726942973871</v>
      </c>
      <c r="G280">
        <v>0.42659099265045558</v>
      </c>
      <c r="H280">
        <f t="shared" si="9"/>
        <v>1.6923105542131462</v>
      </c>
    </row>
    <row r="281" spans="1:8" x14ac:dyDescent="0.25">
      <c r="A281" s="2">
        <v>44208.625</v>
      </c>
      <c r="B281">
        <v>25.488001794986644</v>
      </c>
      <c r="C281">
        <v>20.918457160896025</v>
      </c>
      <c r="D281">
        <v>1.369619145817744E-2</v>
      </c>
      <c r="E281">
        <f t="shared" si="8"/>
        <v>13.69619145817744</v>
      </c>
      <c r="F281">
        <v>0.32059916233646429</v>
      </c>
      <c r="G281">
        <v>0.49789122571193262</v>
      </c>
      <c r="H281">
        <f t="shared" si="9"/>
        <v>2.1318551222097111</v>
      </c>
    </row>
    <row r="282" spans="1:8" x14ac:dyDescent="0.25">
      <c r="A282" s="2">
        <v>44208.666666666657</v>
      </c>
      <c r="B282">
        <v>25.248485211976913</v>
      </c>
      <c r="C282">
        <v>20.651545997698747</v>
      </c>
      <c r="D282">
        <v>1.3744127169566829E-2</v>
      </c>
      <c r="E282">
        <f t="shared" si="8"/>
        <v>13.744127169566829</v>
      </c>
      <c r="F282">
        <v>0.22783417860562619</v>
      </c>
      <c r="G282">
        <v>0.6595637706373394</v>
      </c>
      <c r="H282">
        <f t="shared" si="9"/>
        <v>2.5121004826634739</v>
      </c>
    </row>
    <row r="283" spans="1:8" x14ac:dyDescent="0.25">
      <c r="A283" s="2">
        <v>44208.708333333343</v>
      </c>
      <c r="B283">
        <v>25.06091198431875</v>
      </c>
      <c r="C283">
        <v>20.665003703406114</v>
      </c>
      <c r="D283">
        <v>1.3751796883389129E-2</v>
      </c>
      <c r="E283">
        <f t="shared" si="8"/>
        <v>13.75179688338913</v>
      </c>
      <c r="F283">
        <v>0.32266826978027469</v>
      </c>
      <c r="G283">
        <v>0.90192587972696903</v>
      </c>
      <c r="H283">
        <f t="shared" si="9"/>
        <v>3.4484638549333311</v>
      </c>
    </row>
    <row r="284" spans="1:8" x14ac:dyDescent="0.25">
      <c r="A284" s="2">
        <v>44208.75</v>
      </c>
      <c r="B284">
        <v>24.943077520789814</v>
      </c>
      <c r="C284">
        <v>20.527062219904906</v>
      </c>
      <c r="D284">
        <v>1.3763301454122591E-2</v>
      </c>
      <c r="E284">
        <f t="shared" si="8"/>
        <v>13.76330145412259</v>
      </c>
      <c r="F284">
        <v>0.15403601310971801</v>
      </c>
      <c r="G284">
        <v>0.99405869117266354</v>
      </c>
      <c r="H284">
        <f t="shared" si="9"/>
        <v>3.6213204610756518</v>
      </c>
    </row>
    <row r="285" spans="1:8" x14ac:dyDescent="0.25">
      <c r="A285" s="2">
        <v>44208.791666666657</v>
      </c>
      <c r="B285">
        <v>24.931534552934011</v>
      </c>
      <c r="C285">
        <v>20.280337615268706</v>
      </c>
      <c r="D285">
        <v>1.4016402010258579E-2</v>
      </c>
      <c r="E285">
        <f t="shared" si="8"/>
        <v>14.016402010258579</v>
      </c>
      <c r="F285">
        <v>-4.4943152736726333E-2</v>
      </c>
      <c r="G285">
        <v>0.25112786766789069</v>
      </c>
      <c r="H285">
        <f t="shared" si="9"/>
        <v>0.91842408720019153</v>
      </c>
    </row>
    <row r="286" spans="1:8" x14ac:dyDescent="0.25">
      <c r="A286" s="2">
        <v>44208.833333333343</v>
      </c>
      <c r="B286">
        <v>24.545326086755608</v>
      </c>
      <c r="C286">
        <v>20.810234777498806</v>
      </c>
      <c r="D286">
        <v>1.447274998268561E-2</v>
      </c>
      <c r="E286">
        <f t="shared" si="8"/>
        <v>14.47274998268561</v>
      </c>
      <c r="F286">
        <v>-4.0115235367835123E-2</v>
      </c>
      <c r="G286">
        <v>0.64988102293763261</v>
      </c>
      <c r="H286">
        <f t="shared" si="9"/>
        <v>2.3440245958685511</v>
      </c>
    </row>
    <row r="287" spans="1:8" x14ac:dyDescent="0.25">
      <c r="A287" s="2">
        <v>44208.875</v>
      </c>
      <c r="B287">
        <v>24.209137147952902</v>
      </c>
      <c r="C287">
        <v>20.201273594237648</v>
      </c>
      <c r="D287">
        <v>1.456862140546439E-2</v>
      </c>
      <c r="E287">
        <f t="shared" si="8"/>
        <v>14.568621405464389</v>
      </c>
      <c r="F287">
        <v>0.18334836856370029</v>
      </c>
      <c r="G287">
        <v>0.93097412282608927</v>
      </c>
      <c r="H287">
        <f t="shared" si="9"/>
        <v>3.4158848873290548</v>
      </c>
    </row>
    <row r="288" spans="1:8" x14ac:dyDescent="0.25">
      <c r="A288" s="2">
        <v>44208.916666666657</v>
      </c>
      <c r="B288">
        <v>24.141322211799547</v>
      </c>
      <c r="C288">
        <v>19.892867838442328</v>
      </c>
      <c r="D288">
        <v>1.45916305469313E-2</v>
      </c>
      <c r="E288">
        <f t="shared" si="8"/>
        <v>14.591630546931301</v>
      </c>
      <c r="F288">
        <v>0.26680236879739078</v>
      </c>
      <c r="G288">
        <v>0.67511485027626228</v>
      </c>
      <c r="H288">
        <f t="shared" si="9"/>
        <v>2.613321220816593</v>
      </c>
    </row>
    <row r="289" spans="1:8" x14ac:dyDescent="0.25">
      <c r="A289" s="2">
        <v>44208.958333333343</v>
      </c>
      <c r="B289">
        <v>24.431339279178701</v>
      </c>
      <c r="C289">
        <v>20.065014323949811</v>
      </c>
      <c r="D289">
        <v>1.4645318543687421E-2</v>
      </c>
      <c r="E289">
        <f t="shared" si="8"/>
        <v>14.64531854368742</v>
      </c>
      <c r="F289">
        <v>0.47233370821590182</v>
      </c>
      <c r="G289">
        <v>1.183018979615426</v>
      </c>
      <c r="H289">
        <f t="shared" si="9"/>
        <v>4.5857741083805159</v>
      </c>
    </row>
    <row r="290" spans="1:8" x14ac:dyDescent="0.25">
      <c r="A290" s="2">
        <v>44209</v>
      </c>
      <c r="B290">
        <v>25.252332867928942</v>
      </c>
      <c r="C290">
        <v>21.282936690472297</v>
      </c>
      <c r="D290">
        <v>1.5659638196686979E-2</v>
      </c>
      <c r="E290">
        <f t="shared" si="8"/>
        <v>15.659638196686979</v>
      </c>
      <c r="F290">
        <v>5.9546773175704448E-2</v>
      </c>
      <c r="G290">
        <v>0.78631974052440956</v>
      </c>
      <c r="H290">
        <f t="shared" si="9"/>
        <v>2.8388563543865364</v>
      </c>
    </row>
    <row r="291" spans="1:8" x14ac:dyDescent="0.25">
      <c r="A291" s="2">
        <v>44209.041666666657</v>
      </c>
      <c r="B291">
        <v>25.733289861924334</v>
      </c>
      <c r="C291">
        <v>21.469662357162804</v>
      </c>
      <c r="D291">
        <v>2.0132998783545239E-4</v>
      </c>
      <c r="E291">
        <f t="shared" si="8"/>
        <v>0.20132998783545239</v>
      </c>
      <c r="F291">
        <v>0.1026531782550901</v>
      </c>
      <c r="G291">
        <v>0.8684763876734366</v>
      </c>
      <c r="H291">
        <f t="shared" si="9"/>
        <v>3.1482795755682433</v>
      </c>
    </row>
    <row r="292" spans="1:8" x14ac:dyDescent="0.25">
      <c r="A292" s="2">
        <v>44209.083333333343</v>
      </c>
      <c r="B292">
        <v>26.653841548431501</v>
      </c>
      <c r="C292">
        <v>25.938742127505236</v>
      </c>
      <c r="D292">
        <v>8.3791623508659707E-4</v>
      </c>
      <c r="E292">
        <f t="shared" si="8"/>
        <v>0.83791623508659707</v>
      </c>
      <c r="F292">
        <v>0.47371311317844222</v>
      </c>
      <c r="G292">
        <v>0.84353597693176763</v>
      </c>
      <c r="H292">
        <f t="shared" si="9"/>
        <v>3.482815451809318</v>
      </c>
    </row>
    <row r="293" spans="1:8" x14ac:dyDescent="0.25">
      <c r="A293" s="2">
        <v>44209.125</v>
      </c>
      <c r="B293">
        <v>26.76927122699044</v>
      </c>
      <c r="C293">
        <v>24.382134167345839</v>
      </c>
      <c r="D293">
        <v>2.3967855694696639E-3</v>
      </c>
      <c r="E293">
        <f t="shared" si="8"/>
        <v>2.3967855694696638</v>
      </c>
      <c r="F293">
        <v>0.78580348595319471</v>
      </c>
      <c r="G293">
        <v>0.75433733145568116</v>
      </c>
      <c r="H293">
        <f t="shared" si="9"/>
        <v>3.9213766191229027</v>
      </c>
    </row>
    <row r="294" spans="1:8" x14ac:dyDescent="0.25">
      <c r="A294" s="2">
        <v>44209.166666666657</v>
      </c>
      <c r="B294">
        <v>26.551397708710397</v>
      </c>
      <c r="C294">
        <v>23.073933025036013</v>
      </c>
      <c r="D294">
        <v>4.9968185552303548E-3</v>
      </c>
      <c r="E294">
        <f t="shared" si="8"/>
        <v>4.9968185552303552</v>
      </c>
      <c r="F294">
        <v>1.0782373380117469</v>
      </c>
      <c r="G294">
        <v>0.71149850829940275</v>
      </c>
      <c r="H294">
        <f t="shared" si="9"/>
        <v>4.6505895821667966</v>
      </c>
    </row>
    <row r="295" spans="1:8" x14ac:dyDescent="0.25">
      <c r="A295" s="2">
        <v>44209.208333333343</v>
      </c>
      <c r="B295">
        <v>26.50907349323893</v>
      </c>
      <c r="C295">
        <v>22.894496948937046</v>
      </c>
      <c r="D295">
        <v>7.8595392394049182E-3</v>
      </c>
      <c r="E295">
        <f t="shared" si="8"/>
        <v>7.8595392394049179</v>
      </c>
      <c r="F295">
        <v>1.127206214181929</v>
      </c>
      <c r="G295">
        <v>0.62904844455341502</v>
      </c>
      <c r="H295">
        <f t="shared" si="9"/>
        <v>4.6470628897955688</v>
      </c>
    </row>
    <row r="296" spans="1:8" x14ac:dyDescent="0.25">
      <c r="A296" s="2">
        <v>44209.25</v>
      </c>
      <c r="B296">
        <v>27.111712606715116</v>
      </c>
      <c r="C296">
        <v>23.091315894908234</v>
      </c>
      <c r="D296">
        <v>9.2477574412417468E-3</v>
      </c>
      <c r="E296">
        <f t="shared" si="8"/>
        <v>9.2477574412417471</v>
      </c>
      <c r="F296">
        <v>0.91788151111643246</v>
      </c>
      <c r="G296">
        <v>0.79570907162715554</v>
      </c>
      <c r="H296">
        <f t="shared" si="9"/>
        <v>4.3731619865657834</v>
      </c>
    </row>
    <row r="297" spans="1:8" x14ac:dyDescent="0.25">
      <c r="A297" s="2">
        <v>44209.291666666657</v>
      </c>
      <c r="B297">
        <v>26.541297611836512</v>
      </c>
      <c r="C297">
        <v>23.124399421438909</v>
      </c>
      <c r="D297">
        <v>1.6798590699298961E-2</v>
      </c>
      <c r="E297">
        <f t="shared" si="8"/>
        <v>16.798590699298963</v>
      </c>
      <c r="F297">
        <v>1.3789476198455419</v>
      </c>
      <c r="G297">
        <v>0.91366254360540144</v>
      </c>
      <c r="H297">
        <f t="shared" si="9"/>
        <v>5.9550091631308764</v>
      </c>
    </row>
    <row r="298" spans="1:8" x14ac:dyDescent="0.25">
      <c r="A298" s="2">
        <v>44209.333333333343</v>
      </c>
      <c r="B298">
        <v>26.419615492355717</v>
      </c>
      <c r="C298">
        <v>21.81283385270234</v>
      </c>
      <c r="D298">
        <v>2.116841014955605E-2</v>
      </c>
      <c r="E298">
        <f t="shared" si="8"/>
        <v>21.168410149556049</v>
      </c>
      <c r="F298">
        <v>1.109273949668905</v>
      </c>
      <c r="G298">
        <v>1.3203379469930849</v>
      </c>
      <c r="H298">
        <f t="shared" si="9"/>
        <v>6.2080755171231772</v>
      </c>
    </row>
    <row r="299" spans="1:8" x14ac:dyDescent="0.25">
      <c r="A299" s="2">
        <v>44209.375</v>
      </c>
      <c r="B299">
        <v>26.049759563973339</v>
      </c>
      <c r="C299">
        <v>21.282936690472297</v>
      </c>
      <c r="D299">
        <v>2.21520509472664E-2</v>
      </c>
      <c r="E299">
        <f t="shared" si="8"/>
        <v>22.1520509472664</v>
      </c>
      <c r="F299">
        <v>1.081340999177463</v>
      </c>
      <c r="G299">
        <v>1.169228399558268</v>
      </c>
      <c r="H299">
        <f t="shared" si="9"/>
        <v>5.7333810751240586</v>
      </c>
    </row>
    <row r="300" spans="1:8" x14ac:dyDescent="0.25">
      <c r="A300" s="2">
        <v>44209.416666666657</v>
      </c>
      <c r="B300">
        <v>25.487520837992633</v>
      </c>
      <c r="C300">
        <v>20.834346500224626</v>
      </c>
      <c r="D300">
        <v>2.2717692341661239E-2</v>
      </c>
      <c r="E300">
        <f t="shared" si="8"/>
        <v>22.717692341661238</v>
      </c>
      <c r="F300">
        <v>1.201694082159108</v>
      </c>
      <c r="G300">
        <v>1.5518436419951649</v>
      </c>
      <c r="H300">
        <f t="shared" si="9"/>
        <v>7.0658081022349899</v>
      </c>
    </row>
    <row r="301" spans="1:8" x14ac:dyDescent="0.25">
      <c r="A301" s="2">
        <v>44209.458333333343</v>
      </c>
      <c r="B301">
        <v>25.244637556024998</v>
      </c>
      <c r="C301">
        <v>20.424447213885799</v>
      </c>
      <c r="D301">
        <v>2.2863416904284992E-2</v>
      </c>
      <c r="E301">
        <f t="shared" si="8"/>
        <v>22.863416904284993</v>
      </c>
      <c r="F301">
        <v>0.71959204775125829</v>
      </c>
      <c r="G301">
        <v>1.105850414614733</v>
      </c>
      <c r="H301">
        <f t="shared" si="9"/>
        <v>4.7497056115919358</v>
      </c>
    </row>
    <row r="302" spans="1:8" x14ac:dyDescent="0.25">
      <c r="A302" s="2">
        <v>44209.5</v>
      </c>
      <c r="B302">
        <v>25.316781105124335</v>
      </c>
      <c r="C302">
        <v>20.391924425092839</v>
      </c>
      <c r="D302">
        <v>2.2880673760385179E-2</v>
      </c>
      <c r="E302">
        <f t="shared" si="8"/>
        <v>22.880673760385179</v>
      </c>
      <c r="F302">
        <v>0.63958655992391844</v>
      </c>
      <c r="G302">
        <v>1.0278015998231571</v>
      </c>
      <c r="H302">
        <f t="shared" si="9"/>
        <v>4.358003484073552</v>
      </c>
    </row>
    <row r="303" spans="1:8" x14ac:dyDescent="0.25">
      <c r="A303" s="2">
        <v>44209.541666666657</v>
      </c>
      <c r="B303">
        <v>25.38796274023565</v>
      </c>
      <c r="C303">
        <v>20.485006889569206</v>
      </c>
      <c r="D303">
        <v>2.28864260457519E-2</v>
      </c>
      <c r="E303">
        <f t="shared" si="8"/>
        <v>22.8864260457519</v>
      </c>
      <c r="F303">
        <v>0.51544011329528772</v>
      </c>
      <c r="G303">
        <v>1.0547959267435509</v>
      </c>
      <c r="H303">
        <f t="shared" si="9"/>
        <v>4.2263953351282275</v>
      </c>
    </row>
    <row r="304" spans="1:8" x14ac:dyDescent="0.25">
      <c r="A304" s="2">
        <v>44209.583333333343</v>
      </c>
      <c r="B304">
        <v>25.301390481316446</v>
      </c>
      <c r="C304">
        <v>20.460334429105615</v>
      </c>
      <c r="D304">
        <v>2.2888343474207481E-2</v>
      </c>
      <c r="E304">
        <f t="shared" si="8"/>
        <v>22.888343474207481</v>
      </c>
      <c r="F304">
        <v>0.36646437734093062</v>
      </c>
      <c r="G304">
        <v>0.92011770873853926</v>
      </c>
      <c r="H304">
        <f t="shared" si="9"/>
        <v>3.5654773988642807</v>
      </c>
    </row>
    <row r="305" spans="1:8" x14ac:dyDescent="0.25">
      <c r="A305" s="2">
        <v>44209.625</v>
      </c>
      <c r="B305">
        <v>25.266280620754799</v>
      </c>
      <c r="C305">
        <v>20.455287789465331</v>
      </c>
      <c r="D305">
        <v>2.2890260902663051E-2</v>
      </c>
      <c r="E305">
        <f t="shared" si="8"/>
        <v>22.890260902663051</v>
      </c>
      <c r="F305">
        <v>0.39198336914792709</v>
      </c>
      <c r="G305">
        <v>0.94095028712275686</v>
      </c>
      <c r="H305">
        <f t="shared" si="9"/>
        <v>3.6695963977859285</v>
      </c>
    </row>
    <row r="306" spans="1:8" x14ac:dyDescent="0.25">
      <c r="A306" s="2">
        <v>44209.666666666657</v>
      </c>
      <c r="B306">
        <v>25.248004254982902</v>
      </c>
      <c r="C306">
        <v>20.528183695380505</v>
      </c>
      <c r="D306">
        <v>2.289984804494093E-2</v>
      </c>
      <c r="E306">
        <f t="shared" si="8"/>
        <v>22.899848044940931</v>
      </c>
      <c r="F306">
        <v>0.30611541022979072</v>
      </c>
      <c r="G306">
        <v>0.69917501122704873</v>
      </c>
      <c r="H306">
        <f t="shared" si="9"/>
        <v>2.7477041936005921</v>
      </c>
    </row>
    <row r="307" spans="1:8" x14ac:dyDescent="0.25">
      <c r="A307" s="2">
        <v>44209.708333333343</v>
      </c>
      <c r="B307">
        <v>24.933939337903951</v>
      </c>
      <c r="C307">
        <v>20.215852775420615</v>
      </c>
      <c r="D307">
        <v>2.322197602547765E-2</v>
      </c>
      <c r="E307">
        <f t="shared" si="8"/>
        <v>23.221976025477648</v>
      </c>
      <c r="F307">
        <v>0.57854789033150822</v>
      </c>
      <c r="G307">
        <v>0.76842132810980013</v>
      </c>
      <c r="H307">
        <f t="shared" si="9"/>
        <v>3.4627228340942686</v>
      </c>
    </row>
    <row r="308" spans="1:8" x14ac:dyDescent="0.25">
      <c r="A308" s="2">
        <v>44209.75</v>
      </c>
      <c r="B308">
        <v>24.608331452969139</v>
      </c>
      <c r="C308">
        <v>19.845205130728516</v>
      </c>
      <c r="D308">
        <v>2.3745433993849829E-2</v>
      </c>
      <c r="E308">
        <f t="shared" si="8"/>
        <v>23.745433993849829</v>
      </c>
      <c r="F308">
        <v>0.831323849717026</v>
      </c>
      <c r="G308">
        <v>0.59002403715762719</v>
      </c>
      <c r="H308">
        <f t="shared" si="9"/>
        <v>3.6699306655053165</v>
      </c>
    </row>
    <row r="309" spans="1:8" x14ac:dyDescent="0.25">
      <c r="A309" s="2">
        <v>44209.791666666657</v>
      </c>
      <c r="B309">
        <v>24.291380793926123</v>
      </c>
      <c r="C309">
        <v>19.773430700288941</v>
      </c>
      <c r="D309">
        <v>2.3789534848328069E-2</v>
      </c>
      <c r="E309">
        <f t="shared" si="8"/>
        <v>23.789534848328067</v>
      </c>
      <c r="F309">
        <v>0.76821607268080538</v>
      </c>
      <c r="G309">
        <v>1.1114253299569881</v>
      </c>
      <c r="H309">
        <f t="shared" si="9"/>
        <v>4.8638947039590361</v>
      </c>
    </row>
    <row r="310" spans="1:8" x14ac:dyDescent="0.25">
      <c r="A310" s="2">
        <v>44209.833333333343</v>
      </c>
      <c r="B310">
        <v>24.199518008073028</v>
      </c>
      <c r="C310">
        <v>19.799224636228132</v>
      </c>
      <c r="D310">
        <v>2.3866231986551099E-2</v>
      </c>
      <c r="E310">
        <f t="shared" si="8"/>
        <v>23.866231986551099</v>
      </c>
      <c r="F310">
        <v>0.63303438635185183</v>
      </c>
      <c r="G310">
        <v>1.2003305588361139</v>
      </c>
      <c r="H310">
        <f t="shared" si="9"/>
        <v>4.8853021158107204</v>
      </c>
    </row>
    <row r="311" spans="1:8" x14ac:dyDescent="0.25">
      <c r="A311" s="2">
        <v>44209.875</v>
      </c>
      <c r="B311">
        <v>24.165370061499345</v>
      </c>
      <c r="C311">
        <v>19.817168243838012</v>
      </c>
      <c r="D311">
        <v>2.4008121692263708E-2</v>
      </c>
      <c r="E311">
        <f t="shared" si="8"/>
        <v>24.008121692263707</v>
      </c>
      <c r="F311">
        <v>0.44405590648382498</v>
      </c>
      <c r="G311">
        <v>1.3241523627535761</v>
      </c>
      <c r="H311">
        <f t="shared" si="9"/>
        <v>5.0278548166372987</v>
      </c>
    </row>
    <row r="312" spans="1:8" x14ac:dyDescent="0.25">
      <c r="A312" s="2">
        <v>44209.916666666657</v>
      </c>
      <c r="B312">
        <v>24.118717233081838</v>
      </c>
      <c r="C312">
        <v>19.808757177770815</v>
      </c>
      <c r="D312">
        <v>2.4054139975197519E-2</v>
      </c>
      <c r="E312">
        <f t="shared" si="8"/>
        <v>24.054139975197518</v>
      </c>
      <c r="F312">
        <v>0.38336208813204992</v>
      </c>
      <c r="G312">
        <v>1.300679034996711</v>
      </c>
      <c r="H312">
        <f t="shared" si="9"/>
        <v>4.881595277914009</v>
      </c>
    </row>
    <row r="313" spans="1:8" x14ac:dyDescent="0.25">
      <c r="A313" s="2">
        <v>44209.958333333343</v>
      </c>
      <c r="B313">
        <v>24.334666923385726</v>
      </c>
      <c r="C313">
        <v>19.99828653315052</v>
      </c>
      <c r="D313">
        <v>2.414809396952073E-2</v>
      </c>
      <c r="E313">
        <f t="shared" si="8"/>
        <v>24.14809396952073</v>
      </c>
      <c r="F313">
        <v>0.54164880758355416</v>
      </c>
      <c r="G313">
        <v>1.593215382166639</v>
      </c>
      <c r="H313">
        <f t="shared" si="9"/>
        <v>6.0579760773783864</v>
      </c>
    </row>
    <row r="314" spans="1:8" x14ac:dyDescent="0.25">
      <c r="A314" s="2">
        <v>44210</v>
      </c>
      <c r="B314">
        <v>25.0123353279252</v>
      </c>
      <c r="C314">
        <v>20.813038466187834</v>
      </c>
      <c r="D314">
        <v>2.4408864239479029E-2</v>
      </c>
      <c r="E314">
        <f t="shared" si="8"/>
        <v>24.40886423947903</v>
      </c>
      <c r="F314">
        <v>0.5657883944280101</v>
      </c>
      <c r="G314">
        <v>1.346452024122597</v>
      </c>
      <c r="H314">
        <f t="shared" si="9"/>
        <v>5.2577868257006299</v>
      </c>
    </row>
    <row r="315" spans="1:8" x14ac:dyDescent="0.25">
      <c r="A315" s="2">
        <v>44210.041666666657</v>
      </c>
      <c r="B315">
        <v>25.940101369342301</v>
      </c>
      <c r="C315">
        <v>22.499737581519014</v>
      </c>
      <c r="D315">
        <v>6.7109995945155432E-5</v>
      </c>
      <c r="E315">
        <f t="shared" si="8"/>
        <v>6.7109995945155432E-2</v>
      </c>
      <c r="F315">
        <v>0.57992729529404863</v>
      </c>
      <c r="G315">
        <v>1.1172936618962039</v>
      </c>
      <c r="H315">
        <f t="shared" si="9"/>
        <v>4.5317991901491927</v>
      </c>
    </row>
    <row r="316" spans="1:8" x14ac:dyDescent="0.25">
      <c r="A316" s="2">
        <v>44210.083333333343</v>
      </c>
      <c r="B316">
        <v>26.84093381909571</v>
      </c>
      <c r="C316">
        <v>24.059709968105324</v>
      </c>
      <c r="D316">
        <v>1.495594195349143E-4</v>
      </c>
      <c r="E316">
        <f t="shared" si="8"/>
        <v>0.14955941953491431</v>
      </c>
      <c r="F316">
        <v>0.81304673396336646</v>
      </c>
      <c r="G316">
        <v>1.1574917356798351</v>
      </c>
      <c r="H316">
        <f t="shared" si="9"/>
        <v>5.0922278172418762</v>
      </c>
    </row>
    <row r="317" spans="1:8" x14ac:dyDescent="0.25">
      <c r="A317" s="2">
        <v>44210.125</v>
      </c>
      <c r="B317">
        <v>27.853348291455916</v>
      </c>
      <c r="C317">
        <v>25.999301803188644</v>
      </c>
      <c r="D317">
        <v>2.5310055613600452E-4</v>
      </c>
      <c r="E317">
        <f t="shared" si="8"/>
        <v>0.25310055613600452</v>
      </c>
      <c r="F317">
        <v>1.0340963792104561</v>
      </c>
      <c r="G317">
        <v>0.91307571041147984</v>
      </c>
      <c r="H317">
        <f t="shared" si="9"/>
        <v>4.9662552254930743</v>
      </c>
    </row>
    <row r="318" spans="1:8" x14ac:dyDescent="0.25">
      <c r="A318" s="2">
        <v>44210.166666666657</v>
      </c>
      <c r="B318">
        <v>28.365086533067142</v>
      </c>
      <c r="C318">
        <v>26.802838981469733</v>
      </c>
      <c r="D318">
        <v>4.199168317710888E-4</v>
      </c>
      <c r="E318">
        <f t="shared" si="8"/>
        <v>0.41991683177108879</v>
      </c>
      <c r="F318">
        <v>1.2823892724677179</v>
      </c>
      <c r="G318">
        <v>0.86114097274941637</v>
      </c>
      <c r="H318">
        <f t="shared" si="9"/>
        <v>5.5609059363831808</v>
      </c>
    </row>
    <row r="319" spans="1:8" x14ac:dyDescent="0.25">
      <c r="A319" s="2">
        <v>44210.208333333343</v>
      </c>
      <c r="B319">
        <v>28.026973766288336</v>
      </c>
      <c r="C319">
        <v>26.517984210662405</v>
      </c>
      <c r="D319">
        <v>1.3000164928803489E-3</v>
      </c>
      <c r="E319">
        <f t="shared" si="8"/>
        <v>1.3000164928803488</v>
      </c>
      <c r="F319">
        <v>1.323426570103293</v>
      </c>
      <c r="G319">
        <v>0.75961883020097576</v>
      </c>
      <c r="H319">
        <f t="shared" si="9"/>
        <v>5.4933672143158612</v>
      </c>
    </row>
    <row r="320" spans="1:8" x14ac:dyDescent="0.25">
      <c r="A320" s="2">
        <v>44210.25</v>
      </c>
      <c r="B320">
        <v>28.177994262402933</v>
      </c>
      <c r="C320">
        <v>26.096309431829695</v>
      </c>
      <c r="D320">
        <v>1.643236186428407E-3</v>
      </c>
      <c r="E320">
        <f t="shared" si="8"/>
        <v>1.6432361864284069</v>
      </c>
      <c r="F320">
        <v>1.2634224542327881</v>
      </c>
      <c r="G320">
        <v>0.80685890231166635</v>
      </c>
      <c r="H320">
        <f t="shared" si="9"/>
        <v>5.396708099929576</v>
      </c>
    </row>
    <row r="321" spans="1:8" x14ac:dyDescent="0.25">
      <c r="A321" s="2">
        <v>44210.291666666657</v>
      </c>
      <c r="B321">
        <v>27.243013866075842</v>
      </c>
      <c r="C321">
        <v>25.26305315344473</v>
      </c>
      <c r="D321">
        <v>6.9947790059402618E-3</v>
      </c>
      <c r="E321">
        <f t="shared" si="8"/>
        <v>6.9947790059402619</v>
      </c>
      <c r="F321">
        <v>1.322736867622023</v>
      </c>
      <c r="G321">
        <v>0.60762903297527582</v>
      </c>
      <c r="H321">
        <f t="shared" si="9"/>
        <v>5.2402521294633937</v>
      </c>
    </row>
    <row r="322" spans="1:8" x14ac:dyDescent="0.25">
      <c r="A322" s="2">
        <v>44210.333333333343</v>
      </c>
      <c r="B322">
        <v>27.437320491650041</v>
      </c>
      <c r="C322">
        <v>23.876909465579445</v>
      </c>
      <c r="D322">
        <v>7.1846044230422582E-3</v>
      </c>
      <c r="E322">
        <f t="shared" ref="E322:E385" si="10">D322*1000</f>
        <v>7.1846044230422583</v>
      </c>
      <c r="F322">
        <v>0.98305839559646369</v>
      </c>
      <c r="G322">
        <v>1.194462226896897</v>
      </c>
      <c r="H322">
        <f t="shared" ref="H322:H385" si="11">(SQRT((F322*F322)+(G322*G322)))*3.6</f>
        <v>5.5691241605341313</v>
      </c>
    </row>
    <row r="323" spans="1:8" x14ac:dyDescent="0.25">
      <c r="A323" s="2">
        <v>44210.375</v>
      </c>
      <c r="B323">
        <v>27.482530449085516</v>
      </c>
      <c r="C323">
        <v>24.358022444620019</v>
      </c>
      <c r="D323">
        <v>7.3610078409552249E-3</v>
      </c>
      <c r="E323">
        <f t="shared" si="10"/>
        <v>7.3610078409552244</v>
      </c>
      <c r="F323">
        <v>0.94960782525486032</v>
      </c>
      <c r="G323">
        <v>1.142527489234834</v>
      </c>
      <c r="H323">
        <f t="shared" si="11"/>
        <v>5.3483014263722133</v>
      </c>
    </row>
    <row r="324" spans="1:8" x14ac:dyDescent="0.25">
      <c r="A324" s="2">
        <v>44210.416666666657</v>
      </c>
      <c r="B324">
        <v>26.665865473281315</v>
      </c>
      <c r="C324">
        <v>23.152997046067242</v>
      </c>
      <c r="D324">
        <v>8.530639198856424E-3</v>
      </c>
      <c r="E324">
        <f t="shared" si="10"/>
        <v>8.5306391988564236</v>
      </c>
      <c r="F324">
        <v>0.87305084983387138</v>
      </c>
      <c r="G324">
        <v>0.97263927959452445</v>
      </c>
      <c r="H324">
        <f t="shared" si="11"/>
        <v>4.7051944286810485</v>
      </c>
    </row>
    <row r="325" spans="1:8" x14ac:dyDescent="0.25">
      <c r="A325" s="2">
        <v>44210.458333333343</v>
      </c>
      <c r="B325">
        <v>25.539945150338099</v>
      </c>
      <c r="C325">
        <v>21.139387829593034</v>
      </c>
      <c r="D325">
        <v>9.2688491542530782E-3</v>
      </c>
      <c r="E325">
        <f t="shared" si="10"/>
        <v>9.2688491542530791</v>
      </c>
      <c r="F325">
        <v>0.5064739810387755</v>
      </c>
      <c r="G325">
        <v>0.69125276310910688</v>
      </c>
      <c r="H325">
        <f t="shared" si="11"/>
        <v>3.0849842360438609</v>
      </c>
    </row>
    <row r="326" spans="1:8" x14ac:dyDescent="0.25">
      <c r="A326" s="2">
        <v>44210.5</v>
      </c>
      <c r="B326">
        <v>25.432691740677114</v>
      </c>
      <c r="C326">
        <v>20.477156561239894</v>
      </c>
      <c r="D326">
        <v>9.3532160062984107E-3</v>
      </c>
      <c r="E326">
        <f t="shared" si="10"/>
        <v>9.3532160062984104</v>
      </c>
      <c r="F326">
        <v>0.60958450198866598</v>
      </c>
      <c r="G326">
        <v>1.034550181553255</v>
      </c>
      <c r="H326">
        <f t="shared" si="11"/>
        <v>4.322830087811421</v>
      </c>
    </row>
    <row r="327" spans="1:8" x14ac:dyDescent="0.25">
      <c r="A327" s="2">
        <v>44210.541666666657</v>
      </c>
      <c r="B327">
        <v>25.301390481316446</v>
      </c>
      <c r="C327">
        <v>20.358840898562107</v>
      </c>
      <c r="D327">
        <v>9.3743077193097421E-3</v>
      </c>
      <c r="E327">
        <f t="shared" si="10"/>
        <v>9.3743077193097424</v>
      </c>
      <c r="F327">
        <v>0.66855406413726559</v>
      </c>
      <c r="G327">
        <v>0.92950703984128524</v>
      </c>
      <c r="H327">
        <f t="shared" si="11"/>
        <v>4.1218787517714501</v>
      </c>
    </row>
    <row r="328" spans="1:8" x14ac:dyDescent="0.25">
      <c r="A328" s="2">
        <v>44210.583333333343</v>
      </c>
      <c r="B328">
        <v>25.116702995622234</v>
      </c>
      <c r="C328">
        <v>20.35267278344611</v>
      </c>
      <c r="D328">
        <v>9.3973168607766541E-3</v>
      </c>
      <c r="E328">
        <f t="shared" si="10"/>
        <v>9.3973168607766535</v>
      </c>
      <c r="F328">
        <v>0.71510898162300218</v>
      </c>
      <c r="G328">
        <v>1.0169451857356071</v>
      </c>
      <c r="H328">
        <f t="shared" si="11"/>
        <v>4.4755375574781802</v>
      </c>
    </row>
    <row r="329" spans="1:8" x14ac:dyDescent="0.25">
      <c r="A329" s="2">
        <v>44210.625</v>
      </c>
      <c r="B329">
        <v>25.07245495217461</v>
      </c>
      <c r="C329">
        <v>20.406503606275919</v>
      </c>
      <c r="D329">
        <v>9.4318305729770152E-3</v>
      </c>
      <c r="E329">
        <f t="shared" si="10"/>
        <v>9.4318305729770149</v>
      </c>
      <c r="F329">
        <v>0.98788631296535478</v>
      </c>
      <c r="G329">
        <v>1.290702870700043</v>
      </c>
      <c r="H329">
        <f t="shared" si="11"/>
        <v>5.8513382358566393</v>
      </c>
    </row>
    <row r="330" spans="1:8" x14ac:dyDescent="0.25">
      <c r="A330" s="2">
        <v>44210.666666666657</v>
      </c>
      <c r="B330">
        <v>24.781956927801446</v>
      </c>
      <c r="C330">
        <v>20.39360663830621</v>
      </c>
      <c r="D330">
        <v>9.479766284366406E-3</v>
      </c>
      <c r="E330">
        <f t="shared" si="10"/>
        <v>9.4797662843664057</v>
      </c>
      <c r="F330">
        <v>0.95960851123327784</v>
      </c>
      <c r="G330">
        <v>1.3276733619171051</v>
      </c>
      <c r="H330">
        <f t="shared" si="11"/>
        <v>5.8973725554734955</v>
      </c>
    </row>
    <row r="331" spans="1:8" x14ac:dyDescent="0.25">
      <c r="A331" s="2">
        <v>44210.708333333343</v>
      </c>
      <c r="B331">
        <v>24.59294082916125</v>
      </c>
      <c r="C331">
        <v>20.296038271927443</v>
      </c>
      <c r="D331">
        <v>9.5526285656782825E-3</v>
      </c>
      <c r="E331">
        <f t="shared" si="10"/>
        <v>9.5526285656782832</v>
      </c>
      <c r="F331">
        <v>0.84442819686115922</v>
      </c>
      <c r="G331">
        <v>1.4154049244083879</v>
      </c>
      <c r="H331">
        <f t="shared" si="11"/>
        <v>5.9333745737843309</v>
      </c>
    </row>
    <row r="332" spans="1:8" x14ac:dyDescent="0.25">
      <c r="A332" s="2">
        <v>44210.75</v>
      </c>
      <c r="B332">
        <v>24.406329515490995</v>
      </c>
      <c r="C332">
        <v>20.177722609249599</v>
      </c>
      <c r="D332">
        <v>9.625490846990159E-3</v>
      </c>
      <c r="E332">
        <f t="shared" si="10"/>
        <v>9.625490846990159</v>
      </c>
      <c r="F332">
        <v>0.62648221277978522</v>
      </c>
      <c r="G332">
        <v>1.344398107943872</v>
      </c>
      <c r="H332">
        <f t="shared" si="11"/>
        <v>5.339524848993574</v>
      </c>
    </row>
    <row r="333" spans="1:8" x14ac:dyDescent="0.25">
      <c r="A333" s="2">
        <v>44210.791666666657</v>
      </c>
      <c r="B333">
        <v>24.503482828278095</v>
      </c>
      <c r="C333">
        <v>20.228189005652439</v>
      </c>
      <c r="D333">
        <v>9.6849311291130127E-3</v>
      </c>
      <c r="E333">
        <f t="shared" si="10"/>
        <v>9.6849311291130125</v>
      </c>
      <c r="F333">
        <v>0.65993278312138848</v>
      </c>
      <c r="G333">
        <v>1.2968646192362201</v>
      </c>
      <c r="H333">
        <f t="shared" si="11"/>
        <v>5.2384256967614817</v>
      </c>
    </row>
    <row r="334" spans="1:8" x14ac:dyDescent="0.25">
      <c r="A334" s="2">
        <v>44210.833333333343</v>
      </c>
      <c r="B334">
        <v>24.45153947292664</v>
      </c>
      <c r="C334">
        <v>20.128938426060245</v>
      </c>
      <c r="D334">
        <v>9.7462888396914332E-3</v>
      </c>
      <c r="E334">
        <f t="shared" si="10"/>
        <v>9.7462888396914327</v>
      </c>
      <c r="F334">
        <v>0.67234742778425149</v>
      </c>
      <c r="G334">
        <v>1.3329548606624</v>
      </c>
      <c r="H334">
        <f t="shared" si="11"/>
        <v>5.3745235719812934</v>
      </c>
    </row>
    <row r="335" spans="1:8" x14ac:dyDescent="0.25">
      <c r="A335" s="2">
        <v>44210.875</v>
      </c>
      <c r="B335">
        <v>24.503963785272106</v>
      </c>
      <c r="C335">
        <v>20.035855961583707</v>
      </c>
      <c r="D335">
        <v>9.7654631242471909E-3</v>
      </c>
      <c r="E335">
        <f t="shared" si="10"/>
        <v>9.7654631242471908</v>
      </c>
      <c r="F335">
        <v>0.54889068363689097</v>
      </c>
      <c r="G335">
        <v>1.2728044582854341</v>
      </c>
      <c r="H335">
        <f t="shared" si="11"/>
        <v>4.9900105955925458</v>
      </c>
    </row>
    <row r="336" spans="1:8" x14ac:dyDescent="0.25">
      <c r="A336" s="2">
        <v>44210.916666666657</v>
      </c>
      <c r="B336">
        <v>24.549654699701648</v>
      </c>
      <c r="C336">
        <v>19.941652021631739</v>
      </c>
      <c r="D336">
        <v>9.788472265714096E-3</v>
      </c>
      <c r="E336">
        <f t="shared" si="10"/>
        <v>9.7884722657140966</v>
      </c>
      <c r="F336">
        <v>0.460608766034309</v>
      </c>
      <c r="G336">
        <v>1.322685279768772</v>
      </c>
      <c r="H336">
        <f t="shared" si="11"/>
        <v>5.0421297017484363</v>
      </c>
    </row>
    <row r="337" spans="1:8" x14ac:dyDescent="0.25">
      <c r="A337" s="2">
        <v>44210.958333333343</v>
      </c>
      <c r="B337">
        <v>24.644403227518751</v>
      </c>
      <c r="C337">
        <v>20.167068592231203</v>
      </c>
      <c r="D337">
        <v>9.8805088315817372E-3</v>
      </c>
      <c r="E337">
        <f t="shared" si="10"/>
        <v>9.8805088315817375</v>
      </c>
      <c r="F337">
        <v>0.73959341970809322</v>
      </c>
      <c r="G337">
        <v>1.756941843270772</v>
      </c>
      <c r="H337">
        <f t="shared" si="11"/>
        <v>6.86255099432866</v>
      </c>
    </row>
    <row r="338" spans="1:8" x14ac:dyDescent="0.25">
      <c r="A338" s="2">
        <v>44211</v>
      </c>
      <c r="B338">
        <v>25.157103383117828</v>
      </c>
      <c r="C338">
        <v>20.841075353078338</v>
      </c>
      <c r="D338">
        <v>9.9610408267159153E-3</v>
      </c>
      <c r="E338">
        <f t="shared" si="10"/>
        <v>9.9610408267159158</v>
      </c>
      <c r="F338">
        <v>0.48371379915685958</v>
      </c>
      <c r="G338">
        <v>1.3825422655487769</v>
      </c>
      <c r="H338">
        <f t="shared" si="11"/>
        <v>5.2729888996265348</v>
      </c>
    </row>
    <row r="339" spans="1:8" x14ac:dyDescent="0.25">
      <c r="A339" s="2">
        <v>44211.041666666657</v>
      </c>
      <c r="B339">
        <v>26.183946565297902</v>
      </c>
      <c r="C339">
        <v>22.306283061974739</v>
      </c>
      <c r="D339">
        <v>4.4100854478243412E-5</v>
      </c>
      <c r="E339">
        <f t="shared" si="10"/>
        <v>4.4100854478243412E-2</v>
      </c>
      <c r="F339">
        <v>0.57509937792515742</v>
      </c>
      <c r="G339">
        <v>1.180084813645818</v>
      </c>
      <c r="H339">
        <f t="shared" si="11"/>
        <v>4.7259368834190481</v>
      </c>
    </row>
    <row r="340" spans="1:8" x14ac:dyDescent="0.25">
      <c r="A340" s="2">
        <v>44211.083333333343</v>
      </c>
      <c r="B340">
        <v>26.839490948113735</v>
      </c>
      <c r="C340">
        <v>23.518037313381228</v>
      </c>
      <c r="D340">
        <v>1.188805642456936E-4</v>
      </c>
      <c r="E340">
        <f t="shared" si="10"/>
        <v>0.1188805642456936</v>
      </c>
      <c r="F340">
        <v>0.87787876720276259</v>
      </c>
      <c r="G340">
        <v>1.0468736786256101</v>
      </c>
      <c r="H340">
        <f t="shared" si="11"/>
        <v>4.9184691267307041</v>
      </c>
    </row>
    <row r="341" spans="1:8" x14ac:dyDescent="0.25">
      <c r="A341" s="2">
        <v>44211.125</v>
      </c>
      <c r="B341">
        <v>27.748980623758996</v>
      </c>
      <c r="C341">
        <v>25.384172504811545</v>
      </c>
      <c r="D341">
        <v>2.6460512686946053E-4</v>
      </c>
      <c r="E341">
        <f t="shared" si="10"/>
        <v>0.26460512686946053</v>
      </c>
      <c r="F341">
        <v>1.084099809102544</v>
      </c>
      <c r="G341">
        <v>0.97616027875805411</v>
      </c>
      <c r="H341">
        <f t="shared" si="11"/>
        <v>5.2517587783083126</v>
      </c>
    </row>
    <row r="342" spans="1:8" x14ac:dyDescent="0.25">
      <c r="A342" s="2">
        <v>44211.166666666657</v>
      </c>
      <c r="B342">
        <v>28.009659314504518</v>
      </c>
      <c r="C342">
        <v>25.901172699071935</v>
      </c>
      <c r="D342">
        <v>4.5443054397144989E-4</v>
      </c>
      <c r="E342">
        <f t="shared" si="10"/>
        <v>0.45443054397144989</v>
      </c>
      <c r="F342">
        <v>1.159622230801628</v>
      </c>
      <c r="G342">
        <v>0.91102179423275409</v>
      </c>
      <c r="H342">
        <f t="shared" si="11"/>
        <v>5.3088520589166812</v>
      </c>
    </row>
    <row r="343" spans="1:8" x14ac:dyDescent="0.25">
      <c r="A343" s="2">
        <v>44211.208333333343</v>
      </c>
      <c r="B343">
        <v>27.903367818831498</v>
      </c>
      <c r="C343">
        <v>25.80752949685774</v>
      </c>
      <c r="D343">
        <v>2.0880795881219739E-3</v>
      </c>
      <c r="E343">
        <f t="shared" si="10"/>
        <v>2.0880795881219738</v>
      </c>
      <c r="F343">
        <v>1.155484015914007</v>
      </c>
      <c r="G343">
        <v>0.97968127792158388</v>
      </c>
      <c r="H343">
        <f t="shared" si="11"/>
        <v>5.4536360876724315</v>
      </c>
    </row>
    <row r="344" spans="1:8" x14ac:dyDescent="0.25">
      <c r="A344" s="2">
        <v>44211.25</v>
      </c>
      <c r="B344">
        <v>27.447901545517936</v>
      </c>
      <c r="C344">
        <v>24.150549481630435</v>
      </c>
      <c r="D344">
        <v>2.9375003939420209E-3</v>
      </c>
      <c r="E344">
        <f t="shared" si="10"/>
        <v>2.9375003939420208</v>
      </c>
      <c r="F344">
        <v>1.2751473964143809</v>
      </c>
      <c r="G344">
        <v>0.73937308501067989</v>
      </c>
      <c r="H344">
        <f t="shared" si="11"/>
        <v>5.3063968755466044</v>
      </c>
    </row>
    <row r="345" spans="1:8" x14ac:dyDescent="0.25">
      <c r="A345" s="2">
        <v>44211.291666666657</v>
      </c>
      <c r="B345">
        <v>26.67644652714921</v>
      </c>
      <c r="C345">
        <v>23.284770414452396</v>
      </c>
      <c r="D345">
        <v>5.7791293651052516E-3</v>
      </c>
      <c r="E345">
        <f t="shared" si="10"/>
        <v>5.779129365105252</v>
      </c>
      <c r="F345">
        <v>0.90615656893483953</v>
      </c>
      <c r="G345">
        <v>0.64782710675890687</v>
      </c>
      <c r="H345">
        <f t="shared" si="11"/>
        <v>4.0100827862118864</v>
      </c>
    </row>
    <row r="346" spans="1:8" x14ac:dyDescent="0.25">
      <c r="A346" s="2">
        <v>44211.333333333343</v>
      </c>
      <c r="B346">
        <v>25.98819706874184</v>
      </c>
      <c r="C346">
        <v>21.793768769616804</v>
      </c>
      <c r="D346">
        <v>8.9102900330604168E-3</v>
      </c>
      <c r="E346">
        <f t="shared" si="10"/>
        <v>8.9102900330604164</v>
      </c>
      <c r="F346">
        <v>0.79476961820970693</v>
      </c>
      <c r="G346">
        <v>1.173336231915719</v>
      </c>
      <c r="H346">
        <f t="shared" si="11"/>
        <v>5.1018194306201918</v>
      </c>
    </row>
    <row r="347" spans="1:8" x14ac:dyDescent="0.25">
      <c r="A347" s="2">
        <v>44211.375</v>
      </c>
      <c r="B347">
        <v>25.772247378437896</v>
      </c>
      <c r="C347">
        <v>20.935840030768134</v>
      </c>
      <c r="D347">
        <v>1.108273647322772E-2</v>
      </c>
      <c r="E347">
        <f t="shared" si="10"/>
        <v>11.082736473227721</v>
      </c>
      <c r="F347">
        <v>0.95960851123327784</v>
      </c>
      <c r="G347">
        <v>0.78573290733048795</v>
      </c>
      <c r="H347">
        <f t="shared" si="11"/>
        <v>4.4649067254035737</v>
      </c>
    </row>
    <row r="348" spans="1:8" x14ac:dyDescent="0.25">
      <c r="A348" s="2">
        <v>44211.416666666657</v>
      </c>
      <c r="B348">
        <v>25.379305514343741</v>
      </c>
      <c r="C348">
        <v>20.404260655324606</v>
      </c>
      <c r="D348">
        <v>1.2428771249041881E-2</v>
      </c>
      <c r="E348">
        <f t="shared" si="10"/>
        <v>12.428771249041882</v>
      </c>
      <c r="F348">
        <v>0.82373712242305408</v>
      </c>
      <c r="G348">
        <v>0.7508163322921515</v>
      </c>
      <c r="H348">
        <f t="shared" si="11"/>
        <v>4.0124547887247406</v>
      </c>
    </row>
    <row r="349" spans="1:8" x14ac:dyDescent="0.25">
      <c r="A349" s="2">
        <v>44211.458333333343</v>
      </c>
      <c r="B349">
        <v>24.823800186279016</v>
      </c>
      <c r="C349">
        <v>20.113798507139336</v>
      </c>
      <c r="D349">
        <v>1.396079658504688E-2</v>
      </c>
      <c r="E349">
        <f t="shared" si="10"/>
        <v>13.96079658504688</v>
      </c>
      <c r="F349">
        <v>0.47129915449399662</v>
      </c>
      <c r="G349">
        <v>0.97439977917628928</v>
      </c>
      <c r="H349">
        <f t="shared" si="11"/>
        <v>3.8966201485396064</v>
      </c>
    </row>
    <row r="350" spans="1:8" x14ac:dyDescent="0.25">
      <c r="A350" s="2">
        <v>44211.5</v>
      </c>
      <c r="B350">
        <v>24.65979385132664</v>
      </c>
      <c r="C350">
        <v>19.896232264869241</v>
      </c>
      <c r="D350">
        <v>1.574975733409904E-2</v>
      </c>
      <c r="E350">
        <f t="shared" si="10"/>
        <v>15.749757334099039</v>
      </c>
      <c r="F350">
        <v>0.54647672495244537</v>
      </c>
      <c r="G350">
        <v>0.71824709002950149</v>
      </c>
      <c r="H350">
        <f t="shared" si="11"/>
        <v>3.2490188341294273</v>
      </c>
    </row>
    <row r="351" spans="1:8" x14ac:dyDescent="0.25">
      <c r="A351" s="2">
        <v>44211.541666666657</v>
      </c>
      <c r="B351">
        <v>24.688170313972307</v>
      </c>
      <c r="C351">
        <v>19.894550051655699</v>
      </c>
      <c r="D351">
        <v>1.746969065875047E-2</v>
      </c>
      <c r="E351">
        <f t="shared" si="10"/>
        <v>17.469690658750469</v>
      </c>
      <c r="F351">
        <v>0.62993072518613602</v>
      </c>
      <c r="G351">
        <v>0.53280780075026901</v>
      </c>
      <c r="H351">
        <f t="shared" si="11"/>
        <v>2.970156805476329</v>
      </c>
    </row>
    <row r="352" spans="1:8" x14ac:dyDescent="0.25">
      <c r="A352" s="2">
        <v>44211.583333333343</v>
      </c>
      <c r="B352">
        <v>24.73145644343191</v>
      </c>
      <c r="C352">
        <v>19.974735548162528</v>
      </c>
      <c r="D352">
        <v>1.9078413132978509E-2</v>
      </c>
      <c r="E352">
        <f t="shared" si="10"/>
        <v>19.078413132978508</v>
      </c>
      <c r="F352">
        <v>0.74097282467063352</v>
      </c>
      <c r="G352">
        <v>0.72118125599910954</v>
      </c>
      <c r="H352">
        <f t="shared" si="11"/>
        <v>3.7223775972524074</v>
      </c>
    </row>
    <row r="353" spans="1:8" x14ac:dyDescent="0.25">
      <c r="A353" s="2">
        <v>44211.625</v>
      </c>
      <c r="B353">
        <v>24.353424246151519</v>
      </c>
      <c r="C353">
        <v>19.879970870472732</v>
      </c>
      <c r="D353">
        <v>2.0631530181994841E-2</v>
      </c>
      <c r="E353">
        <f t="shared" si="10"/>
        <v>20.63153018199484</v>
      </c>
      <c r="F353">
        <v>1.094445346321596</v>
      </c>
      <c r="G353">
        <v>0.94505811948020824</v>
      </c>
      <c r="H353">
        <f t="shared" si="11"/>
        <v>5.2056366786431454</v>
      </c>
    </row>
    <row r="354" spans="1:8" x14ac:dyDescent="0.25">
      <c r="A354" s="2">
        <v>44211.666666666657</v>
      </c>
      <c r="B354">
        <v>24.279837826070207</v>
      </c>
      <c r="C354">
        <v>19.719039139721303</v>
      </c>
      <c r="D354">
        <v>2.1793491826073739E-2</v>
      </c>
      <c r="E354">
        <f t="shared" si="10"/>
        <v>21.79349182607374</v>
      </c>
      <c r="F354">
        <v>1.416191553834131</v>
      </c>
      <c r="G354">
        <v>0.87053030385216223</v>
      </c>
      <c r="H354">
        <f t="shared" si="11"/>
        <v>5.9844751641982645</v>
      </c>
    </row>
    <row r="355" spans="1:8" x14ac:dyDescent="0.25">
      <c r="A355" s="2">
        <v>44211.708333333343</v>
      </c>
      <c r="B355">
        <v>24.27262347116033</v>
      </c>
      <c r="C355">
        <v>19.723525041623816</v>
      </c>
      <c r="D355">
        <v>2.2702352914016639E-2</v>
      </c>
      <c r="E355">
        <f t="shared" si="10"/>
        <v>22.70235291401664</v>
      </c>
      <c r="F355">
        <v>1.0409934040231581</v>
      </c>
      <c r="G355">
        <v>0.47089689879153801</v>
      </c>
      <c r="H355">
        <f t="shared" si="11"/>
        <v>4.1131652760842572</v>
      </c>
    </row>
    <row r="356" spans="1:8" x14ac:dyDescent="0.25">
      <c r="A356" s="2">
        <v>44211.75</v>
      </c>
      <c r="B356">
        <v>24.300518976812043</v>
      </c>
      <c r="C356">
        <v>19.807635702295215</v>
      </c>
      <c r="D356">
        <v>2.3390709729568322E-2</v>
      </c>
      <c r="E356">
        <f t="shared" si="10"/>
        <v>23.390709729568322</v>
      </c>
      <c r="F356">
        <v>1.121688594331768</v>
      </c>
      <c r="G356">
        <v>0.50904105639644337</v>
      </c>
      <c r="H356">
        <f t="shared" si="11"/>
        <v>4.4344461855766566</v>
      </c>
    </row>
    <row r="357" spans="1:8" x14ac:dyDescent="0.25">
      <c r="A357" s="2">
        <v>44211.791666666657</v>
      </c>
      <c r="B357">
        <v>24.013868608390851</v>
      </c>
      <c r="C357">
        <v>19.620910035604709</v>
      </c>
      <c r="D357">
        <v>2.4171103110987639E-2</v>
      </c>
      <c r="E357">
        <f t="shared" si="10"/>
        <v>24.171103110987637</v>
      </c>
      <c r="F357">
        <v>0.91305359374754125</v>
      </c>
      <c r="G357">
        <v>0.80157740356637175</v>
      </c>
      <c r="H357">
        <f t="shared" si="11"/>
        <v>4.3739528870996134</v>
      </c>
    </row>
    <row r="358" spans="1:8" x14ac:dyDescent="0.25">
      <c r="A358" s="2">
        <v>44211.833333333343</v>
      </c>
      <c r="B358">
        <v>24.088416942460015</v>
      </c>
      <c r="C358">
        <v>19.499229946500009</v>
      </c>
      <c r="D358">
        <v>2.478084535986072E-2</v>
      </c>
      <c r="E358">
        <f t="shared" si="10"/>
        <v>24.78084535986072</v>
      </c>
      <c r="F358">
        <v>1.0416831065044281</v>
      </c>
      <c r="G358">
        <v>0.88168013453667304</v>
      </c>
      <c r="H358">
        <f t="shared" si="11"/>
        <v>4.9129957927941126</v>
      </c>
    </row>
    <row r="359" spans="1:8" x14ac:dyDescent="0.25">
      <c r="A359" s="2">
        <v>44211.875</v>
      </c>
      <c r="B359">
        <v>24.18460834125915</v>
      </c>
      <c r="C359">
        <v>19.60072347704363</v>
      </c>
      <c r="D359">
        <v>2.5331147326610959E-2</v>
      </c>
      <c r="E359">
        <f t="shared" si="10"/>
        <v>25.33114732661096</v>
      </c>
      <c r="F359">
        <v>0.92512338716976927</v>
      </c>
      <c r="G359">
        <v>0.89576413119079201</v>
      </c>
      <c r="H359">
        <f t="shared" si="11"/>
        <v>4.6358253543900183</v>
      </c>
    </row>
    <row r="360" spans="1:8" x14ac:dyDescent="0.25">
      <c r="A360" s="2">
        <v>44211.916666666657</v>
      </c>
      <c r="B360">
        <v>24.173065373403233</v>
      </c>
      <c r="C360">
        <v>19.61305970727534</v>
      </c>
      <c r="D360">
        <v>2.5848853009616399E-2</v>
      </c>
      <c r="E360">
        <f t="shared" si="10"/>
        <v>25.848853009616398</v>
      </c>
      <c r="F360">
        <v>1.193417652383866</v>
      </c>
      <c r="G360">
        <v>0.99787310693315412</v>
      </c>
      <c r="H360">
        <f t="shared" si="11"/>
        <v>5.6002815768567835</v>
      </c>
    </row>
    <row r="361" spans="1:8" x14ac:dyDescent="0.25">
      <c r="A361" s="2">
        <v>44211.958333333343</v>
      </c>
      <c r="B361">
        <v>24.444806075010604</v>
      </c>
      <c r="C361">
        <v>19.719039139721303</v>
      </c>
      <c r="D361">
        <v>2.6094283851930099E-2</v>
      </c>
      <c r="E361">
        <f t="shared" si="10"/>
        <v>26.094283851930097</v>
      </c>
      <c r="F361">
        <v>1.302735495665188</v>
      </c>
      <c r="G361">
        <v>1.102622832048163</v>
      </c>
      <c r="H361">
        <f t="shared" si="11"/>
        <v>6.1441959264986297</v>
      </c>
    </row>
    <row r="362" spans="1:8" x14ac:dyDescent="0.25">
      <c r="A362" s="2">
        <v>44212</v>
      </c>
      <c r="B362">
        <v>24.96375867153165</v>
      </c>
      <c r="C362">
        <v>20.442951559233506</v>
      </c>
      <c r="D362">
        <v>2.63473844080661E-2</v>
      </c>
      <c r="E362">
        <f t="shared" si="10"/>
        <v>26.347384408066098</v>
      </c>
      <c r="F362">
        <v>0.89408677551261151</v>
      </c>
      <c r="G362">
        <v>0.79570907162715554</v>
      </c>
      <c r="H362">
        <f t="shared" si="11"/>
        <v>4.3088016189027663</v>
      </c>
    </row>
    <row r="363" spans="1:8" x14ac:dyDescent="0.25">
      <c r="A363" s="2">
        <v>44212.041666666657</v>
      </c>
      <c r="B363">
        <v>25.168646350973745</v>
      </c>
      <c r="C363">
        <v>21.336206775564108</v>
      </c>
      <c r="D363">
        <v>6.5959538871805667E-4</v>
      </c>
      <c r="E363">
        <f t="shared" si="10"/>
        <v>0.65959538871805667</v>
      </c>
      <c r="F363">
        <v>0.8899485606249905</v>
      </c>
      <c r="G363">
        <v>0.788667073300096</v>
      </c>
      <c r="H363">
        <f t="shared" si="11"/>
        <v>4.2808286980605006</v>
      </c>
    </row>
    <row r="364" spans="1:8" x14ac:dyDescent="0.25">
      <c r="A364" s="2">
        <v>44212.083333333343</v>
      </c>
      <c r="B364">
        <v>25.338905126848147</v>
      </c>
      <c r="C364">
        <v>21.524053917730441</v>
      </c>
      <c r="D364">
        <v>1.461080483148712E-3</v>
      </c>
      <c r="E364">
        <f t="shared" si="10"/>
        <v>1.4610804831487121</v>
      </c>
      <c r="F364">
        <v>0.87856846968403268</v>
      </c>
      <c r="G364">
        <v>0.76225957957362311</v>
      </c>
      <c r="H364">
        <f t="shared" si="11"/>
        <v>4.1873466544541191</v>
      </c>
    </row>
    <row r="365" spans="1:8" x14ac:dyDescent="0.25">
      <c r="A365" s="2">
        <v>44212.125</v>
      </c>
      <c r="B365">
        <v>25.418743987851315</v>
      </c>
      <c r="C365">
        <v>21.949653860727835</v>
      </c>
      <c r="D365">
        <v>2.500326706070755E-3</v>
      </c>
      <c r="E365">
        <f t="shared" si="10"/>
        <v>2.500326706070755</v>
      </c>
      <c r="F365">
        <v>0.98547235428090918</v>
      </c>
      <c r="G365">
        <v>0.93185437261697168</v>
      </c>
      <c r="H365">
        <f t="shared" si="11"/>
        <v>4.8826251129195422</v>
      </c>
    </row>
    <row r="366" spans="1:8" x14ac:dyDescent="0.25">
      <c r="A366" s="2">
        <v>44212.166666666657</v>
      </c>
      <c r="B366">
        <v>25.665474925771036</v>
      </c>
      <c r="C366">
        <v>22.011895749624728</v>
      </c>
      <c r="D366">
        <v>4.0055080436977031E-3</v>
      </c>
      <c r="E366">
        <f t="shared" si="10"/>
        <v>4.0055080436977031</v>
      </c>
      <c r="F366">
        <v>0.95788425503010244</v>
      </c>
      <c r="G366">
        <v>1.0289752662110001</v>
      </c>
      <c r="H366">
        <f t="shared" si="11"/>
        <v>5.0609551652658524</v>
      </c>
    </row>
    <row r="367" spans="1:8" x14ac:dyDescent="0.25">
      <c r="A367" s="2">
        <v>44212.208333333343</v>
      </c>
      <c r="B367">
        <v>24.934420294897905</v>
      </c>
      <c r="C367">
        <v>21.374336941735237</v>
      </c>
      <c r="D367">
        <v>6.1281013440200316E-3</v>
      </c>
      <c r="E367">
        <f t="shared" si="10"/>
        <v>6.1281013440200311</v>
      </c>
      <c r="F367">
        <v>0.88305153581228879</v>
      </c>
      <c r="G367">
        <v>1.0577300927131601</v>
      </c>
      <c r="H367">
        <f t="shared" si="11"/>
        <v>4.9603936953180803</v>
      </c>
    </row>
    <row r="368" spans="1:8" x14ac:dyDescent="0.25">
      <c r="A368" s="2">
        <v>44212.25</v>
      </c>
      <c r="B368">
        <v>24.631417388680802</v>
      </c>
      <c r="C368">
        <v>20.630798701399726</v>
      </c>
      <c r="D368">
        <v>8.4731163451891509E-3</v>
      </c>
      <c r="E368">
        <f t="shared" si="10"/>
        <v>8.4731163451891511</v>
      </c>
      <c r="F368">
        <v>0.97960988319011277</v>
      </c>
      <c r="G368">
        <v>1.297744869027103</v>
      </c>
      <c r="H368">
        <f t="shared" si="11"/>
        <v>5.8534907019278473</v>
      </c>
    </row>
    <row r="369" spans="1:8" x14ac:dyDescent="0.25">
      <c r="A369" s="2">
        <v>44212.291666666657</v>
      </c>
      <c r="B369">
        <v>24.708851464714144</v>
      </c>
      <c r="C369">
        <v>20.056042520144899</v>
      </c>
      <c r="D369">
        <v>1.263010123687733E-2</v>
      </c>
      <c r="E369">
        <f t="shared" si="10"/>
        <v>12.63010123687733</v>
      </c>
      <c r="F369">
        <v>1.3127361816436049</v>
      </c>
      <c r="G369">
        <v>1.0706404229794351</v>
      </c>
      <c r="H369">
        <f t="shared" si="11"/>
        <v>6.0983056405007323</v>
      </c>
    </row>
    <row r="370" spans="1:8" x14ac:dyDescent="0.25">
      <c r="A370" s="2">
        <v>44212.333333333343</v>
      </c>
      <c r="B370">
        <v>24.711256249684141</v>
      </c>
      <c r="C370">
        <v>20.110434080712423</v>
      </c>
      <c r="D370">
        <v>1.504606109090275E-2</v>
      </c>
      <c r="E370">
        <f t="shared" si="10"/>
        <v>15.04606109090275</v>
      </c>
      <c r="F370">
        <v>1.53137186820625</v>
      </c>
      <c r="G370">
        <v>1.2188158044446451</v>
      </c>
      <c r="H370">
        <f t="shared" si="11"/>
        <v>7.0459015363622717</v>
      </c>
    </row>
    <row r="371" spans="1:8" x14ac:dyDescent="0.25">
      <c r="A371" s="2">
        <v>44212.375</v>
      </c>
      <c r="B371">
        <v>24.304366632764015</v>
      </c>
      <c r="C371">
        <v>19.747076026611808</v>
      </c>
      <c r="D371">
        <v>1.708428753917975E-2</v>
      </c>
      <c r="E371">
        <f t="shared" si="10"/>
        <v>17.084287539179751</v>
      </c>
      <c r="F371">
        <v>1.7269025216463429</v>
      </c>
      <c r="G371">
        <v>1.1120121631509099</v>
      </c>
      <c r="H371">
        <f t="shared" si="11"/>
        <v>7.3942662434228241</v>
      </c>
    </row>
    <row r="372" spans="1:8" x14ac:dyDescent="0.25">
      <c r="A372" s="2">
        <v>44212.416666666657</v>
      </c>
      <c r="B372">
        <v>24.167293889475332</v>
      </c>
      <c r="C372">
        <v>19.512687652207433</v>
      </c>
      <c r="D372">
        <v>1.8236662040980761E-2</v>
      </c>
      <c r="E372">
        <f t="shared" si="10"/>
        <v>18.236662040980761</v>
      </c>
      <c r="F372">
        <v>1.105825437262554</v>
      </c>
      <c r="G372">
        <v>0.95591453356775824</v>
      </c>
      <c r="H372">
        <f t="shared" si="11"/>
        <v>5.2621884716961125</v>
      </c>
    </row>
    <row r="373" spans="1:8" x14ac:dyDescent="0.25">
      <c r="A373" s="2">
        <v>44212.458333333343</v>
      </c>
      <c r="B373">
        <v>24.165370061499345</v>
      </c>
      <c r="C373">
        <v>19.610256018586313</v>
      </c>
      <c r="D373">
        <v>1.905348656305602E-2</v>
      </c>
      <c r="E373">
        <f t="shared" si="10"/>
        <v>19.053486563056019</v>
      </c>
      <c r="F373">
        <v>0.87063689114942577</v>
      </c>
      <c r="G373">
        <v>0.68890543033342033</v>
      </c>
      <c r="H373">
        <f t="shared" si="11"/>
        <v>3.9968095744887364</v>
      </c>
    </row>
    <row r="374" spans="1:8" x14ac:dyDescent="0.25">
      <c r="A374" s="2">
        <v>44212.5</v>
      </c>
      <c r="B374">
        <v>24.208175233964937</v>
      </c>
      <c r="C374">
        <v>19.648946922495099</v>
      </c>
      <c r="D374">
        <v>1.9672815954206981E-2</v>
      </c>
      <c r="E374">
        <f t="shared" si="10"/>
        <v>19.672815954206982</v>
      </c>
      <c r="F374">
        <v>1.2779062063394619</v>
      </c>
      <c r="G374">
        <v>0.91923745894765685</v>
      </c>
      <c r="H374">
        <f t="shared" si="11"/>
        <v>5.6670469774486296</v>
      </c>
    </row>
    <row r="375" spans="1:8" x14ac:dyDescent="0.25">
      <c r="A375" s="2">
        <v>44212.541666666657</v>
      </c>
      <c r="B375">
        <v>24.227413513724741</v>
      </c>
      <c r="C375">
        <v>19.65399356213544</v>
      </c>
      <c r="D375">
        <v>2.012341164126728E-2</v>
      </c>
      <c r="E375">
        <f t="shared" si="10"/>
        <v>20.123411641267278</v>
      </c>
      <c r="F375">
        <v>0.96133276743645324</v>
      </c>
      <c r="G375">
        <v>0.68509101457292987</v>
      </c>
      <c r="H375">
        <f t="shared" si="11"/>
        <v>4.2496934746429575</v>
      </c>
    </row>
    <row r="376" spans="1:8" x14ac:dyDescent="0.25">
      <c r="A376" s="2">
        <v>44212.583333333343</v>
      </c>
      <c r="B376">
        <v>24.221161072802715</v>
      </c>
      <c r="C376">
        <v>19.721842828410445</v>
      </c>
      <c r="D376">
        <v>2.0445539621803999E-2</v>
      </c>
      <c r="E376">
        <f t="shared" si="10"/>
        <v>20.445539621803999</v>
      </c>
      <c r="F376">
        <v>0.71821264278871788</v>
      </c>
      <c r="G376">
        <v>0.43950132291673127</v>
      </c>
      <c r="H376">
        <f t="shared" si="11"/>
        <v>3.0312573196395194</v>
      </c>
    </row>
    <row r="377" spans="1:8" x14ac:dyDescent="0.25">
      <c r="A377" s="2">
        <v>44212.625</v>
      </c>
      <c r="B377">
        <v>24.221161072802715</v>
      </c>
      <c r="C377">
        <v>19.811000128722128</v>
      </c>
      <c r="D377">
        <v>2.0731236461684781E-2</v>
      </c>
      <c r="E377">
        <f t="shared" si="10"/>
        <v>20.73123646168478</v>
      </c>
      <c r="F377">
        <v>0.66476070049027969</v>
      </c>
      <c r="G377">
        <v>0.24584636892259609</v>
      </c>
      <c r="H377">
        <f t="shared" si="11"/>
        <v>2.5515524782635048</v>
      </c>
    </row>
    <row r="378" spans="1:8" x14ac:dyDescent="0.25">
      <c r="A378" s="2">
        <v>44212.666666666657</v>
      </c>
      <c r="B378">
        <v>24.244247008514549</v>
      </c>
      <c r="C378">
        <v>19.844644392990745</v>
      </c>
      <c r="D378">
        <v>2.1076373583688409E-2</v>
      </c>
      <c r="E378">
        <f t="shared" si="10"/>
        <v>21.076373583688408</v>
      </c>
      <c r="F378">
        <v>0.76235360159000887</v>
      </c>
      <c r="G378">
        <v>7.5958159282286719E-2</v>
      </c>
      <c r="H378">
        <f t="shared" si="11"/>
        <v>2.7580620767872128</v>
      </c>
    </row>
    <row r="379" spans="1:8" x14ac:dyDescent="0.25">
      <c r="A379" s="2">
        <v>44212.708333333343</v>
      </c>
      <c r="B379">
        <v>24.241842223544609</v>
      </c>
      <c r="C379">
        <v>19.778477339929111</v>
      </c>
      <c r="D379">
        <v>2.14330152764255E-2</v>
      </c>
      <c r="E379">
        <f t="shared" si="10"/>
        <v>21.4330152764255</v>
      </c>
      <c r="F379">
        <v>0.91201904002563605</v>
      </c>
      <c r="G379">
        <v>-0.27350100769803892</v>
      </c>
      <c r="H379">
        <f t="shared" si="11"/>
        <v>3.4277247025295638</v>
      </c>
    </row>
    <row r="380" spans="1:8" x14ac:dyDescent="0.25">
      <c r="A380" s="2">
        <v>44212.75</v>
      </c>
      <c r="B380">
        <v>24.216832459856846</v>
      </c>
      <c r="C380">
        <v>19.69380594151994</v>
      </c>
      <c r="D380">
        <v>2.1780069826884709E-2</v>
      </c>
      <c r="E380">
        <f t="shared" si="10"/>
        <v>21.780069826884709</v>
      </c>
      <c r="F380">
        <v>0.98547235428090918</v>
      </c>
      <c r="G380">
        <v>-0.17109861535871601</v>
      </c>
      <c r="H380">
        <f t="shared" si="11"/>
        <v>3.6007748116337375</v>
      </c>
    </row>
    <row r="381" spans="1:8" x14ac:dyDescent="0.25">
      <c r="A381" s="2">
        <v>44212.791666666657</v>
      </c>
      <c r="B381">
        <v>24.159117620577433</v>
      </c>
      <c r="C381">
        <v>19.587265771336149</v>
      </c>
      <c r="D381">
        <v>2.2169307803366581E-2</v>
      </c>
      <c r="E381">
        <f t="shared" si="10"/>
        <v>22.169307803366582</v>
      </c>
      <c r="F381">
        <v>0.70303918820077416</v>
      </c>
      <c r="G381">
        <v>-0.45453904802285922</v>
      </c>
      <c r="H381">
        <f t="shared" si="11"/>
        <v>3.013846911897311</v>
      </c>
    </row>
    <row r="382" spans="1:8" x14ac:dyDescent="0.25">
      <c r="A382" s="2">
        <v>44212.833333333343</v>
      </c>
      <c r="B382">
        <v>24.071102490676196</v>
      </c>
      <c r="C382">
        <v>19.658479464037896</v>
      </c>
      <c r="D382">
        <v>2.2846160048184811E-2</v>
      </c>
      <c r="E382">
        <f t="shared" si="10"/>
        <v>22.84616004818481</v>
      </c>
      <c r="F382">
        <v>0.68441722120647952</v>
      </c>
      <c r="G382">
        <v>-0.39673597842157948</v>
      </c>
      <c r="H382">
        <f t="shared" si="11"/>
        <v>2.8479307831450762</v>
      </c>
    </row>
    <row r="383" spans="1:8" x14ac:dyDescent="0.25">
      <c r="A383" s="2">
        <v>44212.875</v>
      </c>
      <c r="B383">
        <v>23.946534629231451</v>
      </c>
      <c r="C383">
        <v>19.587826509073921</v>
      </c>
      <c r="D383">
        <v>2.3446315154780021E-2</v>
      </c>
      <c r="E383">
        <f t="shared" si="10"/>
        <v>23.44631515478002</v>
      </c>
      <c r="F383">
        <v>0.71441927914173198</v>
      </c>
      <c r="G383">
        <v>-0.34538807395343751</v>
      </c>
      <c r="H383">
        <f t="shared" si="11"/>
        <v>2.8567033887649234</v>
      </c>
    </row>
    <row r="384" spans="1:8" x14ac:dyDescent="0.25">
      <c r="A384" s="2">
        <v>44212.916666666657</v>
      </c>
      <c r="B384">
        <v>23.836395477606402</v>
      </c>
      <c r="C384">
        <v>19.471753797347333</v>
      </c>
      <c r="D384">
        <v>2.3643810285704319E-2</v>
      </c>
      <c r="E384">
        <f t="shared" si="10"/>
        <v>23.643810285704319</v>
      </c>
      <c r="F384">
        <v>0.65476001451186217</v>
      </c>
      <c r="G384">
        <v>-0.34861565652000648</v>
      </c>
      <c r="H384">
        <f t="shared" si="11"/>
        <v>2.6704225211312269</v>
      </c>
    </row>
    <row r="385" spans="1:8" x14ac:dyDescent="0.25">
      <c r="A385" s="2">
        <v>44212.958333333343</v>
      </c>
      <c r="B385">
        <v>24.010501909432833</v>
      </c>
      <c r="C385">
        <v>19.704459958538337</v>
      </c>
      <c r="D385">
        <v>2.3871984271917831E-2</v>
      </c>
      <c r="E385">
        <f t="shared" si="10"/>
        <v>23.871984271917832</v>
      </c>
      <c r="F385">
        <v>0.81752980009162257</v>
      </c>
      <c r="G385">
        <v>-0.36710090212853752</v>
      </c>
      <c r="H385">
        <f t="shared" si="11"/>
        <v>3.22620673254263</v>
      </c>
    </row>
    <row r="386" spans="1:8" x14ac:dyDescent="0.25">
      <c r="A386" s="2">
        <v>44213</v>
      </c>
      <c r="B386">
        <v>25.460587246328942</v>
      </c>
      <c r="C386">
        <v>20.580893042734601</v>
      </c>
      <c r="D386">
        <v>2.4153846254887461E-2</v>
      </c>
      <c r="E386">
        <f t="shared" ref="E386:E449" si="12">D386*1000</f>
        <v>24.153846254887462</v>
      </c>
      <c r="F386">
        <v>0.99098997413107059</v>
      </c>
      <c r="G386">
        <v>-0.51380920060894297</v>
      </c>
      <c r="H386">
        <f t="shared" ref="H386:H449" si="13">(SQRT((F386*F386)+(G386*G386)))*3.6</f>
        <v>4.0185757258044505</v>
      </c>
    </row>
    <row r="387" spans="1:8" x14ac:dyDescent="0.25">
      <c r="A387" s="2">
        <v>44213.041666666657</v>
      </c>
      <c r="B387">
        <v>26.367672137004206</v>
      </c>
      <c r="C387">
        <v>20.071182439065694</v>
      </c>
      <c r="D387">
        <v>2.435134138581152E-4</v>
      </c>
      <c r="E387">
        <f t="shared" si="12"/>
        <v>0.2435134138581152</v>
      </c>
      <c r="F387">
        <v>1.088927726471435</v>
      </c>
      <c r="G387">
        <v>-0.52906686365090505</v>
      </c>
      <c r="H387">
        <f t="shared" si="13"/>
        <v>4.3583428504884552</v>
      </c>
    </row>
    <row r="388" spans="1:8" x14ac:dyDescent="0.25">
      <c r="A388" s="2">
        <v>44213.083333333343</v>
      </c>
      <c r="B388">
        <v>26.855843485909531</v>
      </c>
      <c r="C388">
        <v>22.153762397290507</v>
      </c>
      <c r="D388">
        <v>4.3142140250454491E-4</v>
      </c>
      <c r="E388">
        <f t="shared" si="12"/>
        <v>0.43142140250454492</v>
      </c>
      <c r="F388">
        <v>1.193072801143231</v>
      </c>
      <c r="G388">
        <v>-9.59839665367484E-2</v>
      </c>
      <c r="H388">
        <f t="shared" si="13"/>
        <v>4.3089392863385871</v>
      </c>
    </row>
    <row r="389" spans="1:8" x14ac:dyDescent="0.25">
      <c r="A389" s="2">
        <v>44213.125</v>
      </c>
      <c r="B389">
        <v>27.198284865634207</v>
      </c>
      <c r="C389">
        <v>22.665715951910613</v>
      </c>
      <c r="D389">
        <v>6.6151281717363036E-4</v>
      </c>
      <c r="E389">
        <f t="shared" si="12"/>
        <v>0.66151281717363042</v>
      </c>
      <c r="F389">
        <v>1.2520423632918301</v>
      </c>
      <c r="G389">
        <v>0.26139744856151909</v>
      </c>
      <c r="H389">
        <f t="shared" si="13"/>
        <v>4.6045375038618745</v>
      </c>
    </row>
    <row r="390" spans="1:8" x14ac:dyDescent="0.25">
      <c r="A390" s="2">
        <v>44213.166666666657</v>
      </c>
      <c r="B390">
        <v>27.509944997743332</v>
      </c>
      <c r="C390">
        <v>23.972234881007012</v>
      </c>
      <c r="D390">
        <v>8.4175109199775139E-4</v>
      </c>
      <c r="E390">
        <f t="shared" si="12"/>
        <v>0.84175109199775133</v>
      </c>
      <c r="F390">
        <v>1.4548148927852611</v>
      </c>
      <c r="G390">
        <v>0.35705125917074337</v>
      </c>
      <c r="H390">
        <f t="shared" si="13"/>
        <v>5.3927615172868384</v>
      </c>
    </row>
    <row r="391" spans="1:8" x14ac:dyDescent="0.25">
      <c r="A391" s="2">
        <v>44213.208333333343</v>
      </c>
      <c r="B391">
        <v>27.477239922151512</v>
      </c>
      <c r="C391">
        <v>24.355218755930935</v>
      </c>
      <c r="D391">
        <v>9.72136226976901E-4</v>
      </c>
      <c r="E391">
        <f t="shared" si="12"/>
        <v>0.97213622697690094</v>
      </c>
      <c r="F391">
        <v>1.5944796452424701</v>
      </c>
      <c r="G391">
        <v>0.1766000520398448</v>
      </c>
      <c r="H391">
        <f t="shared" si="13"/>
        <v>5.7752269055380374</v>
      </c>
    </row>
    <row r="392" spans="1:8" x14ac:dyDescent="0.25">
      <c r="A392" s="2">
        <v>44213.25</v>
      </c>
      <c r="B392">
        <v>27.49647820191143</v>
      </c>
      <c r="C392">
        <v>24.433722039224335</v>
      </c>
      <c r="D392">
        <v>1.33453020508071E-3</v>
      </c>
      <c r="E392">
        <f t="shared" si="12"/>
        <v>1.33453020508071</v>
      </c>
      <c r="F392">
        <v>1.549648983959909</v>
      </c>
      <c r="G392">
        <v>-1.324048619379975E-2</v>
      </c>
      <c r="H392">
        <f t="shared" si="13"/>
        <v>5.5789399710120238</v>
      </c>
    </row>
    <row r="393" spans="1:8" x14ac:dyDescent="0.25">
      <c r="A393" s="2">
        <v>44213.291666666657</v>
      </c>
      <c r="B393">
        <v>27.104979208799136</v>
      </c>
      <c r="C393">
        <v>24.286248014180444</v>
      </c>
      <c r="D393">
        <v>8.9160423184271448E-3</v>
      </c>
      <c r="E393">
        <f t="shared" si="12"/>
        <v>8.9160423184271451</v>
      </c>
      <c r="F393">
        <v>1.2713540327673949</v>
      </c>
      <c r="G393">
        <v>-0.34157365819294699</v>
      </c>
      <c r="H393">
        <f t="shared" si="13"/>
        <v>4.7391831344909843</v>
      </c>
    </row>
    <row r="394" spans="1:8" x14ac:dyDescent="0.25">
      <c r="A394" s="2">
        <v>44213.333333333343</v>
      </c>
      <c r="B394">
        <v>26.858729227873539</v>
      </c>
      <c r="C394">
        <v>22.381421918841227</v>
      </c>
      <c r="D394">
        <v>1.320532977355005E-2</v>
      </c>
      <c r="E394">
        <f t="shared" si="12"/>
        <v>13.20532977355005</v>
      </c>
      <c r="F394">
        <v>0.36060190625013422</v>
      </c>
      <c r="G394">
        <v>-0.45101804885932939</v>
      </c>
      <c r="H394">
        <f t="shared" si="13"/>
        <v>2.0788278324185163</v>
      </c>
    </row>
    <row r="395" spans="1:8" x14ac:dyDescent="0.25">
      <c r="A395" s="2">
        <v>44213.375</v>
      </c>
      <c r="B395">
        <v>26.461939707827298</v>
      </c>
      <c r="C395">
        <v>20.96219470444521</v>
      </c>
      <c r="D395">
        <v>1.7726626071797619E-2</v>
      </c>
      <c r="E395">
        <f t="shared" si="12"/>
        <v>17.726626071797618</v>
      </c>
      <c r="F395">
        <v>0.42233027832381448</v>
      </c>
      <c r="G395">
        <v>-0.52730636406914022</v>
      </c>
      <c r="H395">
        <f t="shared" si="13"/>
        <v>2.4321053961283132</v>
      </c>
    </row>
    <row r="396" spans="1:8" x14ac:dyDescent="0.25">
      <c r="A396" s="2">
        <v>44213.416666666657</v>
      </c>
      <c r="B396">
        <v>25.512049644686442</v>
      </c>
      <c r="C396">
        <v>20.042024076699704</v>
      </c>
      <c r="D396">
        <v>2.0384181911225579E-2</v>
      </c>
      <c r="E396">
        <f t="shared" si="12"/>
        <v>20.384181911225578</v>
      </c>
      <c r="F396">
        <v>0.68027900631885851</v>
      </c>
      <c r="G396">
        <v>-0.38822689710971592</v>
      </c>
      <c r="H396">
        <f t="shared" si="13"/>
        <v>2.8197438651419824</v>
      </c>
    </row>
    <row r="397" spans="1:8" x14ac:dyDescent="0.25">
      <c r="A397" s="2">
        <v>44213.458333333343</v>
      </c>
      <c r="B397">
        <v>24.603521883029146</v>
      </c>
      <c r="C397">
        <v>19.513809127683146</v>
      </c>
      <c r="D397">
        <v>2.1647767263449979E-2</v>
      </c>
      <c r="E397">
        <f t="shared" si="12"/>
        <v>21.647767263449978</v>
      </c>
      <c r="F397">
        <v>0.71062591549474607</v>
      </c>
      <c r="G397">
        <v>-0.44837729948668209</v>
      </c>
      <c r="H397">
        <f t="shared" si="13"/>
        <v>3.0249242754656849</v>
      </c>
    </row>
    <row r="398" spans="1:8" x14ac:dyDescent="0.25">
      <c r="A398" s="2">
        <v>44213.5</v>
      </c>
      <c r="B398">
        <v>24.481839763548351</v>
      </c>
      <c r="C398">
        <v>19.379232070608737</v>
      </c>
      <c r="D398">
        <v>2.260648149123785E-2</v>
      </c>
      <c r="E398">
        <f t="shared" si="12"/>
        <v>22.606481491237851</v>
      </c>
      <c r="F398">
        <v>0.59130738623500645</v>
      </c>
      <c r="G398">
        <v>-0.75235689393808214</v>
      </c>
      <c r="H398">
        <f t="shared" si="13"/>
        <v>3.4448921258152843</v>
      </c>
    </row>
    <row r="399" spans="1:8" x14ac:dyDescent="0.25">
      <c r="A399" s="2">
        <v>44213.541666666657</v>
      </c>
      <c r="B399">
        <v>24.291380793926123</v>
      </c>
      <c r="C399">
        <v>19.399979366907701</v>
      </c>
      <c r="D399">
        <v>2.34002968718462E-2</v>
      </c>
      <c r="E399">
        <f t="shared" si="12"/>
        <v>23.400296871846201</v>
      </c>
      <c r="F399">
        <v>0.4095707824203163</v>
      </c>
      <c r="G399">
        <v>-0.74062023005964972</v>
      </c>
      <c r="H399">
        <f t="shared" si="13"/>
        <v>3.0467711598967422</v>
      </c>
    </row>
    <row r="400" spans="1:8" x14ac:dyDescent="0.25">
      <c r="A400" s="2">
        <v>44213.583333333343</v>
      </c>
      <c r="B400">
        <v>24.185089298253104</v>
      </c>
      <c r="C400">
        <v>19.498669208762237</v>
      </c>
      <c r="D400">
        <v>2.3687911140182559E-2</v>
      </c>
      <c r="E400">
        <f t="shared" si="12"/>
        <v>23.68791114018256</v>
      </c>
      <c r="F400">
        <v>0.62441310533597461</v>
      </c>
      <c r="G400">
        <v>-0.96303001055594428</v>
      </c>
      <c r="H400">
        <f t="shared" si="13"/>
        <v>4.1318819095435426</v>
      </c>
    </row>
    <row r="401" spans="1:8" x14ac:dyDescent="0.25">
      <c r="A401" s="2">
        <v>44213.625</v>
      </c>
      <c r="B401">
        <v>24.199998965067039</v>
      </c>
      <c r="C401">
        <v>19.46222125580465</v>
      </c>
      <c r="D401">
        <v>2.4230543393110489E-2</v>
      </c>
      <c r="E401">
        <f t="shared" si="12"/>
        <v>24.230543393110487</v>
      </c>
      <c r="F401">
        <v>0.69924582455378825</v>
      </c>
      <c r="G401">
        <v>-0.93632910023251037</v>
      </c>
      <c r="H401">
        <f t="shared" si="13"/>
        <v>4.2070076676887291</v>
      </c>
    </row>
    <row r="402" spans="1:8" x14ac:dyDescent="0.25">
      <c r="A402" s="2">
        <v>44213.666666666657</v>
      </c>
      <c r="B402">
        <v>23.956153769111324</v>
      </c>
      <c r="C402">
        <v>19.342223379913321</v>
      </c>
      <c r="D402">
        <v>2.542318389247859E-2</v>
      </c>
      <c r="E402">
        <f t="shared" si="12"/>
        <v>25.42318389247859</v>
      </c>
      <c r="F402">
        <v>0.63475864255502723</v>
      </c>
      <c r="G402">
        <v>-0.67489491234042809</v>
      </c>
      <c r="H402">
        <f t="shared" si="13"/>
        <v>3.3353988867805278</v>
      </c>
    </row>
    <row r="403" spans="1:8" x14ac:dyDescent="0.25">
      <c r="A403" s="2">
        <v>44213.708333333343</v>
      </c>
      <c r="B403">
        <v>23.999439898570927</v>
      </c>
      <c r="C403">
        <v>19.27661706458963</v>
      </c>
      <c r="D403">
        <v>2.6310953267410151E-2</v>
      </c>
      <c r="E403">
        <f t="shared" si="12"/>
        <v>26.310953267410152</v>
      </c>
      <c r="F403">
        <v>0.57027146055626621</v>
      </c>
      <c r="G403">
        <v>-0.7503029777593565</v>
      </c>
      <c r="H403">
        <f t="shared" si="13"/>
        <v>3.3927285036070258</v>
      </c>
    </row>
    <row r="404" spans="1:8" x14ac:dyDescent="0.25">
      <c r="A404" s="2">
        <v>44213.75</v>
      </c>
      <c r="B404">
        <v>24.825724014255002</v>
      </c>
      <c r="C404">
        <v>19.278299277803001</v>
      </c>
      <c r="D404">
        <v>2.705683293662911E-2</v>
      </c>
      <c r="E404">
        <f t="shared" si="12"/>
        <v>27.05683293662911</v>
      </c>
      <c r="F404">
        <v>0.52888931168005593</v>
      </c>
      <c r="G404">
        <v>-0.82336371040259826</v>
      </c>
      <c r="H404">
        <f t="shared" si="13"/>
        <v>3.52294849222646</v>
      </c>
    </row>
    <row r="405" spans="1:8" x14ac:dyDescent="0.25">
      <c r="A405" s="2">
        <v>44213.791666666657</v>
      </c>
      <c r="B405">
        <v>25.337462255866114</v>
      </c>
      <c r="C405">
        <v>19.305214689217905</v>
      </c>
      <c r="D405">
        <v>2.764164861557971E-2</v>
      </c>
      <c r="E405">
        <f t="shared" si="12"/>
        <v>27.641648615579712</v>
      </c>
      <c r="F405">
        <v>0.56337443574356449</v>
      </c>
      <c r="G405">
        <v>-0.73739264749308064</v>
      </c>
      <c r="H405">
        <f t="shared" si="13"/>
        <v>3.3407120770404619</v>
      </c>
    </row>
    <row r="406" spans="1:8" x14ac:dyDescent="0.25">
      <c r="A406" s="2">
        <v>44213.833333333343</v>
      </c>
      <c r="B406">
        <v>25.301390481316446</v>
      </c>
      <c r="C406">
        <v>19.375306906444109</v>
      </c>
      <c r="D406">
        <v>2.8358766857965029E-2</v>
      </c>
      <c r="E406">
        <f t="shared" si="12"/>
        <v>28.35876685796503</v>
      </c>
      <c r="F406">
        <v>0.48026528675050878</v>
      </c>
      <c r="G406">
        <v>-0.56721102125581047</v>
      </c>
      <c r="H406">
        <f t="shared" si="13"/>
        <v>2.6756092435666381</v>
      </c>
    </row>
    <row r="407" spans="1:8" x14ac:dyDescent="0.25">
      <c r="A407" s="2">
        <v>44213.875</v>
      </c>
      <c r="B407">
        <v>25.197984727607434</v>
      </c>
      <c r="C407">
        <v>19.438670270816601</v>
      </c>
      <c r="D407">
        <v>2.902027967513866E-2</v>
      </c>
      <c r="E407">
        <f t="shared" si="12"/>
        <v>29.02027967513866</v>
      </c>
      <c r="F407">
        <v>0.41888176591746368</v>
      </c>
      <c r="G407">
        <v>-0.32895674452363211</v>
      </c>
      <c r="H407">
        <f t="shared" si="13"/>
        <v>1.9173995873763294</v>
      </c>
    </row>
    <row r="408" spans="1:8" x14ac:dyDescent="0.25">
      <c r="A408" s="2">
        <v>44213.916666666657</v>
      </c>
      <c r="B408">
        <v>24.034549759132631</v>
      </c>
      <c r="C408">
        <v>19.470071584133905</v>
      </c>
      <c r="D408">
        <v>2.949004964675471E-2</v>
      </c>
      <c r="E408">
        <f t="shared" si="12"/>
        <v>29.490049646754709</v>
      </c>
      <c r="F408">
        <v>8.2651806298255304E-2</v>
      </c>
      <c r="G408">
        <v>-0.16170928425597</v>
      </c>
      <c r="H408">
        <f t="shared" si="13"/>
        <v>0.65378630265423421</v>
      </c>
    </row>
    <row r="409" spans="1:8" x14ac:dyDescent="0.25">
      <c r="A409" s="2">
        <v>44213.958333333343</v>
      </c>
      <c r="B409">
        <v>23.779161595321</v>
      </c>
      <c r="C409">
        <v>19.888381936539815</v>
      </c>
      <c r="D409">
        <v>3.0345222737941491E-2</v>
      </c>
      <c r="E409">
        <f t="shared" si="12"/>
        <v>30.345222737941491</v>
      </c>
      <c r="F409">
        <v>-0.31151316174764759</v>
      </c>
      <c r="G409">
        <v>0.24261878635602721</v>
      </c>
      <c r="H409">
        <f t="shared" si="13"/>
        <v>1.4214499842189818</v>
      </c>
    </row>
    <row r="410" spans="1:8" x14ac:dyDescent="0.25">
      <c r="A410" s="2">
        <v>44214</v>
      </c>
      <c r="B410">
        <v>24.88921033746243</v>
      </c>
      <c r="C410">
        <v>20.18389072436554</v>
      </c>
      <c r="D410">
        <v>3.0772809283534871E-2</v>
      </c>
      <c r="E410">
        <f t="shared" si="12"/>
        <v>30.772809283534873</v>
      </c>
      <c r="F410">
        <v>-0.20460927715077101</v>
      </c>
      <c r="G410">
        <v>0.28516419291534478</v>
      </c>
      <c r="H410">
        <f t="shared" si="13"/>
        <v>1.2635106287226809</v>
      </c>
    </row>
    <row r="411" spans="1:8" x14ac:dyDescent="0.25">
      <c r="A411" s="2">
        <v>44214.041666666657</v>
      </c>
      <c r="B411">
        <v>25.110931511694332</v>
      </c>
      <c r="C411">
        <v>23.828125282389919</v>
      </c>
      <c r="D411">
        <v>4.6401768624933232E-4</v>
      </c>
      <c r="E411">
        <f t="shared" si="12"/>
        <v>0.46401768624933232</v>
      </c>
      <c r="F411">
        <v>-0.33323878990765787</v>
      </c>
      <c r="G411">
        <v>0.35705125917074337</v>
      </c>
      <c r="H411">
        <f t="shared" si="13"/>
        <v>1.758236803834442</v>
      </c>
    </row>
    <row r="412" spans="1:8" x14ac:dyDescent="0.25">
      <c r="A412" s="2">
        <v>44214.083333333343</v>
      </c>
      <c r="B412">
        <v>25.748199528738098</v>
      </c>
      <c r="C412">
        <v>22.436374217146636</v>
      </c>
      <c r="D412">
        <v>1.357539346547622E-3</v>
      </c>
      <c r="E412">
        <f t="shared" si="12"/>
        <v>1.357539346547622</v>
      </c>
      <c r="F412">
        <v>-0.20771293831648691</v>
      </c>
      <c r="G412">
        <v>-0.1355952071264579</v>
      </c>
      <c r="H412">
        <f t="shared" si="13"/>
        <v>0.89299395027008721</v>
      </c>
    </row>
    <row r="413" spans="1:8" x14ac:dyDescent="0.25">
      <c r="A413" s="2">
        <v>44214.125</v>
      </c>
      <c r="B413">
        <v>25.548602376230008</v>
      </c>
      <c r="C413">
        <v>21.764049669512815</v>
      </c>
      <c r="D413">
        <v>2.6978218369950531E-3</v>
      </c>
      <c r="E413">
        <f t="shared" si="12"/>
        <v>2.6978218369950531</v>
      </c>
      <c r="F413">
        <v>0.16714036025385129</v>
      </c>
      <c r="G413">
        <v>-5.6079309350078148E-2</v>
      </c>
      <c r="H413">
        <f t="shared" si="13"/>
        <v>0.63467080046278923</v>
      </c>
    </row>
    <row r="414" spans="1:8" x14ac:dyDescent="0.25">
      <c r="A414" s="2">
        <v>44214.166666666657</v>
      </c>
      <c r="B414">
        <v>26.045430951027299</v>
      </c>
      <c r="C414">
        <v>22.086473868753444</v>
      </c>
      <c r="D414">
        <v>4.7494702844610853E-3</v>
      </c>
      <c r="E414">
        <f t="shared" si="12"/>
        <v>4.7494702844610854</v>
      </c>
      <c r="F414">
        <v>0.16507125281004059</v>
      </c>
      <c r="G414">
        <v>0.36878792304917579</v>
      </c>
      <c r="H414">
        <f t="shared" si="13"/>
        <v>1.4545650679697923</v>
      </c>
    </row>
    <row r="415" spans="1:8" x14ac:dyDescent="0.25">
      <c r="A415" s="2">
        <v>44214.208333333343</v>
      </c>
      <c r="B415">
        <v>26.5191735901127</v>
      </c>
      <c r="C415">
        <v>22.260302567474298</v>
      </c>
      <c r="D415">
        <v>7.115576998641536E-3</v>
      </c>
      <c r="E415">
        <f t="shared" si="12"/>
        <v>7.1155769986415356</v>
      </c>
      <c r="F415">
        <v>0.56130532829975399</v>
      </c>
      <c r="G415">
        <v>0.50816080660556096</v>
      </c>
      <c r="H415">
        <f t="shared" si="13"/>
        <v>2.7257755515159916</v>
      </c>
    </row>
    <row r="416" spans="1:8" x14ac:dyDescent="0.25">
      <c r="A416" s="2">
        <v>44214.25</v>
      </c>
      <c r="B416">
        <v>26.332081319448548</v>
      </c>
      <c r="C416">
        <v>22.170584529424843</v>
      </c>
      <c r="D416">
        <v>9.3647205770318667E-3</v>
      </c>
      <c r="E416">
        <f t="shared" si="12"/>
        <v>9.364720577031866</v>
      </c>
      <c r="F416">
        <v>1.0503043875203051</v>
      </c>
      <c r="G416">
        <v>0.2232532909566137</v>
      </c>
      <c r="H416">
        <f t="shared" si="13"/>
        <v>3.8655708692560546</v>
      </c>
    </row>
    <row r="417" spans="1:8" x14ac:dyDescent="0.25">
      <c r="A417" s="2">
        <v>44214.291666666657</v>
      </c>
      <c r="B417">
        <v>26.546588138770517</v>
      </c>
      <c r="C417">
        <v>22.278246175084348</v>
      </c>
      <c r="D417">
        <v>1.13128278878968E-2</v>
      </c>
      <c r="E417">
        <f t="shared" si="12"/>
        <v>11.3128278878968</v>
      </c>
      <c r="F417">
        <v>1.110653354631445</v>
      </c>
      <c r="G417">
        <v>-0.32250157939049429</v>
      </c>
      <c r="H417">
        <f t="shared" si="13"/>
        <v>4.1635025557227969</v>
      </c>
    </row>
    <row r="418" spans="1:8" x14ac:dyDescent="0.25">
      <c r="A418" s="2">
        <v>44214.333333333343</v>
      </c>
      <c r="B418">
        <v>26.45809205187544</v>
      </c>
      <c r="C418">
        <v>22.451514136067431</v>
      </c>
      <c r="D418">
        <v>1.24901289596203E-2</v>
      </c>
      <c r="E418">
        <f t="shared" si="12"/>
        <v>12.4901289596203</v>
      </c>
      <c r="F418">
        <v>0.80477030418812445</v>
      </c>
      <c r="G418">
        <v>-0.1024391316698862</v>
      </c>
      <c r="H418">
        <f t="shared" si="13"/>
        <v>2.9205498242413594</v>
      </c>
    </row>
    <row r="419" spans="1:8" x14ac:dyDescent="0.25">
      <c r="A419" s="2">
        <v>44214.375</v>
      </c>
      <c r="B419">
        <v>25.919420218600521</v>
      </c>
      <c r="C419">
        <v>22.020867553429696</v>
      </c>
      <c r="D419">
        <v>1.3845750877712341E-2</v>
      </c>
      <c r="E419">
        <f t="shared" si="12"/>
        <v>13.845750877712341</v>
      </c>
      <c r="F419">
        <v>0.70476344440394956</v>
      </c>
      <c r="G419">
        <v>1.6394590099242101E-2</v>
      </c>
      <c r="H419">
        <f t="shared" si="13"/>
        <v>2.5378347907573158</v>
      </c>
    </row>
    <row r="420" spans="1:8" x14ac:dyDescent="0.25">
      <c r="A420" s="2">
        <v>44214.416666666657</v>
      </c>
      <c r="B420">
        <v>25.691927560440718</v>
      </c>
      <c r="C420">
        <v>21.534707934748837</v>
      </c>
      <c r="D420">
        <v>1.447274998268561E-2</v>
      </c>
      <c r="E420">
        <f t="shared" si="12"/>
        <v>14.47274998268561</v>
      </c>
      <c r="F420">
        <v>0.57854789033150822</v>
      </c>
      <c r="G420">
        <v>-0.1693381157769511</v>
      </c>
      <c r="H420">
        <f t="shared" si="13"/>
        <v>2.1701553038551351</v>
      </c>
    </row>
    <row r="421" spans="1:8" x14ac:dyDescent="0.25">
      <c r="A421" s="2">
        <v>44214.458333333343</v>
      </c>
      <c r="B421">
        <v>25.344195653782037</v>
      </c>
      <c r="C421">
        <v>20.978456098841605</v>
      </c>
      <c r="D421">
        <v>1.5730583049543289E-2</v>
      </c>
      <c r="E421">
        <f t="shared" si="12"/>
        <v>15.73058304954329</v>
      </c>
      <c r="F421">
        <v>0.56889205559372591</v>
      </c>
      <c r="G421">
        <v>-0.23183585092960379</v>
      </c>
      <c r="H421">
        <f t="shared" si="13"/>
        <v>2.2115431227342262</v>
      </c>
    </row>
    <row r="422" spans="1:8" x14ac:dyDescent="0.25">
      <c r="A422" s="2">
        <v>44214.5</v>
      </c>
      <c r="B422">
        <v>25.132093619430009</v>
      </c>
      <c r="C422">
        <v>20.585378944637114</v>
      </c>
      <c r="D422">
        <v>1.623678416181527E-2</v>
      </c>
      <c r="E422">
        <f t="shared" si="12"/>
        <v>16.236784161815269</v>
      </c>
      <c r="F422">
        <v>0.48819686528511591</v>
      </c>
      <c r="G422">
        <v>-0.14997262037753761</v>
      </c>
      <c r="H422">
        <f t="shared" si="13"/>
        <v>1.8385674970305164</v>
      </c>
    </row>
    <row r="423" spans="1:8" x14ac:dyDescent="0.25">
      <c r="A423" s="2">
        <v>44214.541666666657</v>
      </c>
      <c r="B423">
        <v>24.927205939988028</v>
      </c>
      <c r="C423">
        <v>20.511361563246339</v>
      </c>
      <c r="D423">
        <v>1.6436196721195149E-2</v>
      </c>
      <c r="E423">
        <f t="shared" si="12"/>
        <v>16.436196721195149</v>
      </c>
      <c r="F423">
        <v>0.55785681589340319</v>
      </c>
      <c r="G423">
        <v>-0.16170928425597</v>
      </c>
      <c r="H423">
        <f t="shared" si="13"/>
        <v>2.0909589643765911</v>
      </c>
    </row>
    <row r="424" spans="1:8" x14ac:dyDescent="0.25">
      <c r="A424" s="2">
        <v>44214.583333333343</v>
      </c>
      <c r="B424">
        <v>24.705003808762115</v>
      </c>
      <c r="C424">
        <v>20.354915734397423</v>
      </c>
      <c r="D424">
        <v>1.6913636406633511E-2</v>
      </c>
      <c r="E424">
        <f t="shared" si="12"/>
        <v>16.913636406633511</v>
      </c>
      <c r="F424">
        <v>0.63441379131439213</v>
      </c>
      <c r="G424">
        <v>-0.36328648636804711</v>
      </c>
      <c r="H424">
        <f t="shared" si="13"/>
        <v>2.6318386671767229</v>
      </c>
    </row>
    <row r="425" spans="1:8" x14ac:dyDescent="0.25">
      <c r="A425" s="2">
        <v>44214.625</v>
      </c>
      <c r="B425">
        <v>24.684803615014346</v>
      </c>
      <c r="C425">
        <v>20.123331048682132</v>
      </c>
      <c r="D425">
        <v>1.7136058107480291E-2</v>
      </c>
      <c r="E425">
        <f t="shared" si="12"/>
        <v>17.136058107480292</v>
      </c>
      <c r="F425">
        <v>0.43784858415239342</v>
      </c>
      <c r="G425">
        <v>-0.37913098260393069</v>
      </c>
      <c r="H425">
        <f t="shared" si="13"/>
        <v>2.0850548752020002</v>
      </c>
    </row>
    <row r="426" spans="1:8" x14ac:dyDescent="0.25">
      <c r="A426" s="2">
        <v>44214.666666666657</v>
      </c>
      <c r="B426">
        <v>24.390938891683106</v>
      </c>
      <c r="C426">
        <v>20.405942868538148</v>
      </c>
      <c r="D426">
        <v>1.730479181157096E-2</v>
      </c>
      <c r="E426">
        <f t="shared" si="12"/>
        <v>17.304791811570961</v>
      </c>
      <c r="F426">
        <v>0.53682089021466295</v>
      </c>
      <c r="G426">
        <v>-0.43047888707207271</v>
      </c>
      <c r="H426">
        <f t="shared" si="13"/>
        <v>2.4771786522974741</v>
      </c>
    </row>
    <row r="427" spans="1:8" x14ac:dyDescent="0.25">
      <c r="A427" s="2">
        <v>44214.708333333343</v>
      </c>
      <c r="B427">
        <v>24.310138116691917</v>
      </c>
      <c r="C427">
        <v>20.176040396036115</v>
      </c>
      <c r="D427">
        <v>1.763075464901883E-2</v>
      </c>
      <c r="E427">
        <f t="shared" si="12"/>
        <v>17.630754649018829</v>
      </c>
      <c r="F427">
        <v>0.68234811376266902</v>
      </c>
      <c r="G427">
        <v>-0.21276377212715111</v>
      </c>
      <c r="H427">
        <f t="shared" si="13"/>
        <v>2.5730995179481102</v>
      </c>
    </row>
    <row r="428" spans="1:8" x14ac:dyDescent="0.25">
      <c r="A428" s="2">
        <v>44214.75</v>
      </c>
      <c r="B428">
        <v>24.047054640976398</v>
      </c>
      <c r="C428">
        <v>20.001090221839604</v>
      </c>
      <c r="D428">
        <v>1.8048754052334338E-2</v>
      </c>
      <c r="E428">
        <f t="shared" si="12"/>
        <v>18.048754052334338</v>
      </c>
      <c r="F428">
        <v>0.94374535416406391</v>
      </c>
      <c r="G428">
        <v>0.1405098106136651</v>
      </c>
      <c r="H428">
        <f t="shared" si="13"/>
        <v>3.4349326009383145</v>
      </c>
    </row>
    <row r="429" spans="1:8" x14ac:dyDescent="0.25">
      <c r="A429" s="2">
        <v>44214.791666666657</v>
      </c>
      <c r="B429">
        <v>24.703079980786242</v>
      </c>
      <c r="C429">
        <v>19.959034891503848</v>
      </c>
      <c r="D429">
        <v>1.8902009715065539E-2</v>
      </c>
      <c r="E429">
        <f t="shared" si="12"/>
        <v>18.902009715065539</v>
      </c>
      <c r="F429">
        <v>4.678727727220644E-2</v>
      </c>
      <c r="G429">
        <v>0.1102879011267016</v>
      </c>
      <c r="H429">
        <f t="shared" si="13"/>
        <v>0.43128646747290073</v>
      </c>
    </row>
    <row r="430" spans="1:8" x14ac:dyDescent="0.25">
      <c r="A430" s="2">
        <v>44214.833333333343</v>
      </c>
      <c r="B430">
        <v>24.939710821831909</v>
      </c>
      <c r="C430">
        <v>20.357719423086451</v>
      </c>
      <c r="D430">
        <v>1.9621045385906439E-2</v>
      </c>
      <c r="E430">
        <f t="shared" si="12"/>
        <v>19.621045385906438</v>
      </c>
      <c r="F430">
        <v>0.16645065777258111</v>
      </c>
      <c r="G430">
        <v>0.16809097072798129</v>
      </c>
      <c r="H430">
        <f t="shared" si="13"/>
        <v>0.85161419142418693</v>
      </c>
    </row>
    <row r="431" spans="1:8" x14ac:dyDescent="0.25">
      <c r="A431" s="2">
        <v>44214.875</v>
      </c>
      <c r="B431">
        <v>25.07678356512065</v>
      </c>
      <c r="C431">
        <v>20.207441709353532</v>
      </c>
      <c r="D431">
        <v>2.0217365635590491E-2</v>
      </c>
      <c r="E431">
        <f t="shared" si="12"/>
        <v>20.21736563559049</v>
      </c>
      <c r="F431">
        <v>0.27956186470088912</v>
      </c>
      <c r="G431">
        <v>0.14872547532856781</v>
      </c>
      <c r="H431">
        <f t="shared" si="13"/>
        <v>1.1399791127733159</v>
      </c>
    </row>
    <row r="432" spans="1:8" x14ac:dyDescent="0.25">
      <c r="A432" s="2">
        <v>44214.916666666657</v>
      </c>
      <c r="B432">
        <v>23.8306239936785</v>
      </c>
      <c r="C432">
        <v>20.021837518138511</v>
      </c>
      <c r="D432">
        <v>2.0876961024308541E-2</v>
      </c>
      <c r="E432">
        <f t="shared" si="12"/>
        <v>20.876961024308542</v>
      </c>
      <c r="F432">
        <v>0.43612432794921802</v>
      </c>
      <c r="G432">
        <v>-5.6079309350078148E-2</v>
      </c>
      <c r="H432">
        <f t="shared" si="13"/>
        <v>1.582974152040314</v>
      </c>
    </row>
    <row r="433" spans="1:8" x14ac:dyDescent="0.25">
      <c r="A433" s="2">
        <v>44214.958333333343</v>
      </c>
      <c r="B433">
        <v>23.975392048871129</v>
      </c>
      <c r="C433">
        <v>20.362205324988906</v>
      </c>
      <c r="D433">
        <v>2.1526969270748712E-2</v>
      </c>
      <c r="E433">
        <f t="shared" si="12"/>
        <v>21.526969270748712</v>
      </c>
      <c r="F433">
        <v>0.31749550117074848</v>
      </c>
      <c r="G433">
        <v>0.1311204795109191</v>
      </c>
      <c r="H433">
        <f t="shared" si="13"/>
        <v>1.2366195111692448</v>
      </c>
    </row>
    <row r="434" spans="1:8" x14ac:dyDescent="0.25">
      <c r="A434" s="2">
        <v>44215</v>
      </c>
      <c r="B434">
        <v>24.869972057702512</v>
      </c>
      <c r="C434">
        <v>20.381270408074499</v>
      </c>
      <c r="D434">
        <v>2.1897032962674829E-2</v>
      </c>
      <c r="E434">
        <f t="shared" si="12"/>
        <v>21.897032962674828</v>
      </c>
      <c r="F434">
        <v>0.28025156718215932</v>
      </c>
      <c r="G434">
        <v>0.26550528091897052</v>
      </c>
      <c r="H434">
        <f t="shared" si="13"/>
        <v>1.3897771679469968</v>
      </c>
    </row>
    <row r="435" spans="1:8" x14ac:dyDescent="0.25">
      <c r="A435" s="2">
        <v>44215.041666666657</v>
      </c>
      <c r="B435">
        <v>25.530806967452236</v>
      </c>
      <c r="C435">
        <v>20.883130683414038</v>
      </c>
      <c r="D435">
        <v>3.8923797648187508E-4</v>
      </c>
      <c r="E435">
        <f t="shared" si="12"/>
        <v>0.38923797648187508</v>
      </c>
      <c r="F435">
        <v>0.34163508801520459</v>
      </c>
      <c r="G435">
        <v>0.57652687369742983</v>
      </c>
      <c r="H435">
        <f t="shared" si="13"/>
        <v>2.4125312624258397</v>
      </c>
    </row>
    <row r="436" spans="1:8" x14ac:dyDescent="0.25">
      <c r="A436" s="2">
        <v>44215.083333333343</v>
      </c>
      <c r="B436">
        <v>25.417301116869339</v>
      </c>
      <c r="C436">
        <v>20.942008145884131</v>
      </c>
      <c r="D436">
        <v>1.5435299067384639E-3</v>
      </c>
      <c r="E436">
        <f t="shared" si="12"/>
        <v>1.5435299067384638</v>
      </c>
      <c r="F436">
        <v>0.42129572460190928</v>
      </c>
      <c r="G436">
        <v>0.58444912181537179</v>
      </c>
      <c r="H436">
        <f t="shared" si="13"/>
        <v>2.5936766166427816</v>
      </c>
    </row>
    <row r="437" spans="1:8" x14ac:dyDescent="0.25">
      <c r="A437" s="2">
        <v>44215.125</v>
      </c>
      <c r="B437">
        <v>25.008487671973228</v>
      </c>
      <c r="C437">
        <v>20.658835588290231</v>
      </c>
      <c r="D437">
        <v>2.9432526793087489E-3</v>
      </c>
      <c r="E437">
        <f t="shared" si="12"/>
        <v>2.943252679308749</v>
      </c>
      <c r="F437">
        <v>0.54854583239625576</v>
      </c>
      <c r="G437">
        <v>0.55187987955272177</v>
      </c>
      <c r="H437">
        <f t="shared" si="13"/>
        <v>2.801239396188727</v>
      </c>
    </row>
    <row r="438" spans="1:8" x14ac:dyDescent="0.25">
      <c r="A438" s="2">
        <v>44215.166666666657</v>
      </c>
      <c r="B438">
        <v>25.493773278914603</v>
      </c>
      <c r="C438">
        <v>21.412467107906309</v>
      </c>
      <c r="D438">
        <v>4.6497640047711494E-3</v>
      </c>
      <c r="E438">
        <f t="shared" si="12"/>
        <v>4.649764004771149</v>
      </c>
      <c r="F438">
        <v>0.75373232057413175</v>
      </c>
      <c r="G438">
        <v>-0.13706229011126189</v>
      </c>
      <c r="H438">
        <f t="shared" si="13"/>
        <v>2.7579347948299975</v>
      </c>
    </row>
    <row r="439" spans="1:8" x14ac:dyDescent="0.25">
      <c r="A439" s="2">
        <v>44215.208333333343</v>
      </c>
      <c r="B439">
        <v>25.812166808939537</v>
      </c>
      <c r="C439">
        <v>21.570034412230711</v>
      </c>
      <c r="D439">
        <v>6.2910827627439686E-3</v>
      </c>
      <c r="E439">
        <f t="shared" si="12"/>
        <v>6.2910827627439687</v>
      </c>
      <c r="F439">
        <v>1.0372000403761721</v>
      </c>
      <c r="G439">
        <v>-0.57865426853728208</v>
      </c>
      <c r="H439">
        <f t="shared" si="13"/>
        <v>4.2757099917833115</v>
      </c>
    </row>
    <row r="440" spans="1:8" x14ac:dyDescent="0.25">
      <c r="A440" s="2">
        <v>44215.25</v>
      </c>
      <c r="B440">
        <v>26.359495868106308</v>
      </c>
      <c r="C440">
        <v>21.558258919736716</v>
      </c>
      <c r="D440">
        <v>7.3130721295658341E-3</v>
      </c>
      <c r="E440">
        <f t="shared" si="12"/>
        <v>7.3130721295658336</v>
      </c>
      <c r="F440">
        <v>1.1206540406098631</v>
      </c>
      <c r="G440">
        <v>-0.53786936155972942</v>
      </c>
      <c r="H440">
        <f t="shared" si="13"/>
        <v>4.474973666711894</v>
      </c>
    </row>
    <row r="441" spans="1:8" x14ac:dyDescent="0.25">
      <c r="A441" s="2">
        <v>44215.291666666657</v>
      </c>
      <c r="B441">
        <v>26.561016848590441</v>
      </c>
      <c r="C441">
        <v>21.369290302094896</v>
      </c>
      <c r="D441">
        <v>9.2841885818976816E-3</v>
      </c>
      <c r="E441">
        <f t="shared" si="12"/>
        <v>9.2841885818976824</v>
      </c>
      <c r="F441">
        <v>0.98271354435582858</v>
      </c>
      <c r="G441">
        <v>2.5197088008066418E-2</v>
      </c>
      <c r="H441">
        <f t="shared" si="13"/>
        <v>3.5389314790509974</v>
      </c>
    </row>
    <row r="442" spans="1:8" x14ac:dyDescent="0.25">
      <c r="A442" s="2">
        <v>44215.333333333343</v>
      </c>
      <c r="B442">
        <v>26.638450924623612</v>
      </c>
      <c r="C442">
        <v>21.608164578401841</v>
      </c>
      <c r="D442">
        <v>1.001856368038319E-2</v>
      </c>
      <c r="E442">
        <f t="shared" si="12"/>
        <v>10.01856368038319</v>
      </c>
      <c r="F442">
        <v>0.76131904786810367</v>
      </c>
      <c r="G442">
        <v>0.2995416061664245</v>
      </c>
      <c r="H442">
        <f t="shared" si="13"/>
        <v>2.9452573723651696</v>
      </c>
    </row>
    <row r="443" spans="1:8" x14ac:dyDescent="0.25">
      <c r="A443" s="2">
        <v>44215.375</v>
      </c>
      <c r="B443">
        <v>26.285428491031041</v>
      </c>
      <c r="C443">
        <v>21.4393825193211</v>
      </c>
      <c r="D443">
        <v>1.0977277908171049E-2</v>
      </c>
      <c r="E443">
        <f t="shared" si="12"/>
        <v>10.977277908171049</v>
      </c>
      <c r="F443">
        <v>0.47198885697526682</v>
      </c>
      <c r="G443">
        <v>0.34590142848623262</v>
      </c>
      <c r="H443">
        <f t="shared" si="13"/>
        <v>2.1066038498530646</v>
      </c>
    </row>
    <row r="444" spans="1:8" x14ac:dyDescent="0.25">
      <c r="A444" s="2">
        <v>44215.416666666657</v>
      </c>
      <c r="B444">
        <v>26.066593058763146</v>
      </c>
      <c r="C444">
        <v>20.979577574317318</v>
      </c>
      <c r="D444">
        <v>1.142787359523135E-2</v>
      </c>
      <c r="E444">
        <f t="shared" si="12"/>
        <v>11.42787359523135</v>
      </c>
      <c r="F444">
        <v>0.34025568305266418</v>
      </c>
      <c r="G444">
        <v>5.1897998331500217E-2</v>
      </c>
      <c r="H444">
        <f t="shared" si="13"/>
        <v>1.2390870121838302</v>
      </c>
    </row>
    <row r="445" spans="1:8" x14ac:dyDescent="0.25">
      <c r="A445" s="2">
        <v>44215.458333333343</v>
      </c>
      <c r="B445">
        <v>25.381710299313738</v>
      </c>
      <c r="C445">
        <v>20.509679350032798</v>
      </c>
      <c r="D445">
        <v>1.2150744122983399E-2</v>
      </c>
      <c r="E445">
        <f t="shared" si="12"/>
        <v>12.150744122983399</v>
      </c>
      <c r="F445">
        <v>0.58234125397849423</v>
      </c>
      <c r="G445">
        <v>-0.25384209570166461</v>
      </c>
      <c r="H445">
        <f t="shared" si="13"/>
        <v>2.286941321380052</v>
      </c>
    </row>
    <row r="446" spans="1:8" x14ac:dyDescent="0.25">
      <c r="A446" s="2">
        <v>44215.5</v>
      </c>
      <c r="B446">
        <v>25.061392941312704</v>
      </c>
      <c r="C446">
        <v>20.243889662311119</v>
      </c>
      <c r="D446">
        <v>1.243835839131976E-2</v>
      </c>
      <c r="E446">
        <f t="shared" si="12"/>
        <v>12.43835839131976</v>
      </c>
      <c r="F446">
        <v>0.78821744463764032</v>
      </c>
      <c r="G446">
        <v>-0.1907575273550903</v>
      </c>
      <c r="H446">
        <f t="shared" si="13"/>
        <v>2.9194982888481724</v>
      </c>
    </row>
    <row r="447" spans="1:8" x14ac:dyDescent="0.25">
      <c r="A447" s="2">
        <v>44215.541666666657</v>
      </c>
      <c r="B447">
        <v>24.803119035537236</v>
      </c>
      <c r="C447">
        <v>20.099219325956199</v>
      </c>
      <c r="D447">
        <v>1.258024809703236E-2</v>
      </c>
      <c r="E447">
        <f t="shared" si="12"/>
        <v>12.58024809703236</v>
      </c>
      <c r="F447">
        <v>0.63268953511121673</v>
      </c>
      <c r="G447">
        <v>0.14960572511945019</v>
      </c>
      <c r="H447">
        <f t="shared" si="13"/>
        <v>2.3404926519704827</v>
      </c>
    </row>
    <row r="448" spans="1:8" x14ac:dyDescent="0.25">
      <c r="A448" s="2">
        <v>44215.583333333343</v>
      </c>
      <c r="B448">
        <v>24.463563397776397</v>
      </c>
      <c r="C448">
        <v>20.140713918554241</v>
      </c>
      <c r="D448">
        <v>1.261092695232157E-2</v>
      </c>
      <c r="E448">
        <f t="shared" si="12"/>
        <v>12.61092695232157</v>
      </c>
      <c r="F448">
        <v>0.52475109679243492</v>
      </c>
      <c r="G448">
        <v>0.6064553665874326</v>
      </c>
      <c r="H448">
        <f t="shared" si="13"/>
        <v>2.887082897183312</v>
      </c>
    </row>
    <row r="449" spans="1:8" x14ac:dyDescent="0.25">
      <c r="A449" s="2">
        <v>44215.625</v>
      </c>
      <c r="B449">
        <v>24.348614676211639</v>
      </c>
      <c r="C449">
        <v>20.023519731351939</v>
      </c>
      <c r="D449">
        <v>1.278541294177896E-2</v>
      </c>
      <c r="E449">
        <f t="shared" si="12"/>
        <v>12.78541294177896</v>
      </c>
      <c r="F449">
        <v>0.34197993925583958</v>
      </c>
      <c r="G449">
        <v>0.8256375645171582</v>
      </c>
      <c r="H449">
        <f t="shared" si="13"/>
        <v>3.2171749348872019</v>
      </c>
    </row>
    <row r="450" spans="1:8" x14ac:dyDescent="0.25">
      <c r="A450" s="2">
        <v>44215.666666666657</v>
      </c>
      <c r="B450">
        <v>24.333705009397704</v>
      </c>
      <c r="C450">
        <v>20.010622763382344</v>
      </c>
      <c r="D450">
        <v>1.383424630697889E-2</v>
      </c>
      <c r="E450">
        <f t="shared" ref="E450:E513" si="14">D450*1000</f>
        <v>13.834246306978891</v>
      </c>
      <c r="F450">
        <v>0.29852868293581891</v>
      </c>
      <c r="G450">
        <v>1.0750416719338469</v>
      </c>
      <c r="H450">
        <f t="shared" ref="H450:H513" si="15">(SQRT((F450*F450)+(G450*G450)))*3.6</f>
        <v>4.0165966020063699</v>
      </c>
    </row>
    <row r="451" spans="1:8" x14ac:dyDescent="0.25">
      <c r="A451" s="2">
        <v>44215.708333333343</v>
      </c>
      <c r="B451">
        <v>24.324566826511841</v>
      </c>
      <c r="C451">
        <v>19.966885219833216</v>
      </c>
      <c r="D451">
        <v>1.4405639986740449E-2</v>
      </c>
      <c r="E451">
        <f t="shared" si="14"/>
        <v>14.40563998674045</v>
      </c>
      <c r="F451">
        <v>0.33335865823996241</v>
      </c>
      <c r="G451">
        <v>0.80480498613294071</v>
      </c>
      <c r="H451">
        <f t="shared" si="15"/>
        <v>3.136009283633383</v>
      </c>
    </row>
    <row r="452" spans="1:8" x14ac:dyDescent="0.25">
      <c r="A452" s="2">
        <v>44215.75</v>
      </c>
      <c r="B452">
        <v>24.310619073685928</v>
      </c>
      <c r="C452">
        <v>19.971371121735615</v>
      </c>
      <c r="D452">
        <v>1.472201568191045E-2</v>
      </c>
      <c r="E452">
        <f t="shared" si="14"/>
        <v>14.722015681910449</v>
      </c>
      <c r="F452">
        <v>0.25714653405960858</v>
      </c>
      <c r="G452">
        <v>0.97058536341579871</v>
      </c>
      <c r="H452">
        <f t="shared" si="15"/>
        <v>3.6146586737920066</v>
      </c>
    </row>
    <row r="453" spans="1:8" x14ac:dyDescent="0.25">
      <c r="A453" s="2">
        <v>44215.791666666657</v>
      </c>
      <c r="B453">
        <v>24.379395923827303</v>
      </c>
      <c r="C453">
        <v>19.823897096691837</v>
      </c>
      <c r="D453">
        <v>1.533367535923911E-2</v>
      </c>
      <c r="E453">
        <f t="shared" si="14"/>
        <v>15.333675359239111</v>
      </c>
      <c r="F453">
        <v>0.356118840121878</v>
      </c>
      <c r="G453">
        <v>0.98437594347295687</v>
      </c>
      <c r="H453">
        <f t="shared" si="15"/>
        <v>3.7685253717945444</v>
      </c>
    </row>
    <row r="454" spans="1:8" x14ac:dyDescent="0.25">
      <c r="A454" s="2">
        <v>44215.833333333343</v>
      </c>
      <c r="B454">
        <v>24.365448171001447</v>
      </c>
      <c r="C454">
        <v>19.742590124709295</v>
      </c>
      <c r="D454">
        <v>1.536818907143947E-2</v>
      </c>
      <c r="E454">
        <f t="shared" si="14"/>
        <v>15.36818907143947</v>
      </c>
      <c r="F454">
        <v>0.1995563768735493</v>
      </c>
      <c r="G454">
        <v>0.99963360651491895</v>
      </c>
      <c r="H454">
        <f t="shared" si="15"/>
        <v>3.6696876745754521</v>
      </c>
    </row>
    <row r="455" spans="1:8" x14ac:dyDescent="0.25">
      <c r="A455" s="2">
        <v>44215.875</v>
      </c>
      <c r="B455">
        <v>23.781566380290997</v>
      </c>
      <c r="C455">
        <v>19.749879715300949</v>
      </c>
      <c r="D455">
        <v>1.602970188861309E-2</v>
      </c>
      <c r="E455">
        <f t="shared" si="14"/>
        <v>16.02970188861309</v>
      </c>
      <c r="F455">
        <v>0.21886804634911389</v>
      </c>
      <c r="G455">
        <v>0.97498661237021089</v>
      </c>
      <c r="H455">
        <f t="shared" si="15"/>
        <v>3.5973027984226014</v>
      </c>
    </row>
    <row r="456" spans="1:8" x14ac:dyDescent="0.25">
      <c r="A456" s="2">
        <v>44215.916666666657</v>
      </c>
      <c r="B456">
        <v>23.817157197846598</v>
      </c>
      <c r="C456">
        <v>19.73473979638004</v>
      </c>
      <c r="D456">
        <v>1.6710388990342481E-2</v>
      </c>
      <c r="E456">
        <f t="shared" si="14"/>
        <v>16.71038899034248</v>
      </c>
      <c r="F456">
        <v>0.12851702130272161</v>
      </c>
      <c r="G456">
        <v>0.91777037596285282</v>
      </c>
      <c r="H456">
        <f t="shared" si="15"/>
        <v>3.3362097322205906</v>
      </c>
    </row>
    <row r="457" spans="1:8" x14ac:dyDescent="0.25">
      <c r="A457" s="2">
        <v>44215.958333333343</v>
      </c>
      <c r="B457">
        <v>24.008097124462836</v>
      </c>
      <c r="C457">
        <v>19.999968746363948</v>
      </c>
      <c r="D457">
        <v>1.7001838115589991E-2</v>
      </c>
      <c r="E457">
        <f t="shared" si="14"/>
        <v>17.00183811558999</v>
      </c>
      <c r="F457">
        <v>0.13334493867161279</v>
      </c>
      <c r="G457">
        <v>1.0143044363629601</v>
      </c>
      <c r="H457">
        <f t="shared" si="15"/>
        <v>3.6829150051748605</v>
      </c>
    </row>
    <row r="458" spans="1:8" x14ac:dyDescent="0.25">
      <c r="A458" s="2">
        <v>44216</v>
      </c>
      <c r="B458">
        <v>25.752047184690127</v>
      </c>
      <c r="C458">
        <v>20.467063281959327</v>
      </c>
      <c r="D458">
        <v>1.7327800953037872E-2</v>
      </c>
      <c r="E458">
        <f t="shared" si="14"/>
        <v>17.327800953037872</v>
      </c>
      <c r="F458">
        <v>0.57923759281277842</v>
      </c>
      <c r="G458">
        <v>0.55657454510409476</v>
      </c>
      <c r="H458">
        <f t="shared" si="15"/>
        <v>2.8918811723309834</v>
      </c>
    </row>
    <row r="459" spans="1:8" x14ac:dyDescent="0.25">
      <c r="A459" s="2">
        <v>44216.041666666657</v>
      </c>
      <c r="B459">
        <v>26.287833276001038</v>
      </c>
      <c r="C459">
        <v>21.307609150935946</v>
      </c>
      <c r="D459">
        <v>5.1962311146102474E-4</v>
      </c>
      <c r="E459">
        <f t="shared" si="14"/>
        <v>0.5196231114610248</v>
      </c>
      <c r="F459">
        <v>0.80890851907574546</v>
      </c>
      <c r="G459">
        <v>0.62992869434429744</v>
      </c>
      <c r="H459">
        <f t="shared" si="15"/>
        <v>3.6909098136372132</v>
      </c>
    </row>
    <row r="460" spans="1:8" x14ac:dyDescent="0.25">
      <c r="A460" s="2">
        <v>44216.083333333343</v>
      </c>
      <c r="B460">
        <v>27.358924501628735</v>
      </c>
      <c r="C460">
        <v>21.894140824684712</v>
      </c>
      <c r="D460">
        <v>5.2729282528332644E-4</v>
      </c>
      <c r="E460">
        <f t="shared" si="14"/>
        <v>0.52729282528332644</v>
      </c>
      <c r="F460">
        <v>1.055132304889197</v>
      </c>
      <c r="G460">
        <v>0.97586686216109331</v>
      </c>
      <c r="H460">
        <f t="shared" si="15"/>
        <v>5.1740157772048461</v>
      </c>
    </row>
    <row r="461" spans="1:8" x14ac:dyDescent="0.25">
      <c r="A461" s="2">
        <v>44216.125</v>
      </c>
      <c r="B461">
        <v>27.58689811678255</v>
      </c>
      <c r="C461">
        <v>23.378413616666649</v>
      </c>
      <c r="D461">
        <v>5.8098082203945217E-4</v>
      </c>
      <c r="E461">
        <f t="shared" si="14"/>
        <v>0.58098082203945212</v>
      </c>
      <c r="F461">
        <v>0.92857189957612007</v>
      </c>
      <c r="G461">
        <v>0.86378172212206361</v>
      </c>
      <c r="H461">
        <f t="shared" si="15"/>
        <v>4.5655674000679394</v>
      </c>
    </row>
    <row r="462" spans="1:8" x14ac:dyDescent="0.25">
      <c r="A462" s="2">
        <v>44216.166666666657</v>
      </c>
      <c r="B462">
        <v>27.983206679834723</v>
      </c>
      <c r="C462">
        <v>24.440450892078047</v>
      </c>
      <c r="D462">
        <v>7.2095309929647716E-4</v>
      </c>
      <c r="E462">
        <f t="shared" si="14"/>
        <v>0.72095309929647722</v>
      </c>
      <c r="F462">
        <v>0.79752842813478764</v>
      </c>
      <c r="G462">
        <v>0.76402007915538794</v>
      </c>
      <c r="H462">
        <f t="shared" si="15"/>
        <v>3.9759686171376307</v>
      </c>
    </row>
    <row r="463" spans="1:8" x14ac:dyDescent="0.25">
      <c r="A463" s="2">
        <v>44216.208333333343</v>
      </c>
      <c r="B463">
        <v>28.292942983967805</v>
      </c>
      <c r="C463">
        <v>25.234455528816341</v>
      </c>
      <c r="D463">
        <v>8.6476023346465647E-4</v>
      </c>
      <c r="E463">
        <f t="shared" si="14"/>
        <v>0.86476023346465647</v>
      </c>
      <c r="F463">
        <v>0.49750784878226312</v>
      </c>
      <c r="G463">
        <v>0.69007909672126355</v>
      </c>
      <c r="H463">
        <f t="shared" si="15"/>
        <v>3.0625892513586295</v>
      </c>
    </row>
    <row r="464" spans="1:8" x14ac:dyDescent="0.25">
      <c r="A464" s="2">
        <v>44216.25</v>
      </c>
      <c r="B464">
        <v>27.859119775383931</v>
      </c>
      <c r="C464">
        <v>24.755585500726909</v>
      </c>
      <c r="D464">
        <v>1.0181545099107181E-3</v>
      </c>
      <c r="E464">
        <f t="shared" si="14"/>
        <v>1.0181545099107181</v>
      </c>
      <c r="F464">
        <v>0.46716093960637561</v>
      </c>
      <c r="G464">
        <v>0.48908872780310819</v>
      </c>
      <c r="H464">
        <f t="shared" si="15"/>
        <v>2.4348541574327096</v>
      </c>
    </row>
    <row r="465" spans="1:8" x14ac:dyDescent="0.25">
      <c r="A465" s="2">
        <v>44216.291666666657</v>
      </c>
      <c r="B465">
        <v>27.918277485645433</v>
      </c>
      <c r="C465">
        <v>24.393909659839835</v>
      </c>
      <c r="D465">
        <v>1.0986865050448961E-3</v>
      </c>
      <c r="E465">
        <f t="shared" si="14"/>
        <v>1.0986865050448962</v>
      </c>
      <c r="F465">
        <v>0.72855818000777051</v>
      </c>
      <c r="G465">
        <v>0.78602632392744876</v>
      </c>
      <c r="H465">
        <f t="shared" si="15"/>
        <v>3.8582770597999061</v>
      </c>
    </row>
    <row r="466" spans="1:8" x14ac:dyDescent="0.25">
      <c r="A466" s="2">
        <v>44216.333333333343</v>
      </c>
      <c r="B466">
        <v>27.313714544193147</v>
      </c>
      <c r="C466">
        <v>23.514112149216601</v>
      </c>
      <c r="D466">
        <v>1.292346779058047E-3</v>
      </c>
      <c r="E466">
        <f t="shared" si="14"/>
        <v>1.292346779058047</v>
      </c>
      <c r="F466">
        <v>0.5057842785575053</v>
      </c>
      <c r="G466">
        <v>0.92334529130510823</v>
      </c>
      <c r="H466">
        <f t="shared" si="15"/>
        <v>3.7900738850067048</v>
      </c>
    </row>
    <row r="467" spans="1:8" x14ac:dyDescent="0.25">
      <c r="A467" s="2">
        <v>44216.375</v>
      </c>
      <c r="B467">
        <v>27.212713575454131</v>
      </c>
      <c r="C467">
        <v>22.996551217218325</v>
      </c>
      <c r="D467">
        <v>1.3479522042697391E-3</v>
      </c>
      <c r="E467">
        <f t="shared" si="14"/>
        <v>1.3479522042697392</v>
      </c>
      <c r="F467">
        <v>0.84822156050814523</v>
      </c>
      <c r="G467">
        <v>0.68509101457292987</v>
      </c>
      <c r="H467">
        <f t="shared" si="15"/>
        <v>3.9252045170811596</v>
      </c>
    </row>
    <row r="468" spans="1:8" x14ac:dyDescent="0.25">
      <c r="A468" s="2">
        <v>44216.416666666657</v>
      </c>
      <c r="B468">
        <v>27.018887906873999</v>
      </c>
      <c r="C468">
        <v>22.65618341036793</v>
      </c>
      <c r="D468">
        <v>1.4035576294814389E-3</v>
      </c>
      <c r="E468">
        <f t="shared" si="14"/>
        <v>1.4035576294814389</v>
      </c>
      <c r="F468">
        <v>0.86891263494625026</v>
      </c>
      <c r="G468">
        <v>0.33445818120476101</v>
      </c>
      <c r="H468">
        <f t="shared" si="15"/>
        <v>3.3518135225854464</v>
      </c>
    </row>
    <row r="469" spans="1:8" x14ac:dyDescent="0.25">
      <c r="A469" s="2">
        <v>44216.458333333343</v>
      </c>
      <c r="B469">
        <v>26.444144299049412</v>
      </c>
      <c r="C469">
        <v>21.834702624476904</v>
      </c>
      <c r="D469">
        <v>1.411227343303741E-3</v>
      </c>
      <c r="E469">
        <f t="shared" si="14"/>
        <v>1.411227343303741</v>
      </c>
      <c r="F469">
        <v>0.76545726275572468</v>
      </c>
      <c r="G469">
        <v>0.52048430367791498</v>
      </c>
      <c r="H469">
        <f t="shared" si="15"/>
        <v>3.3323415731266497</v>
      </c>
    </row>
    <row r="470" spans="1:8" x14ac:dyDescent="0.25">
      <c r="A470" s="2">
        <v>44216.5</v>
      </c>
      <c r="B470">
        <v>26.0810217685829</v>
      </c>
      <c r="C470">
        <v>21.382187270064549</v>
      </c>
      <c r="D470">
        <v>1.411227343303741E-3</v>
      </c>
      <c r="E470">
        <f t="shared" si="14"/>
        <v>1.411227343303741</v>
      </c>
      <c r="F470">
        <v>0.46991974953145638</v>
      </c>
      <c r="G470">
        <v>0.84470964331961085</v>
      </c>
      <c r="H470">
        <f t="shared" si="15"/>
        <v>3.4798408044935605</v>
      </c>
    </row>
    <row r="471" spans="1:8" x14ac:dyDescent="0.25">
      <c r="A471" s="2">
        <v>44216.541666666657</v>
      </c>
      <c r="B471">
        <v>25.743389958798218</v>
      </c>
      <c r="C471">
        <v>20.993596017762513</v>
      </c>
      <c r="D471">
        <v>1.411227343303741E-3</v>
      </c>
      <c r="E471">
        <f t="shared" si="14"/>
        <v>1.411227343303741</v>
      </c>
      <c r="F471">
        <v>0.29921838541708889</v>
      </c>
      <c r="G471">
        <v>0.87581180259745683</v>
      </c>
      <c r="H471">
        <f t="shared" si="15"/>
        <v>3.331853884311013</v>
      </c>
    </row>
    <row r="472" spans="1:8" x14ac:dyDescent="0.25">
      <c r="A472" s="2">
        <v>44216.583333333343</v>
      </c>
      <c r="B472">
        <v>25.313414406166316</v>
      </c>
      <c r="C472">
        <v>20.699208705412502</v>
      </c>
      <c r="D472">
        <v>1.4419061985929541E-3</v>
      </c>
      <c r="E472">
        <f t="shared" si="14"/>
        <v>1.4419061985929542</v>
      </c>
      <c r="F472">
        <v>0.2333517984557876</v>
      </c>
      <c r="G472">
        <v>0.89224313202726224</v>
      </c>
      <c r="H472">
        <f t="shared" si="15"/>
        <v>3.3201113318172184</v>
      </c>
    </row>
    <row r="473" spans="1:8" x14ac:dyDescent="0.25">
      <c r="A473" s="2">
        <v>44216.625</v>
      </c>
      <c r="B473">
        <v>24.697308496858227</v>
      </c>
      <c r="C473">
        <v>20.251739990640544</v>
      </c>
      <c r="D473">
        <v>1.7180158961958569E-3</v>
      </c>
      <c r="E473">
        <f t="shared" si="14"/>
        <v>1.7180158961958569</v>
      </c>
      <c r="F473">
        <v>0.18162411236052489</v>
      </c>
      <c r="G473">
        <v>1.0712272561733569</v>
      </c>
      <c r="H473">
        <f t="shared" si="15"/>
        <v>3.9114545091526294</v>
      </c>
    </row>
    <row r="474" spans="1:8" x14ac:dyDescent="0.25">
      <c r="A474" s="2">
        <v>44216.666666666657</v>
      </c>
      <c r="B474">
        <v>24.467411053728426</v>
      </c>
      <c r="C474">
        <v>19.881653083686103</v>
      </c>
      <c r="D474">
        <v>1.9289330263091849E-3</v>
      </c>
      <c r="E474">
        <f t="shared" si="14"/>
        <v>1.9289330263091848</v>
      </c>
      <c r="F474">
        <v>0.48440350163812979</v>
      </c>
      <c r="G474">
        <v>1.1891807281516029</v>
      </c>
      <c r="H474">
        <f t="shared" si="15"/>
        <v>4.6225984395813251</v>
      </c>
    </row>
    <row r="475" spans="1:8" x14ac:dyDescent="0.25">
      <c r="A475" s="2">
        <v>44216.708333333343</v>
      </c>
      <c r="B475">
        <v>24.419315354328944</v>
      </c>
      <c r="C475">
        <v>19.662404628202637</v>
      </c>
      <c r="D475">
        <v>1.9576944531428252E-3</v>
      </c>
      <c r="E475">
        <f t="shared" si="14"/>
        <v>1.9576944531428251</v>
      </c>
      <c r="F475">
        <v>0.54751127867435057</v>
      </c>
      <c r="G475">
        <v>0.83179931305333521</v>
      </c>
      <c r="H475">
        <f t="shared" si="15"/>
        <v>3.5849542143843665</v>
      </c>
    </row>
    <row r="476" spans="1:8" x14ac:dyDescent="0.25">
      <c r="A476" s="2">
        <v>44216.75</v>
      </c>
      <c r="B476">
        <v>24.545326086755608</v>
      </c>
      <c r="C476">
        <v>19.54408896552485</v>
      </c>
      <c r="D476">
        <v>1.959611881598398E-3</v>
      </c>
      <c r="E476">
        <f t="shared" si="14"/>
        <v>1.9596118815983981</v>
      </c>
      <c r="F476">
        <v>0.55613255969022779</v>
      </c>
      <c r="G476">
        <v>0.56097579405850695</v>
      </c>
      <c r="H476">
        <f t="shared" si="15"/>
        <v>2.8437203379472136</v>
      </c>
    </row>
    <row r="477" spans="1:8" x14ac:dyDescent="0.25">
      <c r="A477" s="2">
        <v>44216.791666666657</v>
      </c>
      <c r="B477">
        <v>24.651617582428742</v>
      </c>
      <c r="C477">
        <v>19.463903469018021</v>
      </c>
      <c r="D477">
        <v>1.9615293100539721E-3</v>
      </c>
      <c r="E477">
        <f t="shared" si="14"/>
        <v>1.9615293100539721</v>
      </c>
      <c r="F477">
        <v>0.84373849437988901</v>
      </c>
      <c r="G477">
        <v>0.39138100101515833</v>
      </c>
      <c r="H477">
        <f t="shared" si="15"/>
        <v>3.3483362441231526</v>
      </c>
    </row>
    <row r="478" spans="1:8" x14ac:dyDescent="0.25">
      <c r="A478" s="2">
        <v>44216.833333333343</v>
      </c>
      <c r="B478">
        <v>24.604964754011121</v>
      </c>
      <c r="C478">
        <v>19.439231008554316</v>
      </c>
      <c r="D478">
        <v>1.9634467385095532E-3</v>
      </c>
      <c r="E478">
        <f t="shared" si="14"/>
        <v>1.9634467385095531</v>
      </c>
      <c r="F478">
        <v>0.82201286621987868</v>
      </c>
      <c r="G478">
        <v>0.55158646295576097</v>
      </c>
      <c r="H478">
        <f t="shared" si="15"/>
        <v>3.5637323142146902</v>
      </c>
    </row>
    <row r="479" spans="1:8" x14ac:dyDescent="0.25">
      <c r="A479" s="2">
        <v>44216.875</v>
      </c>
      <c r="B479">
        <v>24.55350235565362</v>
      </c>
      <c r="C479">
        <v>19.396614940480845</v>
      </c>
      <c r="D479">
        <v>1.965364166965126E-3</v>
      </c>
      <c r="E479">
        <f t="shared" si="14"/>
        <v>1.9653641669651261</v>
      </c>
      <c r="F479">
        <v>0.81546069264781207</v>
      </c>
      <c r="G479">
        <v>0.72822325432616908</v>
      </c>
      <c r="H479">
        <f t="shared" si="15"/>
        <v>3.9358476637390063</v>
      </c>
    </row>
    <row r="480" spans="1:8" x14ac:dyDescent="0.25">
      <c r="A480" s="2">
        <v>44216.916666666657</v>
      </c>
      <c r="B480">
        <v>24.524163979019932</v>
      </c>
      <c r="C480">
        <v>19.413997810352896</v>
      </c>
      <c r="D480">
        <v>1.971116452331854E-3</v>
      </c>
      <c r="E480">
        <f t="shared" si="14"/>
        <v>1.9711164523318541</v>
      </c>
      <c r="F480">
        <v>0.81097762651955596</v>
      </c>
      <c r="G480">
        <v>0.77018182769156496</v>
      </c>
      <c r="H480">
        <f t="shared" si="15"/>
        <v>4.0263143529963097</v>
      </c>
    </row>
    <row r="481" spans="1:8" x14ac:dyDescent="0.25">
      <c r="A481" s="2">
        <v>44216.958333333343</v>
      </c>
      <c r="B481">
        <v>24.733380271407896</v>
      </c>
      <c r="C481">
        <v>19.789131356947507</v>
      </c>
      <c r="D481">
        <v>1.9845384515208842E-3</v>
      </c>
      <c r="E481">
        <f t="shared" si="14"/>
        <v>1.9845384515208842</v>
      </c>
      <c r="F481">
        <v>1.23169614009436</v>
      </c>
      <c r="G481">
        <v>1.1469287381892459</v>
      </c>
      <c r="H481">
        <f t="shared" si="15"/>
        <v>6.058834130393409</v>
      </c>
    </row>
    <row r="482" spans="1:8" x14ac:dyDescent="0.25">
      <c r="A482" s="2">
        <v>44217</v>
      </c>
      <c r="B482">
        <v>25.284556986526638</v>
      </c>
      <c r="C482">
        <v>20.639770505204694</v>
      </c>
      <c r="D482">
        <v>2.0765750173885179E-3</v>
      </c>
      <c r="E482">
        <f t="shared" si="14"/>
        <v>2.0765750173885178</v>
      </c>
      <c r="F482">
        <v>1.335151512284886</v>
      </c>
      <c r="G482">
        <v>1.3661109361189721</v>
      </c>
      <c r="H482">
        <f t="shared" si="15"/>
        <v>6.8767431907120491</v>
      </c>
    </row>
    <row r="483" spans="1:8" x14ac:dyDescent="0.25">
      <c r="A483" s="2">
        <v>44217.041666666657</v>
      </c>
      <c r="B483">
        <v>25.960301563090127</v>
      </c>
      <c r="C483">
        <v>21.949093122990007</v>
      </c>
      <c r="D483">
        <v>9.7788851234362206E-5</v>
      </c>
      <c r="E483">
        <f t="shared" si="14"/>
        <v>9.7788851234362206E-2</v>
      </c>
      <c r="F483">
        <v>1.0075428336815551</v>
      </c>
      <c r="G483">
        <v>1.313589365262986</v>
      </c>
      <c r="H483">
        <f t="shared" si="15"/>
        <v>5.9597775282108092</v>
      </c>
    </row>
    <row r="484" spans="1:8" x14ac:dyDescent="0.25">
      <c r="A484" s="2">
        <v>44217.083333333343</v>
      </c>
      <c r="B484">
        <v>26.6163269028998</v>
      </c>
      <c r="C484">
        <v>23.363273697745797</v>
      </c>
      <c r="D484">
        <v>1.495594195349143E-4</v>
      </c>
      <c r="E484">
        <f t="shared" si="14"/>
        <v>0.14955941953491431</v>
      </c>
      <c r="F484">
        <v>0.86856778370561527</v>
      </c>
      <c r="G484">
        <v>1.227618302353469</v>
      </c>
      <c r="H484">
        <f t="shared" si="15"/>
        <v>5.4137305730422058</v>
      </c>
    </row>
    <row r="485" spans="1:8" x14ac:dyDescent="0.25">
      <c r="A485" s="2">
        <v>44217.125</v>
      </c>
      <c r="B485">
        <v>27.002054412084135</v>
      </c>
      <c r="C485">
        <v>24.569981309512002</v>
      </c>
      <c r="D485">
        <v>2.6077026995829922E-4</v>
      </c>
      <c r="E485">
        <f t="shared" si="14"/>
        <v>0.26077026995829922</v>
      </c>
      <c r="F485">
        <v>1.226178520244199</v>
      </c>
      <c r="G485">
        <v>1.36552410292505</v>
      </c>
      <c r="H485">
        <f t="shared" si="15"/>
        <v>6.6069267527149576</v>
      </c>
    </row>
    <row r="486" spans="1:8" x14ac:dyDescent="0.25">
      <c r="A486" s="2">
        <v>44217.166666666657</v>
      </c>
      <c r="B486">
        <v>26.174327425418142</v>
      </c>
      <c r="C486">
        <v>24.361947608784646</v>
      </c>
      <c r="D486">
        <v>1.1332002172452569E-3</v>
      </c>
      <c r="E486">
        <f t="shared" si="14"/>
        <v>1.1332002172452569</v>
      </c>
      <c r="F486">
        <v>1.5693055046761091</v>
      </c>
      <c r="G486">
        <v>1.14106040625003</v>
      </c>
      <c r="H486">
        <f t="shared" si="15"/>
        <v>6.9850563695383405</v>
      </c>
    </row>
    <row r="487" spans="1:8" x14ac:dyDescent="0.25">
      <c r="A487" s="2">
        <v>44217.208333333343</v>
      </c>
      <c r="B487">
        <v>27.035721401663807</v>
      </c>
      <c r="C487">
        <v>23.736164293389095</v>
      </c>
      <c r="D487">
        <v>1.8388138888971309E-3</v>
      </c>
      <c r="E487">
        <f t="shared" si="14"/>
        <v>1.838813888897131</v>
      </c>
      <c r="F487">
        <v>1.194797057346406</v>
      </c>
      <c r="G487">
        <v>0.82681123090500153</v>
      </c>
      <c r="H487">
        <f t="shared" si="15"/>
        <v>5.2307353579142006</v>
      </c>
    </row>
    <row r="488" spans="1:8" x14ac:dyDescent="0.25">
      <c r="A488" s="2">
        <v>44217.25</v>
      </c>
      <c r="B488">
        <v>27.682127601593606</v>
      </c>
      <c r="C488">
        <v>23.869619874987848</v>
      </c>
      <c r="D488">
        <v>1.9366027401314929E-3</v>
      </c>
      <c r="E488">
        <f t="shared" si="14"/>
        <v>1.9366027401314929</v>
      </c>
      <c r="F488">
        <v>1.285492933633434</v>
      </c>
      <c r="G488">
        <v>0.74260066757724874</v>
      </c>
      <c r="H488">
        <f t="shared" si="15"/>
        <v>5.3444516956787416</v>
      </c>
    </row>
    <row r="489" spans="1:8" x14ac:dyDescent="0.25">
      <c r="A489" s="2">
        <v>44217.291666666657</v>
      </c>
      <c r="B489">
        <v>28.884039129588132</v>
      </c>
      <c r="C489">
        <v>25.416134555866734</v>
      </c>
      <c r="D489">
        <v>2.0439787336437309E-3</v>
      </c>
      <c r="E489">
        <f t="shared" si="14"/>
        <v>2.0439787336437307</v>
      </c>
      <c r="F489">
        <v>1.75587002585969</v>
      </c>
      <c r="G489">
        <v>0.30012843936034611</v>
      </c>
      <c r="H489">
        <f t="shared" si="15"/>
        <v>6.4128082691296013</v>
      </c>
    </row>
    <row r="490" spans="1:8" x14ac:dyDescent="0.25">
      <c r="A490" s="2">
        <v>44217.333333333343</v>
      </c>
      <c r="B490">
        <v>27.908177388771549</v>
      </c>
      <c r="C490">
        <v>24.960254775027408</v>
      </c>
      <c r="D490">
        <v>3.0026929614315949E-3</v>
      </c>
      <c r="E490">
        <f t="shared" si="14"/>
        <v>3.0026929614315949</v>
      </c>
      <c r="F490">
        <v>1.5310270169656151</v>
      </c>
      <c r="G490">
        <v>0.46414831706143928</v>
      </c>
      <c r="H490">
        <f t="shared" si="15"/>
        <v>5.7594120302638849</v>
      </c>
    </row>
    <row r="491" spans="1:8" x14ac:dyDescent="0.25">
      <c r="A491" s="2">
        <v>44217.375</v>
      </c>
      <c r="B491">
        <v>27.305057318301238</v>
      </c>
      <c r="C491">
        <v>23.02458810410883</v>
      </c>
      <c r="D491">
        <v>4.8472591356954484E-3</v>
      </c>
      <c r="E491">
        <f t="shared" si="14"/>
        <v>4.847259135695448</v>
      </c>
      <c r="F491">
        <v>1.2292821814099151</v>
      </c>
      <c r="G491">
        <v>0.66983335153096768</v>
      </c>
      <c r="H491">
        <f t="shared" si="15"/>
        <v>5.0397575089087834</v>
      </c>
    </row>
    <row r="492" spans="1:8" x14ac:dyDescent="0.25">
      <c r="A492" s="2">
        <v>44217.416666666657</v>
      </c>
      <c r="B492">
        <v>26.745704334284596</v>
      </c>
      <c r="C492">
        <v>21.579006216035737</v>
      </c>
      <c r="D492">
        <v>5.3227813926782289E-3</v>
      </c>
      <c r="E492">
        <f t="shared" si="14"/>
        <v>5.3227813926782286</v>
      </c>
      <c r="F492">
        <v>0.80580485791002965</v>
      </c>
      <c r="G492">
        <v>0.64137194162576905</v>
      </c>
      <c r="H492">
        <f t="shared" si="15"/>
        <v>3.7076145292504865</v>
      </c>
    </row>
    <row r="493" spans="1:8" x14ac:dyDescent="0.25">
      <c r="A493" s="2">
        <v>44217.458333333343</v>
      </c>
      <c r="B493">
        <v>26.148355747742301</v>
      </c>
      <c r="C493">
        <v>20.822010269992802</v>
      </c>
      <c r="D493">
        <v>5.4013959593568334E-3</v>
      </c>
      <c r="E493">
        <f t="shared" si="14"/>
        <v>5.401395959356833</v>
      </c>
      <c r="F493">
        <v>0.64441447729280965</v>
      </c>
      <c r="G493">
        <v>0.62992869434429744</v>
      </c>
      <c r="H493">
        <f t="shared" si="15"/>
        <v>3.2441576893543997</v>
      </c>
    </row>
    <row r="494" spans="1:8" x14ac:dyDescent="0.25">
      <c r="A494" s="2">
        <v>44217.5</v>
      </c>
      <c r="B494">
        <v>25.879981745092948</v>
      </c>
      <c r="C494">
        <v>20.541641401088043</v>
      </c>
      <c r="D494">
        <v>5.4148179585458631E-3</v>
      </c>
      <c r="E494">
        <f t="shared" si="14"/>
        <v>5.4148179585458633</v>
      </c>
      <c r="F494">
        <v>0.87511995727768188</v>
      </c>
      <c r="G494">
        <v>0.638437775656161</v>
      </c>
      <c r="H494">
        <f t="shared" si="15"/>
        <v>3.8997119149772841</v>
      </c>
    </row>
    <row r="495" spans="1:8" x14ac:dyDescent="0.25">
      <c r="A495" s="2">
        <v>44217.541666666657</v>
      </c>
      <c r="B495">
        <v>25.8371765726273</v>
      </c>
      <c r="C495">
        <v>20.449119674349447</v>
      </c>
      <c r="D495">
        <v>5.4454968138350768E-3</v>
      </c>
      <c r="E495">
        <f t="shared" si="14"/>
        <v>5.445496813835077</v>
      </c>
      <c r="F495">
        <v>0.69510760966616714</v>
      </c>
      <c r="G495">
        <v>0.48439406225173531</v>
      </c>
      <c r="H495">
        <f t="shared" si="15"/>
        <v>3.0500567318370879</v>
      </c>
    </row>
    <row r="496" spans="1:8" x14ac:dyDescent="0.25">
      <c r="A496" s="2">
        <v>44217.583333333343</v>
      </c>
      <c r="B496">
        <v>25.680384592584801</v>
      </c>
      <c r="C496">
        <v>20.413793196867402</v>
      </c>
      <c r="D496">
        <v>5.4742582406687099E-3</v>
      </c>
      <c r="E496">
        <f t="shared" si="14"/>
        <v>5.4742582406687097</v>
      </c>
      <c r="F496">
        <v>0.67820989887504801</v>
      </c>
      <c r="G496">
        <v>0.39196783420907988</v>
      </c>
      <c r="H496">
        <f t="shared" si="15"/>
        <v>2.819991587190839</v>
      </c>
    </row>
    <row r="497" spans="1:8" x14ac:dyDescent="0.25">
      <c r="A497" s="2">
        <v>44217.625</v>
      </c>
      <c r="B497">
        <v>25.500506676830526</v>
      </c>
      <c r="C497">
        <v>20.18781588853011</v>
      </c>
      <c r="D497">
        <v>5.5471205219805864E-3</v>
      </c>
      <c r="E497">
        <f t="shared" si="14"/>
        <v>5.5471205219805864</v>
      </c>
      <c r="F497">
        <v>0.85339432911767144</v>
      </c>
      <c r="G497">
        <v>0.59647920229076501</v>
      </c>
      <c r="H497">
        <f t="shared" si="15"/>
        <v>3.7482713860890247</v>
      </c>
    </row>
    <row r="498" spans="1:8" x14ac:dyDescent="0.25">
      <c r="A498" s="2">
        <v>44217.666666666657</v>
      </c>
      <c r="B498">
        <v>25.11862682359822</v>
      </c>
      <c r="C498">
        <v>19.753804879465633</v>
      </c>
      <c r="D498">
        <v>5.7676247943717956E-3</v>
      </c>
      <c r="E498">
        <f t="shared" si="14"/>
        <v>5.7676247943717955</v>
      </c>
      <c r="F498">
        <v>0.96616068480534445</v>
      </c>
      <c r="G498">
        <v>0.56479020981899741</v>
      </c>
      <c r="H498">
        <f t="shared" si="15"/>
        <v>4.0288720098339077</v>
      </c>
    </row>
    <row r="499" spans="1:8" x14ac:dyDescent="0.25">
      <c r="A499" s="2">
        <v>44217.708333333343</v>
      </c>
      <c r="B499">
        <v>25.099869500832312</v>
      </c>
      <c r="C499">
        <v>19.579415443006837</v>
      </c>
      <c r="D499">
        <v>5.7772119366496719E-3</v>
      </c>
      <c r="E499">
        <f t="shared" si="14"/>
        <v>5.7772119366496719</v>
      </c>
      <c r="F499">
        <v>0.65751882443694287</v>
      </c>
      <c r="G499">
        <v>0.30893093726917042</v>
      </c>
      <c r="H499">
        <f t="shared" si="15"/>
        <v>2.6153184313277569</v>
      </c>
    </row>
    <row r="500" spans="1:8" x14ac:dyDescent="0.25">
      <c r="A500" s="2">
        <v>44217.75</v>
      </c>
      <c r="B500">
        <v>25.107083855742303</v>
      </c>
      <c r="C500">
        <v>19.689880777355199</v>
      </c>
      <c r="D500">
        <v>5.7791293651052516E-3</v>
      </c>
      <c r="E500">
        <f t="shared" si="14"/>
        <v>5.779129365105252</v>
      </c>
      <c r="F500">
        <v>0.82373712242305408</v>
      </c>
      <c r="G500">
        <v>0.45123798679516369</v>
      </c>
      <c r="H500">
        <f t="shared" si="15"/>
        <v>3.3812386836629216</v>
      </c>
    </row>
    <row r="501" spans="1:8" x14ac:dyDescent="0.25">
      <c r="A501" s="2">
        <v>44217.791666666657</v>
      </c>
      <c r="B501">
        <v>25.512049644686442</v>
      </c>
      <c r="C501">
        <v>19.748758239825349</v>
      </c>
      <c r="D501">
        <v>5.7829642220163999E-3</v>
      </c>
      <c r="E501">
        <f t="shared" si="14"/>
        <v>5.7829642220163997</v>
      </c>
      <c r="F501">
        <v>0.81097762651955596</v>
      </c>
      <c r="G501">
        <v>-5.0210977410861952E-2</v>
      </c>
      <c r="H501">
        <f t="shared" si="15"/>
        <v>2.9251098875876935</v>
      </c>
    </row>
    <row r="502" spans="1:8" x14ac:dyDescent="0.25">
      <c r="A502" s="2">
        <v>44217.833333333343</v>
      </c>
      <c r="B502">
        <v>25.334095556908096</v>
      </c>
      <c r="C502">
        <v>19.651189873446413</v>
      </c>
      <c r="D502">
        <v>5.8021385065721576E-3</v>
      </c>
      <c r="E502">
        <f t="shared" si="14"/>
        <v>5.8021385065721578</v>
      </c>
      <c r="F502">
        <v>0.97305770961804616</v>
      </c>
      <c r="G502">
        <v>-0.30695049975157129</v>
      </c>
      <c r="H502">
        <f t="shared" si="15"/>
        <v>3.6731643722356551</v>
      </c>
    </row>
    <row r="503" spans="1:8" x14ac:dyDescent="0.25">
      <c r="A503" s="2">
        <v>44217.875</v>
      </c>
      <c r="B503">
        <v>25.32062876107625</v>
      </c>
      <c r="C503">
        <v>19.638853643214645</v>
      </c>
      <c r="D503">
        <v>5.8174779342167679E-3</v>
      </c>
      <c r="E503">
        <f t="shared" si="14"/>
        <v>5.8174779342167682</v>
      </c>
      <c r="F503">
        <v>0.7768373536966825</v>
      </c>
      <c r="G503">
        <v>-0.35683132123490913</v>
      </c>
      <c r="H503">
        <f t="shared" si="15"/>
        <v>3.0775365249219697</v>
      </c>
    </row>
    <row r="504" spans="1:8" x14ac:dyDescent="0.25">
      <c r="A504" s="2">
        <v>44217.916666666657</v>
      </c>
      <c r="B504">
        <v>25.312933449172306</v>
      </c>
      <c r="C504">
        <v>19.632124790360933</v>
      </c>
      <c r="D504">
        <v>5.823230219583489E-3</v>
      </c>
      <c r="E504">
        <f t="shared" si="14"/>
        <v>5.8232302195834889</v>
      </c>
      <c r="F504">
        <v>0.76580211399635978</v>
      </c>
      <c r="G504">
        <v>-0.39086764648236327</v>
      </c>
      <c r="H504">
        <f t="shared" si="15"/>
        <v>3.0952263111909444</v>
      </c>
    </row>
    <row r="505" spans="1:8" x14ac:dyDescent="0.25">
      <c r="A505" s="2">
        <v>44217.958333333343</v>
      </c>
      <c r="B505">
        <v>25.474054042160844</v>
      </c>
      <c r="C505">
        <v>19.802028324917103</v>
      </c>
      <c r="D505">
        <v>5.8251476480390696E-3</v>
      </c>
      <c r="E505">
        <f t="shared" si="14"/>
        <v>5.8251476480390698</v>
      </c>
      <c r="F505">
        <v>1.1196194868879581</v>
      </c>
      <c r="G505">
        <v>-0.41316730785138489</v>
      </c>
      <c r="H505">
        <f t="shared" si="15"/>
        <v>4.2963176157339147</v>
      </c>
    </row>
    <row r="506" spans="1:8" x14ac:dyDescent="0.25">
      <c r="A506" s="2">
        <v>44218</v>
      </c>
      <c r="B506">
        <v>26.263304469307229</v>
      </c>
      <c r="C506">
        <v>20.994717493238113</v>
      </c>
      <c r="D506">
        <v>5.8845879301619164E-3</v>
      </c>
      <c r="E506">
        <f t="shared" si="14"/>
        <v>5.8845879301619162</v>
      </c>
      <c r="F506">
        <v>1.341013983375682</v>
      </c>
      <c r="G506">
        <v>1.7861673084046181E-2</v>
      </c>
      <c r="H506">
        <f t="shared" si="15"/>
        <v>4.8280785574542175</v>
      </c>
    </row>
    <row r="507" spans="1:8" x14ac:dyDescent="0.25">
      <c r="A507" s="2">
        <v>44218.041666666657</v>
      </c>
      <c r="B507">
        <v>26.439815686103543</v>
      </c>
      <c r="C507">
        <v>21.152845535300401</v>
      </c>
      <c r="D507">
        <v>9.0119137412067452E-5</v>
      </c>
      <c r="E507">
        <f t="shared" si="14"/>
        <v>9.0119137412067452E-2</v>
      </c>
      <c r="F507">
        <v>1.5182675210621159</v>
      </c>
      <c r="G507">
        <v>0.52605921902017039</v>
      </c>
      <c r="H507">
        <f t="shared" si="15"/>
        <v>5.7845565425423633</v>
      </c>
    </row>
    <row r="508" spans="1:8" x14ac:dyDescent="0.25">
      <c r="A508" s="2">
        <v>44218.083333333343</v>
      </c>
      <c r="B508">
        <v>26.594202881176045</v>
      </c>
      <c r="C508">
        <v>23.041970973980938</v>
      </c>
      <c r="D508">
        <v>3.2596283744787402E-4</v>
      </c>
      <c r="E508">
        <f t="shared" si="14"/>
        <v>0.32596283744787402</v>
      </c>
      <c r="F508">
        <v>2.002438662913776</v>
      </c>
      <c r="G508">
        <v>0.77927774219735013</v>
      </c>
      <c r="H508">
        <f t="shared" si="15"/>
        <v>7.7354227939318747</v>
      </c>
    </row>
    <row r="509" spans="1:8" x14ac:dyDescent="0.25">
      <c r="A509" s="2">
        <v>44218.125</v>
      </c>
      <c r="B509">
        <v>27.170870316976504</v>
      </c>
      <c r="C509">
        <v>23.943076518640908</v>
      </c>
      <c r="D509">
        <v>4.9469654153853904E-4</v>
      </c>
      <c r="E509">
        <f t="shared" si="14"/>
        <v>0.49469654153853904</v>
      </c>
      <c r="F509">
        <v>1.938986034636921</v>
      </c>
      <c r="G509">
        <v>1.0536222603557079</v>
      </c>
      <c r="H509">
        <f t="shared" si="15"/>
        <v>7.9443335631153928</v>
      </c>
    </row>
    <row r="510" spans="1:8" x14ac:dyDescent="0.25">
      <c r="A510" s="2">
        <v>44218.166666666657</v>
      </c>
      <c r="B510">
        <v>27.381529480346501</v>
      </c>
      <c r="C510">
        <v>25.235577004291997</v>
      </c>
      <c r="D510">
        <v>6.3083396188441665E-4</v>
      </c>
      <c r="E510">
        <f t="shared" si="14"/>
        <v>0.63083396188441665</v>
      </c>
      <c r="F510">
        <v>2.1224468946547859</v>
      </c>
      <c r="G510">
        <v>1.012543936781195</v>
      </c>
      <c r="H510">
        <f t="shared" si="15"/>
        <v>8.4657626671945909</v>
      </c>
    </row>
    <row r="511" spans="1:8" x14ac:dyDescent="0.25">
      <c r="A511" s="2">
        <v>44218.208333333343</v>
      </c>
      <c r="B511">
        <v>26.937125217894845</v>
      </c>
      <c r="C511">
        <v>24.815584438672602</v>
      </c>
      <c r="D511">
        <v>2.1130061580444601E-3</v>
      </c>
      <c r="E511">
        <f t="shared" si="14"/>
        <v>2.1130061580444601</v>
      </c>
      <c r="F511">
        <v>1.850704117034339</v>
      </c>
      <c r="G511">
        <v>0.73585208584715012</v>
      </c>
      <c r="H511">
        <f t="shared" si="15"/>
        <v>7.1698625449064757</v>
      </c>
    </row>
    <row r="512" spans="1:8" x14ac:dyDescent="0.25">
      <c r="A512" s="2">
        <v>44218.25</v>
      </c>
      <c r="B512">
        <v>27.68020377361762</v>
      </c>
      <c r="C512">
        <v>23.82700380691432</v>
      </c>
      <c r="D512">
        <v>2.5405927036378441E-3</v>
      </c>
      <c r="E512">
        <f t="shared" si="14"/>
        <v>2.5405927036378442</v>
      </c>
      <c r="F512">
        <v>2.0276128034801379</v>
      </c>
      <c r="G512">
        <v>0.98026811111550549</v>
      </c>
      <c r="H512">
        <f t="shared" si="15"/>
        <v>8.1077077331737133</v>
      </c>
    </row>
    <row r="513" spans="1:8" x14ac:dyDescent="0.25">
      <c r="A513" s="2">
        <v>44218.291666666657</v>
      </c>
      <c r="B513">
        <v>26.655284419413533</v>
      </c>
      <c r="C513">
        <v>23.842143725835115</v>
      </c>
      <c r="D513">
        <v>4.1416454640435807E-3</v>
      </c>
      <c r="E513">
        <f t="shared" si="14"/>
        <v>4.1416454640435809</v>
      </c>
      <c r="F513">
        <v>1.716901835667926</v>
      </c>
      <c r="G513">
        <v>1.2751517910611201</v>
      </c>
      <c r="H513">
        <f t="shared" si="15"/>
        <v>7.6990896530836004</v>
      </c>
    </row>
    <row r="514" spans="1:8" x14ac:dyDescent="0.25">
      <c r="A514" s="2">
        <v>44218.333333333343</v>
      </c>
      <c r="B514">
        <v>25.56639778500795</v>
      </c>
      <c r="C514">
        <v>21.703489993829407</v>
      </c>
      <c r="D514">
        <v>9.1269594485404726E-3</v>
      </c>
      <c r="E514">
        <f t="shared" ref="E514:E577" si="16">D514*1000</f>
        <v>9.1269594485404717</v>
      </c>
      <c r="F514">
        <v>1.5696503559167441</v>
      </c>
      <c r="G514">
        <v>1.0101966040055079</v>
      </c>
      <c r="H514">
        <f t="shared" ref="H514:H577" si="17">(SQRT((F514*F514)+(G514*G514)))*3.6</f>
        <v>6.7198601521695922</v>
      </c>
    </row>
    <row r="515" spans="1:8" x14ac:dyDescent="0.25">
      <c r="A515" s="2">
        <v>44218.375</v>
      </c>
      <c r="B515">
        <v>24.841114638062834</v>
      </c>
      <c r="C515">
        <v>20.2175349886341</v>
      </c>
      <c r="D515">
        <v>1.1542919302565889E-2</v>
      </c>
      <c r="E515">
        <f t="shared" si="16"/>
        <v>11.54291930256589</v>
      </c>
      <c r="F515">
        <v>1.113412164556526</v>
      </c>
      <c r="G515">
        <v>1.153970736516305</v>
      </c>
      <c r="H515">
        <f t="shared" si="17"/>
        <v>5.7727379129476235</v>
      </c>
    </row>
    <row r="516" spans="1:8" x14ac:dyDescent="0.25">
      <c r="A516" s="2">
        <v>44218.416666666657</v>
      </c>
      <c r="B516">
        <v>24.269737729196322</v>
      </c>
      <c r="C516">
        <v>19.698852581160224</v>
      </c>
      <c r="D516">
        <v>1.256299124093218E-2</v>
      </c>
      <c r="E516">
        <f t="shared" si="16"/>
        <v>12.562991240932179</v>
      </c>
      <c r="F516">
        <v>0.64372477481153945</v>
      </c>
      <c r="G516">
        <v>0.86935663746431902</v>
      </c>
      <c r="H516">
        <f t="shared" si="17"/>
        <v>3.894265865676132</v>
      </c>
    </row>
    <row r="517" spans="1:8" x14ac:dyDescent="0.25">
      <c r="A517" s="2">
        <v>44218.458333333343</v>
      </c>
      <c r="B517">
        <v>24.229818298694738</v>
      </c>
      <c r="C517">
        <v>19.405026006548042</v>
      </c>
      <c r="D517">
        <v>1.297332093042539E-2</v>
      </c>
      <c r="E517">
        <f t="shared" si="16"/>
        <v>12.973320930425389</v>
      </c>
      <c r="F517">
        <v>0.59716985732580286</v>
      </c>
      <c r="G517">
        <v>0.6868515141546947</v>
      </c>
      <c r="H517">
        <f t="shared" si="17"/>
        <v>3.276547551813755</v>
      </c>
    </row>
    <row r="518" spans="1:8" x14ac:dyDescent="0.25">
      <c r="A518" s="2">
        <v>44218.5</v>
      </c>
      <c r="B518">
        <v>24.455387128878499</v>
      </c>
      <c r="C518">
        <v>19.4420346972434</v>
      </c>
      <c r="D518">
        <v>1.3230256343472529E-2</v>
      </c>
      <c r="E518">
        <f t="shared" si="16"/>
        <v>13.230256343472529</v>
      </c>
      <c r="F518">
        <v>0.28956255067930647</v>
      </c>
      <c r="G518">
        <v>0.49348997675752038</v>
      </c>
      <c r="H518">
        <f t="shared" si="17"/>
        <v>2.059813003598125</v>
      </c>
    </row>
    <row r="519" spans="1:8" x14ac:dyDescent="0.25">
      <c r="A519" s="2">
        <v>44218.541666666657</v>
      </c>
      <c r="B519">
        <v>24.600155184071241</v>
      </c>
      <c r="C519">
        <v>19.665208316891608</v>
      </c>
      <c r="D519">
        <v>1.335680662154053E-2</v>
      </c>
      <c r="E519">
        <f t="shared" si="16"/>
        <v>13.35680662154053</v>
      </c>
      <c r="F519">
        <v>0.2368003108621386</v>
      </c>
      <c r="G519">
        <v>0.1293599799291543</v>
      </c>
      <c r="H519">
        <f t="shared" si="17"/>
        <v>0.97138908556073955</v>
      </c>
    </row>
    <row r="520" spans="1:8" x14ac:dyDescent="0.25">
      <c r="A520" s="2">
        <v>44218.583333333343</v>
      </c>
      <c r="B520">
        <v>24.73145644343191</v>
      </c>
      <c r="C520">
        <v>19.489697404957212</v>
      </c>
      <c r="D520">
        <v>1.4162126572882339E-2</v>
      </c>
      <c r="E520">
        <f t="shared" si="16"/>
        <v>14.16212657288234</v>
      </c>
      <c r="F520">
        <v>0.46785064208764582</v>
      </c>
      <c r="G520">
        <v>-0.50559353589404021</v>
      </c>
      <c r="H520">
        <f t="shared" si="17"/>
        <v>2.4798462143935458</v>
      </c>
    </row>
    <row r="521" spans="1:8" x14ac:dyDescent="0.25">
      <c r="A521" s="2">
        <v>44218.625</v>
      </c>
      <c r="B521">
        <v>24.80840956247124</v>
      </c>
      <c r="C521">
        <v>19.502594372926808</v>
      </c>
      <c r="D521">
        <v>1.4396052844462579E-2</v>
      </c>
      <c r="E521">
        <f t="shared" si="16"/>
        <v>14.396052844462579</v>
      </c>
      <c r="F521">
        <v>0.56682294814991541</v>
      </c>
      <c r="G521">
        <v>-0.84067528962328619</v>
      </c>
      <c r="H521">
        <f t="shared" si="17"/>
        <v>3.6500932364582068</v>
      </c>
    </row>
    <row r="522" spans="1:8" x14ac:dyDescent="0.25">
      <c r="A522" s="2">
        <v>44218.666666666657</v>
      </c>
      <c r="B522">
        <v>24.884881724516447</v>
      </c>
      <c r="C522">
        <v>19.429137729273805</v>
      </c>
      <c r="D522">
        <v>1.448808941033021E-2</v>
      </c>
      <c r="E522">
        <f t="shared" si="16"/>
        <v>14.488089410330209</v>
      </c>
      <c r="F522">
        <v>0.68890028733473563</v>
      </c>
      <c r="G522">
        <v>-0.99501241962467268</v>
      </c>
      <c r="H522">
        <f t="shared" si="17"/>
        <v>4.3567932979910884</v>
      </c>
    </row>
    <row r="523" spans="1:8" x14ac:dyDescent="0.25">
      <c r="A523" s="2">
        <v>44218.708333333343</v>
      </c>
      <c r="B523">
        <v>24.826204971249012</v>
      </c>
      <c r="C523">
        <v>19.419605187731008</v>
      </c>
      <c r="D523">
        <v>1.468750196971009E-2</v>
      </c>
      <c r="E523">
        <f t="shared" si="16"/>
        <v>14.687501969710091</v>
      </c>
      <c r="F523">
        <v>0.52819960919878572</v>
      </c>
      <c r="G523">
        <v>-0.73299139853866857</v>
      </c>
      <c r="H523">
        <f t="shared" si="17"/>
        <v>3.2525182518570017</v>
      </c>
    </row>
    <row r="524" spans="1:8" x14ac:dyDescent="0.25">
      <c r="A524" s="2">
        <v>44218.75</v>
      </c>
      <c r="B524">
        <v>24.607369538981118</v>
      </c>
      <c r="C524">
        <v>19.356802561096401</v>
      </c>
      <c r="D524">
        <v>1.4699006540443539E-2</v>
      </c>
      <c r="E524">
        <f t="shared" si="16"/>
        <v>14.699006540443539</v>
      </c>
      <c r="F524">
        <v>0.79304536200653153</v>
      </c>
      <c r="G524">
        <v>-0.83686087386279551</v>
      </c>
      <c r="H524">
        <f t="shared" si="17"/>
        <v>4.1505628059934283</v>
      </c>
    </row>
    <row r="525" spans="1:8" x14ac:dyDescent="0.25">
      <c r="A525" s="2">
        <v>44218.791666666657</v>
      </c>
      <c r="B525">
        <v>24.125931587991715</v>
      </c>
      <c r="C525">
        <v>19.51885576732343</v>
      </c>
      <c r="D525">
        <v>1.4829391675422691E-2</v>
      </c>
      <c r="E525">
        <f t="shared" si="16"/>
        <v>14.829391675422691</v>
      </c>
      <c r="F525">
        <v>0.75373232057413175</v>
      </c>
      <c r="G525">
        <v>-0.5956724311610091</v>
      </c>
      <c r="H525">
        <f t="shared" si="17"/>
        <v>3.4585079456248753</v>
      </c>
    </row>
    <row r="526" spans="1:8" x14ac:dyDescent="0.25">
      <c r="A526" s="2">
        <v>44218.833333333343</v>
      </c>
      <c r="B526">
        <v>24.045130813000412</v>
      </c>
      <c r="C526">
        <v>19.595116099665404</v>
      </c>
      <c r="D526">
        <v>1.493676766893493E-2</v>
      </c>
      <c r="E526">
        <f t="shared" si="16"/>
        <v>14.93676766893493</v>
      </c>
      <c r="F526">
        <v>0.77131973384652108</v>
      </c>
      <c r="G526">
        <v>-0.44280238414442669</v>
      </c>
      <c r="H526">
        <f t="shared" si="17"/>
        <v>3.2017908674047924</v>
      </c>
    </row>
    <row r="527" spans="1:8" x14ac:dyDescent="0.25">
      <c r="A527" s="2">
        <v>44218.875</v>
      </c>
      <c r="B527">
        <v>23.93210591941164</v>
      </c>
      <c r="C527">
        <v>19.450445763310597</v>
      </c>
      <c r="D527">
        <v>1.5044143662447169E-2</v>
      </c>
      <c r="E527">
        <f t="shared" si="16"/>
        <v>15.044143662447169</v>
      </c>
      <c r="F527">
        <v>0.73028243621094591</v>
      </c>
      <c r="G527">
        <v>-0.20484152400920921</v>
      </c>
      <c r="H527">
        <f t="shared" si="17"/>
        <v>2.7304819036741592</v>
      </c>
    </row>
    <row r="528" spans="1:8" x14ac:dyDescent="0.25">
      <c r="A528" s="2">
        <v>44218.916666666657</v>
      </c>
      <c r="B528">
        <v>23.880162564060015</v>
      </c>
      <c r="C528">
        <v>19.563154048610329</v>
      </c>
      <c r="D528">
        <v>1.51285105144925E-2</v>
      </c>
      <c r="E528">
        <f t="shared" si="16"/>
        <v>15.128510514492501</v>
      </c>
      <c r="F528">
        <v>0.73476550233920201</v>
      </c>
      <c r="G528">
        <v>-0.16024220127116601</v>
      </c>
      <c r="H528">
        <f t="shared" si="17"/>
        <v>2.7073290284315785</v>
      </c>
    </row>
    <row r="529" spans="1:8" x14ac:dyDescent="0.25">
      <c r="A529" s="2">
        <v>44218.958333333343</v>
      </c>
      <c r="B529">
        <v>24.106693308231911</v>
      </c>
      <c r="C529">
        <v>19.432502155700604</v>
      </c>
      <c r="D529">
        <v>1.523013422263802E-2</v>
      </c>
      <c r="E529">
        <f t="shared" si="16"/>
        <v>15.23013422263802</v>
      </c>
      <c r="F529">
        <v>1.08927257771207</v>
      </c>
      <c r="G529">
        <v>-0.3125254150938267</v>
      </c>
      <c r="H529">
        <f t="shared" si="17"/>
        <v>4.0795909123232512</v>
      </c>
    </row>
    <row r="530" spans="1:8" x14ac:dyDescent="0.25">
      <c r="A530" s="2">
        <v>44219</v>
      </c>
      <c r="B530">
        <v>25.470206386208815</v>
      </c>
      <c r="C530">
        <v>20.492296480160746</v>
      </c>
      <c r="D530">
        <v>1.5276152505571841E-2</v>
      </c>
      <c r="E530">
        <f t="shared" si="16"/>
        <v>15.27615250557184</v>
      </c>
      <c r="F530">
        <v>1.218246941709592</v>
      </c>
      <c r="G530">
        <v>-0.16493686682253891</v>
      </c>
      <c r="H530">
        <f t="shared" si="17"/>
        <v>4.4257015220239664</v>
      </c>
    </row>
    <row r="531" spans="1:8" x14ac:dyDescent="0.25">
      <c r="A531" s="2">
        <v>44219.041666666657</v>
      </c>
      <c r="B531">
        <v>26.091121865456898</v>
      </c>
      <c r="C531">
        <v>20.79845928500481</v>
      </c>
      <c r="D531">
        <v>5.3687996756118788E-5</v>
      </c>
      <c r="E531">
        <f t="shared" si="16"/>
        <v>5.3687996756118787E-2</v>
      </c>
      <c r="F531">
        <v>1.107549693465729</v>
      </c>
      <c r="G531">
        <v>0.15342014087994069</v>
      </c>
      <c r="H531">
        <f t="shared" si="17"/>
        <v>4.0252508813839816</v>
      </c>
    </row>
    <row r="532" spans="1:8" x14ac:dyDescent="0.25">
      <c r="A532" s="2">
        <v>44219.083333333343</v>
      </c>
      <c r="B532">
        <v>27.193956252688338</v>
      </c>
      <c r="C532">
        <v>24.159521285435403</v>
      </c>
      <c r="D532">
        <v>1.207979927012742E-4</v>
      </c>
      <c r="E532">
        <f t="shared" si="16"/>
        <v>0.1207979927012742</v>
      </c>
      <c r="F532">
        <v>1.221695454115943</v>
      </c>
      <c r="G532">
        <v>0.22237304116573131</v>
      </c>
      <c r="H532">
        <f t="shared" si="17"/>
        <v>4.4703673892087821</v>
      </c>
    </row>
    <row r="533" spans="1:8" x14ac:dyDescent="0.25">
      <c r="A533" s="2">
        <v>44219.125</v>
      </c>
      <c r="B533">
        <v>27.620565106362221</v>
      </c>
      <c r="C533">
        <v>24.533533356554415</v>
      </c>
      <c r="D533">
        <v>2.5310055613600452E-4</v>
      </c>
      <c r="E533">
        <f t="shared" si="16"/>
        <v>0.25310055613600452</v>
      </c>
      <c r="F533">
        <v>1.535510083093871</v>
      </c>
      <c r="G533">
        <v>0.26550528091897052</v>
      </c>
      <c r="H533">
        <f t="shared" si="17"/>
        <v>5.6098631117385889</v>
      </c>
    </row>
    <row r="534" spans="1:8" x14ac:dyDescent="0.25">
      <c r="A534" s="2">
        <v>44219.166666666657</v>
      </c>
      <c r="B534">
        <v>27.240128124111948</v>
      </c>
      <c r="C534">
        <v>25.03651510736961</v>
      </c>
      <c r="D534">
        <v>3.7965083420399981E-4</v>
      </c>
      <c r="E534">
        <f t="shared" si="16"/>
        <v>0.37965083420399981</v>
      </c>
      <c r="F534">
        <v>1.968643241331538</v>
      </c>
      <c r="G534">
        <v>0.4462499046468299</v>
      </c>
      <c r="H534">
        <f t="shared" si="17"/>
        <v>7.2669147270301666</v>
      </c>
    </row>
    <row r="535" spans="1:8" x14ac:dyDescent="0.25">
      <c r="A535" s="2">
        <v>44219.208333333343</v>
      </c>
      <c r="B535">
        <v>27.510425954737343</v>
      </c>
      <c r="C535">
        <v>25.051655026290405</v>
      </c>
      <c r="D535">
        <v>5.5413682366139277E-4</v>
      </c>
      <c r="E535">
        <f t="shared" si="16"/>
        <v>0.55413682366139283</v>
      </c>
      <c r="F535">
        <v>1.95726315039058</v>
      </c>
      <c r="G535">
        <v>0.2314689556715164</v>
      </c>
      <c r="H535">
        <f t="shared" si="17"/>
        <v>7.0952492308883777</v>
      </c>
    </row>
    <row r="536" spans="1:8" x14ac:dyDescent="0.25">
      <c r="A536" s="2">
        <v>44219.25</v>
      </c>
      <c r="B536">
        <v>27.04918819749571</v>
      </c>
      <c r="C536">
        <v>24.272790308472906</v>
      </c>
      <c r="D536">
        <v>3.359334654168683E-3</v>
      </c>
      <c r="E536">
        <f t="shared" si="16"/>
        <v>3.3593346541686833</v>
      </c>
      <c r="F536">
        <v>1.8793267700070511</v>
      </c>
      <c r="G536">
        <v>1.5807756905320491E-2</v>
      </c>
      <c r="H536">
        <f t="shared" si="17"/>
        <v>6.7658157052656946</v>
      </c>
    </row>
    <row r="537" spans="1:8" x14ac:dyDescent="0.25">
      <c r="A537" s="2">
        <v>44219.291666666657</v>
      </c>
      <c r="B537">
        <v>26.962615938576505</v>
      </c>
      <c r="C537">
        <v>22.977486134132846</v>
      </c>
      <c r="D537">
        <v>4.0381043274424896E-3</v>
      </c>
      <c r="E537">
        <f t="shared" si="16"/>
        <v>4.0381043274424897</v>
      </c>
      <c r="F537">
        <v>1.53137186820625</v>
      </c>
      <c r="G537">
        <v>0.20623512833288671</v>
      </c>
      <c r="H537">
        <f t="shared" si="17"/>
        <v>5.5627079862707243</v>
      </c>
    </row>
    <row r="538" spans="1:8" x14ac:dyDescent="0.25">
      <c r="A538" s="2">
        <v>44219.333333333343</v>
      </c>
      <c r="B538">
        <v>26.408553481493811</v>
      </c>
      <c r="C538">
        <v>21.964233041910916</v>
      </c>
      <c r="D538">
        <v>4.6842777169715114E-3</v>
      </c>
      <c r="E538">
        <f t="shared" si="16"/>
        <v>4.6842777169715113</v>
      </c>
      <c r="F538">
        <v>1.504473471436713</v>
      </c>
      <c r="G538">
        <v>0.23058870588063399</v>
      </c>
      <c r="H538">
        <f t="shared" si="17"/>
        <v>5.4793508780578701</v>
      </c>
    </row>
    <row r="539" spans="1:8" x14ac:dyDescent="0.25">
      <c r="A539" s="2">
        <v>44219.375</v>
      </c>
      <c r="B539">
        <v>25.887196100002825</v>
      </c>
      <c r="C539">
        <v>21.364243662454612</v>
      </c>
      <c r="D539">
        <v>5.6161479463813146E-3</v>
      </c>
      <c r="E539">
        <f t="shared" si="16"/>
        <v>5.6161479463813144</v>
      </c>
      <c r="F539">
        <v>1.741731124993652</v>
      </c>
      <c r="G539">
        <v>0.45534581915261502</v>
      </c>
      <c r="H539">
        <f t="shared" si="17"/>
        <v>6.4809670546313365</v>
      </c>
    </row>
    <row r="540" spans="1:8" x14ac:dyDescent="0.25">
      <c r="A540" s="2">
        <v>44219.416666666657</v>
      </c>
      <c r="B540">
        <v>25.047445188486847</v>
      </c>
      <c r="C540">
        <v>20.736217396107918</v>
      </c>
      <c r="D540">
        <v>6.3639450440558451E-3</v>
      </c>
      <c r="E540">
        <f t="shared" si="16"/>
        <v>6.3639450440558454</v>
      </c>
      <c r="F540">
        <v>1.294114214649311</v>
      </c>
      <c r="G540">
        <v>0.70709725934499068</v>
      </c>
      <c r="H540">
        <f t="shared" si="17"/>
        <v>5.3088932016107249</v>
      </c>
    </row>
    <row r="541" spans="1:8" x14ac:dyDescent="0.25">
      <c r="A541" s="2">
        <v>44219.458333333343</v>
      </c>
      <c r="B541">
        <v>24.647769926476712</v>
      </c>
      <c r="C541">
        <v>20.18501219984114</v>
      </c>
      <c r="D541">
        <v>7.0062835766737178E-3</v>
      </c>
      <c r="E541">
        <f t="shared" si="16"/>
        <v>7.0062835766737175</v>
      </c>
      <c r="F541">
        <v>0.86236046137418365</v>
      </c>
      <c r="G541">
        <v>0.649294189743711</v>
      </c>
      <c r="H541">
        <f t="shared" si="17"/>
        <v>3.8860803764058494</v>
      </c>
    </row>
    <row r="542" spans="1:8" x14ac:dyDescent="0.25">
      <c r="A542" s="2">
        <v>44219.5</v>
      </c>
      <c r="B542">
        <v>24.6554652383806</v>
      </c>
      <c r="C542">
        <v>19.965203006619845</v>
      </c>
      <c r="D542">
        <v>7.2306227059760753E-3</v>
      </c>
      <c r="E542">
        <f t="shared" si="16"/>
        <v>7.2306227059760753</v>
      </c>
      <c r="F542">
        <v>0.70579799812585486</v>
      </c>
      <c r="G542">
        <v>0.57858078987615558</v>
      </c>
      <c r="H542">
        <f t="shared" si="17"/>
        <v>3.2854936946607367</v>
      </c>
    </row>
    <row r="543" spans="1:8" x14ac:dyDescent="0.25">
      <c r="A543" s="2">
        <v>44219.541666666657</v>
      </c>
      <c r="B543">
        <v>24.743480368281837</v>
      </c>
      <c r="C543">
        <v>19.95735267829042</v>
      </c>
      <c r="D543">
        <v>7.3054024157435324E-3</v>
      </c>
      <c r="E543">
        <f t="shared" si="16"/>
        <v>7.305402415743532</v>
      </c>
      <c r="F543">
        <v>0.65924308064011827</v>
      </c>
      <c r="G543">
        <v>0.95884869953736629</v>
      </c>
      <c r="H543">
        <f t="shared" si="17"/>
        <v>4.1890022431330571</v>
      </c>
    </row>
    <row r="544" spans="1:8" x14ac:dyDescent="0.25">
      <c r="A544" s="2">
        <v>44219.583333333343</v>
      </c>
      <c r="B544">
        <v>24.730494529443945</v>
      </c>
      <c r="C544">
        <v>20.007258336955545</v>
      </c>
      <c r="D544">
        <v>7.3667601263219529E-3</v>
      </c>
      <c r="E544">
        <f t="shared" si="16"/>
        <v>7.3667601263219531</v>
      </c>
      <c r="F544">
        <v>0.1509323519440022</v>
      </c>
      <c r="G544">
        <v>0.80568523592382313</v>
      </c>
      <c r="H544">
        <f t="shared" si="17"/>
        <v>2.9509226005211846</v>
      </c>
    </row>
    <row r="545" spans="1:8" x14ac:dyDescent="0.25">
      <c r="A545" s="2">
        <v>44219.625</v>
      </c>
      <c r="B545">
        <v>24.374105396893299</v>
      </c>
      <c r="C545">
        <v>19.966324482095445</v>
      </c>
      <c r="D545">
        <v>7.8173558133822485E-3</v>
      </c>
      <c r="E545">
        <f t="shared" si="16"/>
        <v>7.8173558133822487</v>
      </c>
      <c r="F545">
        <v>0.2123158727770473</v>
      </c>
      <c r="G545">
        <v>0.62259327942027709</v>
      </c>
      <c r="H545">
        <f t="shared" si="17"/>
        <v>2.3680788545790392</v>
      </c>
    </row>
    <row r="546" spans="1:8" x14ac:dyDescent="0.25">
      <c r="A546" s="2">
        <v>44219.666666666657</v>
      </c>
      <c r="B546">
        <v>24.301961847794018</v>
      </c>
      <c r="C546">
        <v>19.331569362894925</v>
      </c>
      <c r="D546">
        <v>8.4213457768886057E-3</v>
      </c>
      <c r="E546">
        <f t="shared" si="16"/>
        <v>8.4213457768886055</v>
      </c>
      <c r="F546">
        <v>0.53647603897402774</v>
      </c>
      <c r="G546">
        <v>0.34502117869535021</v>
      </c>
      <c r="H546">
        <f t="shared" si="17"/>
        <v>2.2962417463488078</v>
      </c>
    </row>
    <row r="547" spans="1:8" x14ac:dyDescent="0.25">
      <c r="A547" s="2">
        <v>44219.708333333343</v>
      </c>
      <c r="B547">
        <v>24.368814869959294</v>
      </c>
      <c r="C547">
        <v>19.285028130656713</v>
      </c>
      <c r="D547">
        <v>8.7166297590472661E-3</v>
      </c>
      <c r="E547">
        <f t="shared" si="16"/>
        <v>8.7166297590472652</v>
      </c>
      <c r="F547">
        <v>0.60061836973215377</v>
      </c>
      <c r="G547">
        <v>0.1419768935984691</v>
      </c>
      <c r="H547">
        <f t="shared" si="17"/>
        <v>2.2218150783329231</v>
      </c>
    </row>
    <row r="548" spans="1:8" x14ac:dyDescent="0.25">
      <c r="A548" s="2">
        <v>44219.75</v>
      </c>
      <c r="B548">
        <v>24.410177171442911</v>
      </c>
      <c r="C548">
        <v>19.33941969122435</v>
      </c>
      <c r="D548">
        <v>8.8796111777712031E-3</v>
      </c>
      <c r="E548">
        <f t="shared" si="16"/>
        <v>8.8796111777712028</v>
      </c>
      <c r="F548">
        <v>0.50854308848258589</v>
      </c>
      <c r="G548">
        <v>0.37524308818231372</v>
      </c>
      <c r="H548">
        <f t="shared" si="17"/>
        <v>2.2751984280526414</v>
      </c>
    </row>
    <row r="549" spans="1:8" x14ac:dyDescent="0.25">
      <c r="A549" s="2">
        <v>44219.791666666657</v>
      </c>
      <c r="B549">
        <v>25.00079236006934</v>
      </c>
      <c r="C549">
        <v>19.67081569426972</v>
      </c>
      <c r="D549">
        <v>8.9678128867276899E-3</v>
      </c>
      <c r="E549">
        <f t="shared" si="16"/>
        <v>8.9678128867276907</v>
      </c>
      <c r="F549">
        <v>0.75856023794302296</v>
      </c>
      <c r="G549">
        <v>-0.4730242936313902</v>
      </c>
      <c r="H549">
        <f t="shared" si="17"/>
        <v>3.218258286048421</v>
      </c>
    </row>
    <row r="550" spans="1:8" x14ac:dyDescent="0.25">
      <c r="A550" s="2">
        <v>44219.833333333343</v>
      </c>
      <c r="B550">
        <v>25.137865103358024</v>
      </c>
      <c r="C550">
        <v>20.058285471096099</v>
      </c>
      <c r="D550">
        <v>9.0579320241397435E-3</v>
      </c>
      <c r="E550">
        <f t="shared" si="16"/>
        <v>9.0579320241397436</v>
      </c>
      <c r="F550">
        <v>0.84063483321417332</v>
      </c>
      <c r="G550">
        <v>-0.3764902332312835</v>
      </c>
      <c r="H550">
        <f t="shared" si="17"/>
        <v>3.3159338304871389</v>
      </c>
    </row>
    <row r="551" spans="1:8" x14ac:dyDescent="0.25">
      <c r="A551" s="2">
        <v>44219.875</v>
      </c>
      <c r="B551">
        <v>25.124398307526121</v>
      </c>
      <c r="C551">
        <v>19.799224636228132</v>
      </c>
      <c r="D551">
        <v>9.1384640192739286E-3</v>
      </c>
      <c r="E551">
        <f t="shared" si="16"/>
        <v>9.138464019273929</v>
      </c>
      <c r="F551">
        <v>0.71131561797601617</v>
      </c>
      <c r="G551">
        <v>-0.1112416295787106</v>
      </c>
      <c r="H551">
        <f t="shared" si="17"/>
        <v>2.591861517620484</v>
      </c>
    </row>
    <row r="552" spans="1:8" x14ac:dyDescent="0.25">
      <c r="A552" s="2">
        <v>44219.916666666657</v>
      </c>
      <c r="B552">
        <v>24.776666400867441</v>
      </c>
      <c r="C552">
        <v>19.761094470057003</v>
      </c>
      <c r="D552">
        <v>9.2439225843305925E-3</v>
      </c>
      <c r="E552">
        <f t="shared" si="16"/>
        <v>9.2439225843305923</v>
      </c>
      <c r="F552">
        <v>0.70234948571950395</v>
      </c>
      <c r="G552">
        <v>-3.5246730965860562E-2</v>
      </c>
      <c r="H552">
        <f t="shared" si="17"/>
        <v>2.5316400282148406</v>
      </c>
    </row>
    <row r="553" spans="1:8" x14ac:dyDescent="0.25">
      <c r="A553" s="2">
        <v>44219.958333333343</v>
      </c>
      <c r="B553">
        <v>24.811295304435134</v>
      </c>
      <c r="C553">
        <v>19.788570619209736</v>
      </c>
      <c r="D553">
        <v>9.2803537249865342E-3</v>
      </c>
      <c r="E553">
        <f t="shared" si="16"/>
        <v>9.2803537249865347</v>
      </c>
      <c r="F553">
        <v>0.90926023010055534</v>
      </c>
      <c r="G553">
        <v>0.37905750394280419</v>
      </c>
      <c r="H553">
        <f t="shared" si="17"/>
        <v>3.5463906010334956</v>
      </c>
    </row>
    <row r="554" spans="1:8" x14ac:dyDescent="0.25">
      <c r="A554" s="2">
        <v>44220</v>
      </c>
      <c r="B554">
        <v>25.627960280239336</v>
      </c>
      <c r="C554">
        <v>20.813599203925605</v>
      </c>
      <c r="D554">
        <v>9.3992342892322278E-3</v>
      </c>
      <c r="E554">
        <f t="shared" si="16"/>
        <v>9.3992342892322274</v>
      </c>
      <c r="F554">
        <v>1.181003007721003</v>
      </c>
      <c r="G554">
        <v>0.38228508650937321</v>
      </c>
      <c r="H554">
        <f t="shared" si="17"/>
        <v>4.4688022434777084</v>
      </c>
    </row>
    <row r="555" spans="1:8" x14ac:dyDescent="0.25">
      <c r="A555" s="2">
        <v>44220.041666666657</v>
      </c>
      <c r="B555">
        <v>26.28494753403703</v>
      </c>
      <c r="C555">
        <v>20.587061157850599</v>
      </c>
      <c r="D555">
        <v>2.070822732021804E-4</v>
      </c>
      <c r="E555">
        <f t="shared" si="16"/>
        <v>0.20708227320218039</v>
      </c>
      <c r="F555">
        <v>1.20997051193435</v>
      </c>
      <c r="G555">
        <v>0.37582992137623528</v>
      </c>
      <c r="H555">
        <f t="shared" si="17"/>
        <v>4.5611826244295823</v>
      </c>
    </row>
    <row r="556" spans="1:8" x14ac:dyDescent="0.25">
      <c r="A556" s="2">
        <v>44220.083333333343</v>
      </c>
      <c r="B556">
        <v>27.315157415175122</v>
      </c>
      <c r="C556">
        <v>22.724593414380706</v>
      </c>
      <c r="D556">
        <v>3.8348569111514708E-4</v>
      </c>
      <c r="E556">
        <f t="shared" si="16"/>
        <v>0.38348569111514708</v>
      </c>
      <c r="F556">
        <v>1.018578073381877</v>
      </c>
      <c r="G556">
        <v>0.1766000520398448</v>
      </c>
      <c r="H556">
        <f t="shared" si="17"/>
        <v>3.7215867253920565</v>
      </c>
    </row>
    <row r="557" spans="1:8" x14ac:dyDescent="0.25">
      <c r="A557" s="2">
        <v>44220.125</v>
      </c>
      <c r="B557">
        <v>28.135670046931295</v>
      </c>
      <c r="C557">
        <v>23.998589554684031</v>
      </c>
      <c r="D557">
        <v>6.5767796026247605E-4</v>
      </c>
      <c r="E557">
        <f t="shared" si="16"/>
        <v>0.65767796026247605</v>
      </c>
      <c r="F557">
        <v>1.3717057437922049</v>
      </c>
      <c r="G557">
        <v>0.70416309337538263</v>
      </c>
      <c r="H557">
        <f t="shared" si="17"/>
        <v>5.5508011253091833</v>
      </c>
    </row>
    <row r="558" spans="1:8" x14ac:dyDescent="0.25">
      <c r="A558" s="2">
        <v>44220.166666666657</v>
      </c>
      <c r="B558">
        <v>28.058235970898011</v>
      </c>
      <c r="C558">
        <v>25.034272156418297</v>
      </c>
      <c r="D558">
        <v>1.673915041717614E-3</v>
      </c>
      <c r="E558">
        <f t="shared" si="16"/>
        <v>1.6739150417176138</v>
      </c>
      <c r="F558">
        <v>1.518957223543387</v>
      </c>
      <c r="G558">
        <v>0.72704958793832586</v>
      </c>
      <c r="H558">
        <f t="shared" si="17"/>
        <v>6.0623745073672231</v>
      </c>
    </row>
    <row r="559" spans="1:8" x14ac:dyDescent="0.25">
      <c r="A559" s="2">
        <v>44220.208333333343</v>
      </c>
      <c r="B559">
        <v>27.665294106803799</v>
      </c>
      <c r="C559">
        <v>23.907189303421148</v>
      </c>
      <c r="D559">
        <v>7.587264398713163E-3</v>
      </c>
      <c r="E559">
        <f t="shared" si="16"/>
        <v>7.5872643987131632</v>
      </c>
      <c r="F559">
        <v>1.838634323612111</v>
      </c>
      <c r="G559">
        <v>0.43451324076839748</v>
      </c>
      <c r="H559">
        <f t="shared" si="17"/>
        <v>6.8014070605635979</v>
      </c>
    </row>
    <row r="560" spans="1:8" x14ac:dyDescent="0.25">
      <c r="A560" s="2">
        <v>44220.25</v>
      </c>
      <c r="B560">
        <v>27.982244765846701</v>
      </c>
      <c r="C560">
        <v>23.409814929984009</v>
      </c>
      <c r="D560">
        <v>8.8431800371152683E-3</v>
      </c>
      <c r="E560">
        <f t="shared" si="16"/>
        <v>8.8431800371152676</v>
      </c>
      <c r="F560">
        <v>1.6941416537860099</v>
      </c>
      <c r="G560">
        <v>0.73673233563803253</v>
      </c>
      <c r="H560">
        <f t="shared" si="17"/>
        <v>6.6506436220848864</v>
      </c>
    </row>
    <row r="561" spans="1:8" x14ac:dyDescent="0.25">
      <c r="A561" s="2">
        <v>44220.291666666657</v>
      </c>
      <c r="B561">
        <v>25.843429013549212</v>
      </c>
      <c r="C561">
        <v>22.332076997914044</v>
      </c>
      <c r="D561">
        <v>1.418130085743809E-2</v>
      </c>
      <c r="E561">
        <f t="shared" si="16"/>
        <v>14.181300857438091</v>
      </c>
      <c r="F561">
        <v>1.339289727172507</v>
      </c>
      <c r="G561">
        <v>1.066239174025023</v>
      </c>
      <c r="H561">
        <f t="shared" si="17"/>
        <v>6.1627993498067433</v>
      </c>
    </row>
    <row r="562" spans="1:8" x14ac:dyDescent="0.25">
      <c r="A562" s="2">
        <v>44220.333333333343</v>
      </c>
      <c r="B562">
        <v>26.042545209063348</v>
      </c>
      <c r="C562">
        <v>21.633958514341145</v>
      </c>
      <c r="D562">
        <v>1.5887812182900491E-2</v>
      </c>
      <c r="E562">
        <f t="shared" si="16"/>
        <v>15.887812182900491</v>
      </c>
      <c r="F562">
        <v>0.96202246991772344</v>
      </c>
      <c r="G562">
        <v>0.91278229381451903</v>
      </c>
      <c r="H562">
        <f t="shared" si="17"/>
        <v>4.7741195398650724</v>
      </c>
    </row>
    <row r="563" spans="1:8" x14ac:dyDescent="0.25">
      <c r="A563" s="2">
        <v>44220.375</v>
      </c>
      <c r="B563">
        <v>25.450968106449011</v>
      </c>
      <c r="C563">
        <v>20.610612142838647</v>
      </c>
      <c r="D563">
        <v>1.729136981238193E-2</v>
      </c>
      <c r="E563">
        <f t="shared" si="16"/>
        <v>17.29136981238193</v>
      </c>
      <c r="F563">
        <v>0.84028998197353821</v>
      </c>
      <c r="G563">
        <v>1.2120672227145459</v>
      </c>
      <c r="H563">
        <f t="shared" si="17"/>
        <v>5.3094742594860724</v>
      </c>
    </row>
    <row r="564" spans="1:8" x14ac:dyDescent="0.25">
      <c r="A564" s="2">
        <v>44220.416666666657</v>
      </c>
      <c r="B564">
        <v>25.571688311941841</v>
      </c>
      <c r="C564">
        <v>20.269122860512539</v>
      </c>
      <c r="D564">
        <v>1.7885772633610401E-2</v>
      </c>
      <c r="E564">
        <f t="shared" si="16"/>
        <v>17.885772633610401</v>
      </c>
      <c r="F564">
        <v>0.60544628710104498</v>
      </c>
      <c r="G564">
        <v>0.83884131138039475</v>
      </c>
      <c r="H564">
        <f t="shared" si="17"/>
        <v>3.7242516806825727</v>
      </c>
    </row>
    <row r="565" spans="1:8" x14ac:dyDescent="0.25">
      <c r="A565" s="2">
        <v>44220.458333333343</v>
      </c>
      <c r="B565">
        <v>25.056102414378813</v>
      </c>
      <c r="C565">
        <v>19.854176934533541</v>
      </c>
      <c r="D565">
        <v>1.8447579171094089E-2</v>
      </c>
      <c r="E565">
        <f t="shared" si="16"/>
        <v>18.447579171094088</v>
      </c>
      <c r="F565">
        <v>0.621999146651529</v>
      </c>
      <c r="G565">
        <v>0.88666821668500684</v>
      </c>
      <c r="H565">
        <f t="shared" si="17"/>
        <v>3.8990899586048569</v>
      </c>
    </row>
    <row r="566" spans="1:8" x14ac:dyDescent="0.25">
      <c r="A566" s="2">
        <v>44220.5</v>
      </c>
      <c r="B566">
        <v>24.680475002068306</v>
      </c>
      <c r="C566">
        <v>19.493622569121897</v>
      </c>
      <c r="D566">
        <v>1.872944115406372E-2</v>
      </c>
      <c r="E566">
        <f t="shared" si="16"/>
        <v>18.729441154063721</v>
      </c>
      <c r="F566">
        <v>0.46474698092193001</v>
      </c>
      <c r="G566">
        <v>0.71472609086597172</v>
      </c>
      <c r="H566">
        <f t="shared" si="17"/>
        <v>3.0691412333873136</v>
      </c>
    </row>
    <row r="567" spans="1:8" x14ac:dyDescent="0.25">
      <c r="A567" s="2">
        <v>44220.541666666657</v>
      </c>
      <c r="B567">
        <v>24.529935462947833</v>
      </c>
      <c r="C567">
        <v>19.406708219761413</v>
      </c>
      <c r="D567">
        <v>1.8894340001243241E-2</v>
      </c>
      <c r="E567">
        <f t="shared" si="16"/>
        <v>18.89434000124324</v>
      </c>
      <c r="F567">
        <v>0.36370556741584997</v>
      </c>
      <c r="G567">
        <v>0.20946271089945559</v>
      </c>
      <c r="H567">
        <f t="shared" si="17"/>
        <v>1.5109554979102398</v>
      </c>
    </row>
    <row r="568" spans="1:8" x14ac:dyDescent="0.25">
      <c r="A568" s="2">
        <v>44220.583333333343</v>
      </c>
      <c r="B568">
        <v>24.504444742266003</v>
      </c>
      <c r="C568">
        <v>19.54408896552485</v>
      </c>
      <c r="D568">
        <v>1.952517396312765E-2</v>
      </c>
      <c r="E568">
        <f t="shared" si="16"/>
        <v>19.525173963127649</v>
      </c>
      <c r="F568">
        <v>0.56854720435309081</v>
      </c>
      <c r="G568">
        <v>-2.9671815623605161E-2</v>
      </c>
      <c r="H568">
        <f t="shared" si="17"/>
        <v>2.0495554077049758</v>
      </c>
    </row>
    <row r="569" spans="1:8" x14ac:dyDescent="0.25">
      <c r="A569" s="2">
        <v>44220.625</v>
      </c>
      <c r="B569">
        <v>24.473663494650395</v>
      </c>
      <c r="C569">
        <v>19.642218069641444</v>
      </c>
      <c r="D569">
        <v>1.978786166154153E-2</v>
      </c>
      <c r="E569">
        <f t="shared" si="16"/>
        <v>19.78786166154153</v>
      </c>
      <c r="F569">
        <v>0.85063551919259073</v>
      </c>
      <c r="G569">
        <v>-0.14381087184136049</v>
      </c>
      <c r="H569">
        <f t="shared" si="17"/>
        <v>3.1057430833375119</v>
      </c>
    </row>
    <row r="570" spans="1:8" x14ac:dyDescent="0.25">
      <c r="A570" s="2">
        <v>44220.666666666657</v>
      </c>
      <c r="B570">
        <v>24.322162041541844</v>
      </c>
      <c r="C570">
        <v>19.364092151687942</v>
      </c>
      <c r="D570">
        <v>1.9968099936365641E-2</v>
      </c>
      <c r="E570">
        <f t="shared" si="16"/>
        <v>19.96809993636564</v>
      </c>
      <c r="F570">
        <v>0.64544903101471485</v>
      </c>
      <c r="G570">
        <v>-0.1801945298645011</v>
      </c>
      <c r="H570">
        <f t="shared" si="17"/>
        <v>2.4124688147606719</v>
      </c>
    </row>
    <row r="571" spans="1:8" x14ac:dyDescent="0.25">
      <c r="A571" s="2">
        <v>44220.708333333343</v>
      </c>
      <c r="B571">
        <v>24.33322405240375</v>
      </c>
      <c r="C571">
        <v>19.355681085620745</v>
      </c>
      <c r="D571">
        <v>2.0205861064857032E-2</v>
      </c>
      <c r="E571">
        <f t="shared" si="16"/>
        <v>20.205861064857032</v>
      </c>
      <c r="F571">
        <v>0.73683460978301252</v>
      </c>
      <c r="G571">
        <v>-0.188116777982443</v>
      </c>
      <c r="H571">
        <f t="shared" si="17"/>
        <v>2.7376885523649763</v>
      </c>
    </row>
    <row r="572" spans="1:8" x14ac:dyDescent="0.25">
      <c r="A572" s="2">
        <v>44220.75</v>
      </c>
      <c r="B572">
        <v>24.398153246593097</v>
      </c>
      <c r="C572">
        <v>19.31530796849853</v>
      </c>
      <c r="D572">
        <v>2.0468548763270911E-2</v>
      </c>
      <c r="E572">
        <f t="shared" si="16"/>
        <v>20.46854876327091</v>
      </c>
      <c r="F572">
        <v>1.0747888256053959</v>
      </c>
      <c r="G572">
        <v>-0.40729897591216863</v>
      </c>
      <c r="H572">
        <f t="shared" si="17"/>
        <v>4.1377509158372794</v>
      </c>
    </row>
    <row r="573" spans="1:8" x14ac:dyDescent="0.25">
      <c r="A573" s="2">
        <v>44220.791666666657</v>
      </c>
      <c r="B573">
        <v>24.992135134177431</v>
      </c>
      <c r="C573">
        <v>19.296803623150709</v>
      </c>
      <c r="D573">
        <v>2.0470466191726482E-2</v>
      </c>
      <c r="E573">
        <f t="shared" si="16"/>
        <v>20.47046619172648</v>
      </c>
      <c r="F573">
        <v>0.93202041198247099</v>
      </c>
      <c r="G573">
        <v>0.1287731467352326</v>
      </c>
      <c r="H573">
        <f t="shared" si="17"/>
        <v>3.3871477158326018</v>
      </c>
    </row>
    <row r="574" spans="1:8" x14ac:dyDescent="0.25">
      <c r="A574" s="2">
        <v>44220.833333333343</v>
      </c>
      <c r="B574">
        <v>24.955101445639741</v>
      </c>
      <c r="C574">
        <v>19.31418649302293</v>
      </c>
      <c r="D574">
        <v>2.0470466191726482E-2</v>
      </c>
      <c r="E574">
        <f t="shared" si="16"/>
        <v>20.47046619172648</v>
      </c>
      <c r="F574">
        <v>0.8295995935138506</v>
      </c>
      <c r="G574">
        <v>0.24643320211651781</v>
      </c>
      <c r="H574">
        <f t="shared" si="17"/>
        <v>3.1155391058823443</v>
      </c>
    </row>
    <row r="575" spans="1:8" x14ac:dyDescent="0.25">
      <c r="A575" s="2">
        <v>44220.875</v>
      </c>
      <c r="B575">
        <v>24.955582402633695</v>
      </c>
      <c r="C575">
        <v>19.279981491016542</v>
      </c>
      <c r="D575">
        <v>2.0472383620182059E-2</v>
      </c>
      <c r="E575">
        <f t="shared" si="16"/>
        <v>20.472383620182057</v>
      </c>
      <c r="F575">
        <v>0.76269845283064397</v>
      </c>
      <c r="G575">
        <v>0.15958188941611781</v>
      </c>
      <c r="H575">
        <f t="shared" si="17"/>
        <v>2.8051723671751785</v>
      </c>
    </row>
    <row r="576" spans="1:8" x14ac:dyDescent="0.25">
      <c r="A576" s="2">
        <v>44220.916666666657</v>
      </c>
      <c r="B576">
        <v>24.805523820507233</v>
      </c>
      <c r="C576">
        <v>19.139797056564134</v>
      </c>
      <c r="D576">
        <v>2.047621847709321E-2</v>
      </c>
      <c r="E576">
        <f t="shared" si="16"/>
        <v>20.476218477093209</v>
      </c>
      <c r="F576">
        <v>0.73442065109856691</v>
      </c>
      <c r="G576">
        <v>8.7988239757679942E-2</v>
      </c>
      <c r="H576">
        <f t="shared" si="17"/>
        <v>2.6628215252472791</v>
      </c>
    </row>
    <row r="577" spans="1:8" x14ac:dyDescent="0.25">
      <c r="A577" s="2">
        <v>44220.958333333343</v>
      </c>
      <c r="B577">
        <v>24.851695691930729</v>
      </c>
      <c r="C577">
        <v>19.4442776481946</v>
      </c>
      <c r="D577">
        <v>2.048005333400436E-2</v>
      </c>
      <c r="E577">
        <f t="shared" si="16"/>
        <v>20.48005333400436</v>
      </c>
      <c r="F577">
        <v>0.94857327153295512</v>
      </c>
      <c r="G577">
        <v>0.26697236390377449</v>
      </c>
      <c r="H577">
        <f t="shared" si="17"/>
        <v>3.5475355966408757</v>
      </c>
    </row>
    <row r="578" spans="1:8" x14ac:dyDescent="0.25">
      <c r="A578" s="2">
        <v>44221</v>
      </c>
      <c r="B578">
        <v>25.373053073421715</v>
      </c>
      <c r="C578">
        <v>19.953427514125849</v>
      </c>
      <c r="D578">
        <v>2.049155790473782E-2</v>
      </c>
      <c r="E578">
        <f t="shared" ref="E578:E641" si="18">D578*1000</f>
        <v>20.491557904737821</v>
      </c>
      <c r="F578">
        <v>1.022371437028863</v>
      </c>
      <c r="G578">
        <v>0.46649564983712583</v>
      </c>
      <c r="H578">
        <f t="shared" ref="H578:H641" si="19">(SQRT((F578*F578)+(G578*G578)))*3.6</f>
        <v>4.0455760583061275</v>
      </c>
    </row>
    <row r="579" spans="1:8" x14ac:dyDescent="0.25">
      <c r="A579" s="2">
        <v>44221.041666666657</v>
      </c>
      <c r="B579">
        <v>25.8886389709848</v>
      </c>
      <c r="C579">
        <v>21.525175393206041</v>
      </c>
      <c r="D579">
        <v>2.1091713011331389E-5</v>
      </c>
      <c r="E579">
        <f t="shared" si="18"/>
        <v>2.1091713011331389E-2</v>
      </c>
      <c r="F579">
        <v>1.123412850534943</v>
      </c>
      <c r="G579">
        <v>0.49260972696663802</v>
      </c>
      <c r="H579">
        <f t="shared" si="19"/>
        <v>4.416014181929846</v>
      </c>
    </row>
    <row r="580" spans="1:8" x14ac:dyDescent="0.25">
      <c r="A580" s="2">
        <v>44221.083333333343</v>
      </c>
      <c r="B580">
        <v>26.58362182730815</v>
      </c>
      <c r="C580">
        <v>21.766292620464128</v>
      </c>
      <c r="D580">
        <v>7.6697138223030814E-5</v>
      </c>
      <c r="E580">
        <f t="shared" si="18"/>
        <v>7.6697138223030814E-2</v>
      </c>
      <c r="F580">
        <v>1.5396482979814921</v>
      </c>
      <c r="G580">
        <v>0.36996158943701912</v>
      </c>
      <c r="H580">
        <f t="shared" si="19"/>
        <v>5.7005047522481274</v>
      </c>
    </row>
    <row r="581" spans="1:8" x14ac:dyDescent="0.25">
      <c r="A581" s="2">
        <v>44221.125</v>
      </c>
      <c r="B581">
        <v>27.124217488558998</v>
      </c>
      <c r="C581">
        <v>23.452430998057537</v>
      </c>
      <c r="D581">
        <v>2.7035741223618848E-4</v>
      </c>
      <c r="E581">
        <f t="shared" si="18"/>
        <v>0.27035741223618848</v>
      </c>
      <c r="F581">
        <v>1.95588374542804</v>
      </c>
      <c r="G581">
        <v>0.31773343517799479</v>
      </c>
      <c r="H581">
        <f t="shared" si="19"/>
        <v>7.1334849455589913</v>
      </c>
    </row>
    <row r="582" spans="1:8" x14ac:dyDescent="0.25">
      <c r="A582" s="2">
        <v>44221.166666666657</v>
      </c>
      <c r="B582">
        <v>27.511387868725251</v>
      </c>
      <c r="C582">
        <v>24.154474645795119</v>
      </c>
      <c r="D582">
        <v>3.6239397810381569E-4</v>
      </c>
      <c r="E582">
        <f t="shared" si="18"/>
        <v>0.36239397810381568</v>
      </c>
      <c r="F582">
        <v>1.9538146379842289</v>
      </c>
      <c r="G582">
        <v>0.17454613586111911</v>
      </c>
      <c r="H582">
        <f t="shared" si="19"/>
        <v>7.0617447979352503</v>
      </c>
    </row>
    <row r="583" spans="1:8" x14ac:dyDescent="0.25">
      <c r="A583" s="2">
        <v>44221.208333333343</v>
      </c>
      <c r="B583">
        <v>27.720123204119204</v>
      </c>
      <c r="C583">
        <v>24.687175496714246</v>
      </c>
      <c r="D583">
        <v>4.7360482852720759E-4</v>
      </c>
      <c r="E583">
        <f t="shared" si="18"/>
        <v>0.47360482852720759</v>
      </c>
      <c r="F583">
        <v>2.0655464399499972</v>
      </c>
      <c r="G583">
        <v>0.16662388774317721</v>
      </c>
      <c r="H583">
        <f t="shared" si="19"/>
        <v>7.4601221958903317</v>
      </c>
    </row>
    <row r="584" spans="1:8" x14ac:dyDescent="0.25">
      <c r="A584" s="2">
        <v>44221.25</v>
      </c>
      <c r="B584">
        <v>27.368543641508609</v>
      </c>
      <c r="C584">
        <v>24.583999752957197</v>
      </c>
      <c r="D584">
        <v>7.8998052369720628E-4</v>
      </c>
      <c r="E584">
        <f t="shared" si="18"/>
        <v>0.78998052369720628</v>
      </c>
      <c r="F584">
        <v>2.3641876143399809</v>
      </c>
      <c r="G584">
        <v>0.25435545023445971</v>
      </c>
      <c r="H584">
        <f t="shared" si="19"/>
        <v>8.5601912262740125</v>
      </c>
    </row>
    <row r="585" spans="1:8" x14ac:dyDescent="0.25">
      <c r="A585" s="2">
        <v>44221.291666666657</v>
      </c>
      <c r="B585">
        <v>25.976654100886037</v>
      </c>
      <c r="C585">
        <v>23.338601237282205</v>
      </c>
      <c r="D585">
        <v>1.8100524620634909E-3</v>
      </c>
      <c r="E585">
        <f t="shared" si="18"/>
        <v>1.810052462063491</v>
      </c>
      <c r="F585">
        <v>1.410329082743335</v>
      </c>
      <c r="G585">
        <v>0.66807285194920285</v>
      </c>
      <c r="H585">
        <f t="shared" si="19"/>
        <v>5.618018241744668</v>
      </c>
    </row>
    <row r="586" spans="1:8" x14ac:dyDescent="0.25">
      <c r="A586" s="2">
        <v>44221.333333333343</v>
      </c>
      <c r="B586">
        <v>25.777537905371901</v>
      </c>
      <c r="C586">
        <v>21.784236228074008</v>
      </c>
      <c r="D586">
        <v>3.8962146217298849E-3</v>
      </c>
      <c r="E586">
        <f t="shared" si="18"/>
        <v>3.896214621729885</v>
      </c>
      <c r="F586">
        <v>1.1372069001603471</v>
      </c>
      <c r="G586">
        <v>0.7293969207140123</v>
      </c>
      <c r="H586">
        <f t="shared" si="19"/>
        <v>4.8636778106987393</v>
      </c>
    </row>
    <row r="587" spans="1:8" x14ac:dyDescent="0.25">
      <c r="A587" s="2">
        <v>44221.375</v>
      </c>
      <c r="B587">
        <v>24.675184475134415</v>
      </c>
      <c r="C587">
        <v>20.273608762414995</v>
      </c>
      <c r="D587">
        <v>7.2459621336206856E-3</v>
      </c>
      <c r="E587">
        <f t="shared" si="18"/>
        <v>7.2459621336206856</v>
      </c>
      <c r="F587">
        <v>0.97202315589614086</v>
      </c>
      <c r="G587">
        <v>0.57887420647311638</v>
      </c>
      <c r="H587">
        <f t="shared" si="19"/>
        <v>4.0728147193600073</v>
      </c>
    </row>
    <row r="588" spans="1:8" x14ac:dyDescent="0.25">
      <c r="A588" s="2">
        <v>44221.416666666657</v>
      </c>
      <c r="B588">
        <v>24.052826124904414</v>
      </c>
      <c r="C588">
        <v>19.550257080640733</v>
      </c>
      <c r="D588">
        <v>1.0793204776435779E-2</v>
      </c>
      <c r="E588">
        <f t="shared" si="18"/>
        <v>10.793204776435779</v>
      </c>
      <c r="F588">
        <v>0.95512544510502173</v>
      </c>
      <c r="G588">
        <v>0.45387873616781088</v>
      </c>
      <c r="H588">
        <f t="shared" si="19"/>
        <v>3.8069391876544763</v>
      </c>
    </row>
    <row r="589" spans="1:8" x14ac:dyDescent="0.25">
      <c r="A589" s="2">
        <v>44221.458333333343</v>
      </c>
      <c r="B589">
        <v>24.033106888150598</v>
      </c>
      <c r="C589">
        <v>19.377549857395309</v>
      </c>
      <c r="D589">
        <v>1.3362558906907259E-2</v>
      </c>
      <c r="E589">
        <f t="shared" si="18"/>
        <v>13.362558906907259</v>
      </c>
      <c r="F589">
        <v>0.69683186586934265</v>
      </c>
      <c r="G589">
        <v>0.56713754259468396</v>
      </c>
      <c r="H589">
        <f t="shared" si="19"/>
        <v>3.2344345029674466</v>
      </c>
    </row>
    <row r="590" spans="1:8" x14ac:dyDescent="0.25">
      <c r="A590" s="2">
        <v>44221.5</v>
      </c>
      <c r="B590">
        <v>24.035992630114549</v>
      </c>
      <c r="C590">
        <v>19.502594372926808</v>
      </c>
      <c r="D590">
        <v>1.6035454173979821E-2</v>
      </c>
      <c r="E590">
        <f t="shared" si="18"/>
        <v>16.035454173979822</v>
      </c>
      <c r="F590">
        <v>0.88512064325609929</v>
      </c>
      <c r="G590">
        <v>0.537502466301642</v>
      </c>
      <c r="H590">
        <f t="shared" si="19"/>
        <v>3.727951583511214</v>
      </c>
    </row>
    <row r="591" spans="1:8" x14ac:dyDescent="0.25">
      <c r="A591" s="2">
        <v>44221.541666666657</v>
      </c>
      <c r="B591">
        <v>24.023968705264735</v>
      </c>
      <c r="C591">
        <v>19.527266833390513</v>
      </c>
      <c r="D591">
        <v>1.8227074898702879E-2</v>
      </c>
      <c r="E591">
        <f t="shared" si="18"/>
        <v>18.227074898702877</v>
      </c>
      <c r="F591">
        <v>0.74580074203952473</v>
      </c>
      <c r="G591">
        <v>0.50199905806938394</v>
      </c>
      <c r="H591">
        <f t="shared" si="19"/>
        <v>3.2364416482666787</v>
      </c>
    </row>
    <row r="592" spans="1:8" x14ac:dyDescent="0.25">
      <c r="A592" s="2">
        <v>44221.583333333343</v>
      </c>
      <c r="B592">
        <v>24.059559522820336</v>
      </c>
      <c r="C592">
        <v>19.642778807379216</v>
      </c>
      <c r="D592">
        <v>2.0284475631535639E-2</v>
      </c>
      <c r="E592">
        <f t="shared" si="18"/>
        <v>20.284475631535638</v>
      </c>
      <c r="F592">
        <v>0.46474698092193001</v>
      </c>
      <c r="G592">
        <v>0.46033390130094881</v>
      </c>
      <c r="H592">
        <f t="shared" si="19"/>
        <v>2.3548982691913651</v>
      </c>
    </row>
    <row r="593" spans="1:8" x14ac:dyDescent="0.25">
      <c r="A593" s="2">
        <v>44221.625</v>
      </c>
      <c r="B593">
        <v>24.125931587991715</v>
      </c>
      <c r="C593">
        <v>19.765019634221744</v>
      </c>
      <c r="D593">
        <v>2.2071518952132219E-2</v>
      </c>
      <c r="E593">
        <f t="shared" si="18"/>
        <v>22.071518952132219</v>
      </c>
      <c r="F593">
        <v>0.56130532829975399</v>
      </c>
      <c r="G593">
        <v>0.40693208065408132</v>
      </c>
      <c r="H593">
        <f t="shared" si="19"/>
        <v>2.4958605274268191</v>
      </c>
    </row>
    <row r="594" spans="1:8" x14ac:dyDescent="0.25">
      <c r="A594" s="2">
        <v>44221.666666666657</v>
      </c>
      <c r="B594">
        <v>24.164408147511324</v>
      </c>
      <c r="C594">
        <v>19.687077088666229</v>
      </c>
      <c r="D594">
        <v>2.3820213703617279E-2</v>
      </c>
      <c r="E594">
        <f t="shared" si="18"/>
        <v>23.820213703617277</v>
      </c>
      <c r="F594">
        <v>1.015129560975526</v>
      </c>
      <c r="G594">
        <v>0.34355409571054613</v>
      </c>
      <c r="H594">
        <f t="shared" si="19"/>
        <v>3.8580806175488722</v>
      </c>
    </row>
    <row r="595" spans="1:8" x14ac:dyDescent="0.25">
      <c r="A595" s="2">
        <v>44221.708333333343</v>
      </c>
      <c r="B595">
        <v>24.117274362099806</v>
      </c>
      <c r="C595">
        <v>19.61305970727534</v>
      </c>
      <c r="D595">
        <v>2.5566991026646769E-2</v>
      </c>
      <c r="E595">
        <f t="shared" si="18"/>
        <v>25.566991026646768</v>
      </c>
      <c r="F595">
        <v>1.315150140328051</v>
      </c>
      <c r="G595">
        <v>0.55540087871625143</v>
      </c>
      <c r="H595">
        <f t="shared" si="19"/>
        <v>5.1394208583049945</v>
      </c>
    </row>
    <row r="596" spans="1:8" x14ac:dyDescent="0.25">
      <c r="A596" s="2">
        <v>44221.75</v>
      </c>
      <c r="B596">
        <v>24.013868608390851</v>
      </c>
      <c r="C596">
        <v>19.546892654213821</v>
      </c>
      <c r="D596">
        <v>2.700889722523972E-2</v>
      </c>
      <c r="E596">
        <f t="shared" si="18"/>
        <v>27.008897225239721</v>
      </c>
      <c r="F596">
        <v>1.2516975120511951</v>
      </c>
      <c r="G596">
        <v>0.69712109504832309</v>
      </c>
      <c r="H596">
        <f t="shared" si="19"/>
        <v>5.1578395959511338</v>
      </c>
    </row>
    <row r="597" spans="1:8" x14ac:dyDescent="0.25">
      <c r="A597" s="2">
        <v>44221.791666666657</v>
      </c>
      <c r="B597">
        <v>23.933548790393502</v>
      </c>
      <c r="C597">
        <v>19.305775426955734</v>
      </c>
      <c r="D597">
        <v>2.8560096845800489E-2</v>
      </c>
      <c r="E597">
        <f t="shared" si="18"/>
        <v>28.560096845800487</v>
      </c>
      <c r="F597">
        <v>1.202728635881013</v>
      </c>
      <c r="G597">
        <v>5.3951914510225907E-2</v>
      </c>
      <c r="H597">
        <f t="shared" si="19"/>
        <v>4.3341772078667793</v>
      </c>
    </row>
    <row r="598" spans="1:8" x14ac:dyDescent="0.25">
      <c r="A598" s="2">
        <v>44221.833333333343</v>
      </c>
      <c r="B598">
        <v>23.905172327747835</v>
      </c>
      <c r="C598">
        <v>19.223346979497705</v>
      </c>
      <c r="D598">
        <v>2.9942562762270589E-2</v>
      </c>
      <c r="E598">
        <f t="shared" si="18"/>
        <v>29.94256276227059</v>
      </c>
      <c r="F598">
        <v>1.1958316110683109</v>
      </c>
      <c r="G598">
        <v>7.8892325251894824E-2</v>
      </c>
      <c r="H598">
        <f t="shared" si="19"/>
        <v>4.3143521696240708</v>
      </c>
    </row>
    <row r="599" spans="1:8" x14ac:dyDescent="0.25">
      <c r="A599" s="2">
        <v>44221.875</v>
      </c>
      <c r="B599">
        <v>23.850824187426326</v>
      </c>
      <c r="C599">
        <v>19.182973862375434</v>
      </c>
      <c r="D599">
        <v>3.1169716973839051E-2</v>
      </c>
      <c r="E599">
        <f t="shared" si="18"/>
        <v>31.169716973839051</v>
      </c>
      <c r="F599">
        <v>1.2520423632918301</v>
      </c>
      <c r="G599">
        <v>0.27665511160348127</v>
      </c>
      <c r="H599">
        <f t="shared" si="19"/>
        <v>4.6160762307492584</v>
      </c>
    </row>
    <row r="600" spans="1:8" x14ac:dyDescent="0.25">
      <c r="A600" s="2">
        <v>44221.916666666657</v>
      </c>
      <c r="B600">
        <v>24.021082963300728</v>
      </c>
      <c r="C600">
        <v>19.112320907411402</v>
      </c>
      <c r="D600">
        <v>3.2205128339849939E-2</v>
      </c>
      <c r="E600">
        <f t="shared" si="18"/>
        <v>32.205128339849942</v>
      </c>
      <c r="F600">
        <v>1.1403105613260629</v>
      </c>
      <c r="G600">
        <v>0.6278747781655718</v>
      </c>
      <c r="H600">
        <f t="shared" si="19"/>
        <v>4.6862749040932101</v>
      </c>
    </row>
    <row r="601" spans="1:8" x14ac:dyDescent="0.25">
      <c r="A601" s="2">
        <v>44221.958333333343</v>
      </c>
      <c r="B601">
        <v>24.122083932039743</v>
      </c>
      <c r="C601">
        <v>19.095498775277122</v>
      </c>
      <c r="D601">
        <v>3.2531091177297813E-2</v>
      </c>
      <c r="E601">
        <f t="shared" si="18"/>
        <v>32.53109117729781</v>
      </c>
      <c r="F601">
        <v>0.84235908941734872</v>
      </c>
      <c r="G601">
        <v>0.4412618224984961</v>
      </c>
      <c r="H601">
        <f t="shared" si="19"/>
        <v>3.4233725442146379</v>
      </c>
    </row>
    <row r="602" spans="1:8" x14ac:dyDescent="0.25">
      <c r="A602" s="2">
        <v>44222</v>
      </c>
      <c r="B602">
        <v>24.665565335254541</v>
      </c>
      <c r="C602">
        <v>19.733057583166612</v>
      </c>
      <c r="D602">
        <v>3.2793778875711693E-2</v>
      </c>
      <c r="E602">
        <f t="shared" si="18"/>
        <v>32.793778875711695</v>
      </c>
      <c r="F602">
        <v>0.68821058485346553</v>
      </c>
      <c r="G602">
        <v>0.25787644939798943</v>
      </c>
      <c r="H602">
        <f t="shared" si="19"/>
        <v>2.6457773104457751</v>
      </c>
    </row>
    <row r="603" spans="1:8" x14ac:dyDescent="0.25">
      <c r="A603" s="2">
        <v>44222.041666666657</v>
      </c>
      <c r="B603">
        <v>25.51060677370441</v>
      </c>
      <c r="C603">
        <v>19.93828759520494</v>
      </c>
      <c r="D603">
        <v>2.2242170084678381E-4</v>
      </c>
      <c r="E603">
        <f t="shared" si="18"/>
        <v>0.22242170084678381</v>
      </c>
      <c r="F603">
        <v>0.9409865442389832</v>
      </c>
      <c r="G603">
        <v>0.26139744856151909</v>
      </c>
      <c r="H603">
        <f t="shared" si="19"/>
        <v>3.51582772062152</v>
      </c>
    </row>
    <row r="604" spans="1:8" x14ac:dyDescent="0.25">
      <c r="A604" s="2">
        <v>44222.083333333343</v>
      </c>
      <c r="B604">
        <v>26.400377212595913</v>
      </c>
      <c r="C604">
        <v>24.115223004148447</v>
      </c>
      <c r="D604">
        <v>3.7006369192611738E-4</v>
      </c>
      <c r="E604">
        <f t="shared" si="18"/>
        <v>0.37006369192611738</v>
      </c>
      <c r="F604">
        <v>1.850704117034339</v>
      </c>
      <c r="G604">
        <v>0.42541732626261231</v>
      </c>
      <c r="H604">
        <f t="shared" si="19"/>
        <v>6.8362906439521707</v>
      </c>
    </row>
    <row r="605" spans="1:8" x14ac:dyDescent="0.25">
      <c r="A605" s="2">
        <v>44222.125</v>
      </c>
      <c r="B605">
        <v>27.140570026354851</v>
      </c>
      <c r="C605">
        <v>23.558971168241328</v>
      </c>
      <c r="D605">
        <v>5.5605425211696646E-4</v>
      </c>
      <c r="E605">
        <f t="shared" si="18"/>
        <v>0.55605425211696646</v>
      </c>
      <c r="F605">
        <v>1.9755402661442401</v>
      </c>
      <c r="G605">
        <v>0.50933447299340417</v>
      </c>
      <c r="H605">
        <f t="shared" si="19"/>
        <v>7.3445125837618344</v>
      </c>
    </row>
    <row r="606" spans="1:8" x14ac:dyDescent="0.25">
      <c r="A606" s="2">
        <v>44222.166666666657</v>
      </c>
      <c r="B606">
        <v>27.470025567241635</v>
      </c>
      <c r="C606">
        <v>24.525122290487332</v>
      </c>
      <c r="D606">
        <v>7.0561367165187378E-4</v>
      </c>
      <c r="E606">
        <f t="shared" si="18"/>
        <v>0.70561367165187372</v>
      </c>
      <c r="F606">
        <v>2.203486936204031</v>
      </c>
      <c r="G606">
        <v>0.74084016799548391</v>
      </c>
      <c r="H606">
        <f t="shared" si="19"/>
        <v>8.3688957975162257</v>
      </c>
    </row>
    <row r="607" spans="1:8" x14ac:dyDescent="0.25">
      <c r="A607" s="2">
        <v>44222.208333333343</v>
      </c>
      <c r="B607">
        <v>28.152022584727149</v>
      </c>
      <c r="C607">
        <v>25.56080489222154</v>
      </c>
      <c r="D607">
        <v>9.3953994323211359E-4</v>
      </c>
      <c r="E607">
        <f t="shared" si="18"/>
        <v>0.93953994323211365</v>
      </c>
      <c r="F607">
        <v>2.244179382598972</v>
      </c>
      <c r="G607">
        <v>0.89400363160902707</v>
      </c>
      <c r="H607">
        <f t="shared" si="19"/>
        <v>8.6965029400430343</v>
      </c>
    </row>
    <row r="608" spans="1:8" x14ac:dyDescent="0.25">
      <c r="A608" s="2">
        <v>44222.25</v>
      </c>
      <c r="B608">
        <v>28.042364390096111</v>
      </c>
      <c r="C608">
        <v>25.457629148464548</v>
      </c>
      <c r="D608">
        <v>1.393970487203557E-3</v>
      </c>
      <c r="E608">
        <f t="shared" si="18"/>
        <v>1.393970487203557</v>
      </c>
      <c r="F608">
        <v>2.2634910520745359</v>
      </c>
      <c r="G608">
        <v>1.174216481706601</v>
      </c>
      <c r="H608">
        <f t="shared" si="19"/>
        <v>9.1797713539052062</v>
      </c>
    </row>
    <row r="609" spans="1:8" x14ac:dyDescent="0.25">
      <c r="A609" s="2">
        <v>44222.291666666657</v>
      </c>
      <c r="B609">
        <v>26.817366926389923</v>
      </c>
      <c r="C609">
        <v>24.000271767897402</v>
      </c>
      <c r="D609">
        <v>5.7273587968047074E-3</v>
      </c>
      <c r="E609">
        <f t="shared" si="18"/>
        <v>5.7273587968047073</v>
      </c>
      <c r="F609">
        <v>1.730351034052694</v>
      </c>
      <c r="G609">
        <v>0.8315058964563744</v>
      </c>
      <c r="H609">
        <f t="shared" si="19"/>
        <v>6.9111719099788527</v>
      </c>
    </row>
    <row r="610" spans="1:8" x14ac:dyDescent="0.25">
      <c r="A610" s="2">
        <v>44222.333333333343</v>
      </c>
      <c r="B610">
        <v>26.72261839857282</v>
      </c>
      <c r="C610">
        <v>22.306283061974739</v>
      </c>
      <c r="D610">
        <v>6.149193057031363E-3</v>
      </c>
      <c r="E610">
        <f t="shared" si="18"/>
        <v>6.1491930570313631</v>
      </c>
      <c r="F610">
        <v>1.5772370832107161</v>
      </c>
      <c r="G610">
        <v>1.268403209331022</v>
      </c>
      <c r="H610">
        <f t="shared" si="19"/>
        <v>7.286353326220727</v>
      </c>
    </row>
    <row r="611" spans="1:8" x14ac:dyDescent="0.25">
      <c r="A611" s="2">
        <v>44222.375</v>
      </c>
      <c r="B611">
        <v>26.647589107509532</v>
      </c>
      <c r="C611">
        <v>22.095445672558299</v>
      </c>
      <c r="D611">
        <v>6.2738259066437924E-3</v>
      </c>
      <c r="E611">
        <f t="shared" si="18"/>
        <v>6.2738259066437925</v>
      </c>
      <c r="F611">
        <v>1.517232967340211</v>
      </c>
      <c r="G611">
        <v>1.1240422436263029</v>
      </c>
      <c r="H611">
        <f t="shared" si="19"/>
        <v>6.7976797718500999</v>
      </c>
    </row>
    <row r="612" spans="1:8" x14ac:dyDescent="0.25">
      <c r="A612" s="2">
        <v>44222.416666666657</v>
      </c>
      <c r="B612">
        <v>26.093045693432941</v>
      </c>
      <c r="C612">
        <v>21.628351136963033</v>
      </c>
      <c r="D612">
        <v>6.6649813115812404E-3</v>
      </c>
      <c r="E612">
        <f t="shared" si="18"/>
        <v>6.66498131158124</v>
      </c>
      <c r="F612">
        <v>1.4389517357160471</v>
      </c>
      <c r="G612">
        <v>1.045113179043845</v>
      </c>
      <c r="H612">
        <f t="shared" si="19"/>
        <v>6.4023787583458684</v>
      </c>
    </row>
    <row r="613" spans="1:8" x14ac:dyDescent="0.25">
      <c r="A613" s="2">
        <v>44222.458333333343</v>
      </c>
      <c r="B613">
        <v>24.968568241471644</v>
      </c>
      <c r="C613">
        <v>20.437344181855451</v>
      </c>
      <c r="D613">
        <v>7.0292927181406228E-3</v>
      </c>
      <c r="E613">
        <f t="shared" si="18"/>
        <v>7.0292927181406224</v>
      </c>
      <c r="F613">
        <v>1.1592773795609921</v>
      </c>
      <c r="G613">
        <v>0.81595481681745152</v>
      </c>
      <c r="H613">
        <f t="shared" si="19"/>
        <v>5.1035079821440705</v>
      </c>
    </row>
    <row r="614" spans="1:8" x14ac:dyDescent="0.25">
      <c r="A614" s="2">
        <v>44222.5</v>
      </c>
      <c r="B614">
        <v>24.334666923385726</v>
      </c>
      <c r="C614">
        <v>19.655115037611097</v>
      </c>
      <c r="D614">
        <v>7.5469984011460739E-3</v>
      </c>
      <c r="E614">
        <f t="shared" si="18"/>
        <v>7.546998401146074</v>
      </c>
      <c r="F614">
        <v>1.0334066767291861</v>
      </c>
      <c r="G614">
        <v>0.62934186115037583</v>
      </c>
      <c r="H614">
        <f t="shared" si="19"/>
        <v>4.3558520370477058</v>
      </c>
    </row>
    <row r="615" spans="1:8" x14ac:dyDescent="0.25">
      <c r="A615" s="2">
        <v>44222.541666666657</v>
      </c>
      <c r="B615">
        <v>24.318314385589815</v>
      </c>
      <c r="C615">
        <v>19.262598621144434</v>
      </c>
      <c r="D615">
        <v>7.8576218109493376E-3</v>
      </c>
      <c r="E615">
        <f t="shared" si="18"/>
        <v>7.8576218109493379</v>
      </c>
      <c r="F615">
        <v>0.60234262593532917</v>
      </c>
      <c r="G615">
        <v>0.27782877799132449</v>
      </c>
      <c r="H615">
        <f t="shared" si="19"/>
        <v>2.3879846894251049</v>
      </c>
    </row>
    <row r="616" spans="1:8" x14ac:dyDescent="0.25">
      <c r="A616" s="2">
        <v>44222.583333333343</v>
      </c>
      <c r="B616">
        <v>24.434225021142709</v>
      </c>
      <c r="C616">
        <v>19.200356732247542</v>
      </c>
      <c r="D616">
        <v>7.901722665427581E-3</v>
      </c>
      <c r="E616">
        <f t="shared" si="18"/>
        <v>7.9017226654275809</v>
      </c>
      <c r="F616">
        <v>0.63441379131439213</v>
      </c>
      <c r="G616">
        <v>0.20975612749641639</v>
      </c>
      <c r="H616">
        <f t="shared" si="19"/>
        <v>2.4054856581474842</v>
      </c>
    </row>
    <row r="617" spans="1:8" x14ac:dyDescent="0.25">
      <c r="A617" s="2">
        <v>44222.625</v>
      </c>
      <c r="B617">
        <v>24.504444742266003</v>
      </c>
      <c r="C617">
        <v>19.379792808346508</v>
      </c>
      <c r="D617">
        <v>7.9400712345390964E-3</v>
      </c>
      <c r="E617">
        <f t="shared" si="18"/>
        <v>7.9400712345390962</v>
      </c>
      <c r="F617">
        <v>1.0454764701514141</v>
      </c>
      <c r="G617">
        <v>-1.5038223153673309E-3</v>
      </c>
      <c r="H617">
        <f t="shared" si="19"/>
        <v>3.7637191861427102</v>
      </c>
    </row>
    <row r="618" spans="1:8" x14ac:dyDescent="0.25">
      <c r="A618" s="2">
        <v>44222.666666666657</v>
      </c>
      <c r="B618">
        <v>24.611217194933033</v>
      </c>
      <c r="C618">
        <v>19.279981491016542</v>
      </c>
      <c r="D618">
        <v>8.0244380865844289E-3</v>
      </c>
      <c r="E618">
        <f t="shared" si="18"/>
        <v>8.0244380865844285</v>
      </c>
      <c r="F618">
        <v>1.43308926462525</v>
      </c>
      <c r="G618">
        <v>-0.2165781878876416</v>
      </c>
      <c r="H618">
        <f t="shared" si="19"/>
        <v>5.2177041249971943</v>
      </c>
    </row>
    <row r="619" spans="1:8" x14ac:dyDescent="0.25">
      <c r="A619" s="2">
        <v>44222.708333333343</v>
      </c>
      <c r="B619">
        <v>24.389496020701245</v>
      </c>
      <c r="C619">
        <v>19.075312216716043</v>
      </c>
      <c r="D619">
        <v>8.402171492332848E-3</v>
      </c>
      <c r="E619">
        <f t="shared" si="18"/>
        <v>8.4021714923328474</v>
      </c>
      <c r="F619">
        <v>1.4789544796297169</v>
      </c>
      <c r="G619">
        <v>-3.5540147562821367E-2</v>
      </c>
      <c r="H619">
        <f t="shared" si="19"/>
        <v>5.3257731960323369</v>
      </c>
    </row>
    <row r="620" spans="1:8" x14ac:dyDescent="0.25">
      <c r="A620" s="2">
        <v>44222.75</v>
      </c>
      <c r="B620">
        <v>24.242323180538506</v>
      </c>
      <c r="C620">
        <v>18.89251171419005</v>
      </c>
      <c r="D620">
        <v>9.0732714517843538E-3</v>
      </c>
      <c r="E620">
        <f t="shared" si="18"/>
        <v>9.073271451784354</v>
      </c>
      <c r="F620">
        <v>1.2668709666391389</v>
      </c>
      <c r="G620">
        <v>0.10265906960572049</v>
      </c>
      <c r="H620">
        <f t="shared" si="19"/>
        <v>4.5756848735117304</v>
      </c>
    </row>
    <row r="621" spans="1:8" x14ac:dyDescent="0.25">
      <c r="A621" s="2">
        <v>44222.791666666657</v>
      </c>
      <c r="B621">
        <v>24.409215257455003</v>
      </c>
      <c r="C621">
        <v>19.04783606756331</v>
      </c>
      <c r="D621">
        <v>9.2151611574969594E-3</v>
      </c>
      <c r="E621">
        <f t="shared" si="18"/>
        <v>9.2151611574969596</v>
      </c>
      <c r="F621">
        <v>1.439986289437952</v>
      </c>
      <c r="G621">
        <v>0.23498995483504609</v>
      </c>
      <c r="H621">
        <f t="shared" si="19"/>
        <v>5.2525231149085734</v>
      </c>
    </row>
    <row r="622" spans="1:8" x14ac:dyDescent="0.25">
      <c r="A622" s="2">
        <v>44222.833333333343</v>
      </c>
      <c r="B622">
        <v>24.466930096734416</v>
      </c>
      <c r="C622">
        <v>19.082601807307412</v>
      </c>
      <c r="D622">
        <v>9.3934820038654998E-3</v>
      </c>
      <c r="E622">
        <f t="shared" si="18"/>
        <v>9.3934820038655005</v>
      </c>
      <c r="F622">
        <v>1.2841135286708929</v>
      </c>
      <c r="G622">
        <v>-0.1138823789513578</v>
      </c>
      <c r="H622">
        <f t="shared" si="19"/>
        <v>4.6409526058489305</v>
      </c>
    </row>
    <row r="623" spans="1:8" x14ac:dyDescent="0.25">
      <c r="A623" s="2">
        <v>44222.875</v>
      </c>
      <c r="B623">
        <v>24.705484765756125</v>
      </c>
      <c r="C623">
        <v>19.141479269777506</v>
      </c>
      <c r="D623">
        <v>9.5238671388446494E-3</v>
      </c>
      <c r="E623">
        <f t="shared" si="18"/>
        <v>9.5238671388446487</v>
      </c>
      <c r="F623">
        <v>1.1161709744816071</v>
      </c>
      <c r="G623">
        <v>-0.28699817115823623</v>
      </c>
      <c r="H623">
        <f t="shared" si="19"/>
        <v>4.1489208844015293</v>
      </c>
    </row>
    <row r="624" spans="1:8" x14ac:dyDescent="0.25">
      <c r="A624" s="2">
        <v>44222.916666666657</v>
      </c>
      <c r="B624">
        <v>24.819952530327043</v>
      </c>
      <c r="C624">
        <v>19.146525909417846</v>
      </c>
      <c r="D624">
        <v>9.5641331364117385E-3</v>
      </c>
      <c r="E624">
        <f t="shared" si="18"/>
        <v>9.5641331364117388</v>
      </c>
      <c r="F624">
        <v>1.3117016279217</v>
      </c>
      <c r="G624">
        <v>-0.27878250644333352</v>
      </c>
      <c r="H624">
        <f t="shared" si="19"/>
        <v>4.8275997940822304</v>
      </c>
    </row>
    <row r="625" spans="1:8" x14ac:dyDescent="0.25">
      <c r="A625" s="2">
        <v>44222.958333333343</v>
      </c>
      <c r="B625">
        <v>24.995020876141439</v>
      </c>
      <c r="C625">
        <v>19.304093213742306</v>
      </c>
      <c r="D625">
        <v>9.5852248494230699E-3</v>
      </c>
      <c r="E625">
        <f t="shared" si="18"/>
        <v>9.5852248494230707</v>
      </c>
      <c r="F625">
        <v>1.3254956775471041</v>
      </c>
      <c r="G625">
        <v>-0.29521383587313887</v>
      </c>
      <c r="H625">
        <f t="shared" si="19"/>
        <v>4.888701913711591</v>
      </c>
    </row>
    <row r="626" spans="1:8" x14ac:dyDescent="0.25">
      <c r="A626" s="2">
        <v>44223</v>
      </c>
      <c r="B626">
        <v>25.316781105124335</v>
      </c>
      <c r="C626">
        <v>20.321271470128806</v>
      </c>
      <c r="D626">
        <v>9.6580871307349464E-3</v>
      </c>
      <c r="E626">
        <f t="shared" si="18"/>
        <v>9.6580871307349465</v>
      </c>
      <c r="F626">
        <v>1.6948313562672801</v>
      </c>
      <c r="G626">
        <v>-0.2165781878876416</v>
      </c>
      <c r="H626">
        <f t="shared" si="19"/>
        <v>6.1510079102546324</v>
      </c>
    </row>
    <row r="627" spans="1:8" x14ac:dyDescent="0.25">
      <c r="A627" s="2">
        <v>44223.041666666657</v>
      </c>
      <c r="B627">
        <v>26.569193117488339</v>
      </c>
      <c r="C627">
        <v>21.524053917730441</v>
      </c>
      <c r="D627">
        <v>2.7227484069175523E-4</v>
      </c>
      <c r="E627">
        <f t="shared" si="18"/>
        <v>0.27227484069175523</v>
      </c>
      <c r="F627">
        <v>1.5682709509542041</v>
      </c>
      <c r="G627">
        <v>-0.47243746043746859</v>
      </c>
      <c r="H627">
        <f t="shared" si="19"/>
        <v>5.8963900183097664</v>
      </c>
    </row>
    <row r="628" spans="1:8" x14ac:dyDescent="0.25">
      <c r="A628" s="2">
        <v>44223.083333333343</v>
      </c>
      <c r="B628">
        <v>27.670584633737747</v>
      </c>
      <c r="C628">
        <v>22.791881942917826</v>
      </c>
      <c r="D628">
        <v>2.2031252954565141E-3</v>
      </c>
      <c r="E628">
        <f t="shared" si="18"/>
        <v>2.2031252954565139</v>
      </c>
      <c r="F628">
        <v>2.2321095891767428</v>
      </c>
      <c r="G628">
        <v>-0.89466394346407541</v>
      </c>
      <c r="H628">
        <f t="shared" si="19"/>
        <v>8.6570357973263441</v>
      </c>
    </row>
    <row r="629" spans="1:8" x14ac:dyDescent="0.25">
      <c r="A629" s="2">
        <v>44223.125</v>
      </c>
      <c r="B629">
        <v>26.959249239618543</v>
      </c>
      <c r="C629">
        <v>22.089838295180243</v>
      </c>
      <c r="D629">
        <v>1.026782937960803E-2</v>
      </c>
      <c r="E629">
        <f t="shared" si="18"/>
        <v>10.267829379608029</v>
      </c>
      <c r="F629">
        <v>2.243834531358337</v>
      </c>
      <c r="G629">
        <v>-0.7987167162578902</v>
      </c>
      <c r="H629">
        <f t="shared" si="19"/>
        <v>8.574306601027196</v>
      </c>
    </row>
    <row r="630" spans="1:8" x14ac:dyDescent="0.25">
      <c r="A630" s="2">
        <v>44223.166666666657</v>
      </c>
      <c r="B630">
        <v>27.554193041190842</v>
      </c>
      <c r="C630">
        <v>22.359553147066606</v>
      </c>
      <c r="D630">
        <v>1.150840559036553E-2</v>
      </c>
      <c r="E630">
        <f t="shared" si="18"/>
        <v>11.50840559036553</v>
      </c>
      <c r="F630">
        <v>1.838289472371476</v>
      </c>
      <c r="G630">
        <v>-0.43840113519001461</v>
      </c>
      <c r="H630">
        <f t="shared" si="19"/>
        <v>6.8034321092223236</v>
      </c>
    </row>
    <row r="631" spans="1:8" x14ac:dyDescent="0.25">
      <c r="A631" s="2">
        <v>44223.208333333343</v>
      </c>
      <c r="B631">
        <v>28.167894165529049</v>
      </c>
      <c r="C631">
        <v>23.242715084116696</v>
      </c>
      <c r="D631">
        <v>1.2400009822208241E-2</v>
      </c>
      <c r="E631">
        <f t="shared" si="18"/>
        <v>12.40000982220824</v>
      </c>
      <c r="F631">
        <v>2.4086734243819068</v>
      </c>
      <c r="G631">
        <v>-0.56603735486796725</v>
      </c>
      <c r="H631">
        <f t="shared" si="19"/>
        <v>8.9074403250028826</v>
      </c>
    </row>
    <row r="632" spans="1:8" x14ac:dyDescent="0.25">
      <c r="A632" s="2">
        <v>44223.25</v>
      </c>
      <c r="B632">
        <v>28.278995231141948</v>
      </c>
      <c r="C632">
        <v>23.833171922030203</v>
      </c>
      <c r="D632">
        <v>1.469517168353239E-2</v>
      </c>
      <c r="E632">
        <f t="shared" si="18"/>
        <v>14.69517168353239</v>
      </c>
      <c r="F632">
        <v>2.62248119357566</v>
      </c>
      <c r="G632">
        <v>-0.55488752418345644</v>
      </c>
      <c r="H632">
        <f t="shared" si="19"/>
        <v>9.6499527856863594</v>
      </c>
    </row>
    <row r="633" spans="1:8" x14ac:dyDescent="0.25">
      <c r="A633" s="2">
        <v>44223.291666666657</v>
      </c>
      <c r="B633">
        <v>27.292552436457299</v>
      </c>
      <c r="C633">
        <v>22.57431570064773</v>
      </c>
      <c r="D633">
        <v>1.6731480703353809E-2</v>
      </c>
      <c r="E633">
        <f t="shared" si="18"/>
        <v>16.73148070335381</v>
      </c>
      <c r="F633">
        <v>1.583444405542147</v>
      </c>
      <c r="G633">
        <v>-0.26088409402872398</v>
      </c>
      <c r="H633">
        <f t="shared" si="19"/>
        <v>5.7772504515245364</v>
      </c>
    </row>
    <row r="634" spans="1:8" x14ac:dyDescent="0.25">
      <c r="A634" s="2">
        <v>44223.333333333343</v>
      </c>
      <c r="B634">
        <v>27.356519716658738</v>
      </c>
      <c r="C634">
        <v>22.273199535444007</v>
      </c>
      <c r="D634">
        <v>1.711496639446896E-2</v>
      </c>
      <c r="E634">
        <f t="shared" si="18"/>
        <v>17.114966394468961</v>
      </c>
      <c r="F634">
        <v>1.4961970416614709</v>
      </c>
      <c r="G634">
        <v>-0.2852376715764714</v>
      </c>
      <c r="H634">
        <f t="shared" si="19"/>
        <v>5.483316594292841</v>
      </c>
    </row>
    <row r="635" spans="1:8" x14ac:dyDescent="0.25">
      <c r="A635" s="2">
        <v>44223.375</v>
      </c>
      <c r="B635">
        <v>27.107864950763144</v>
      </c>
      <c r="C635">
        <v>22.350581343261695</v>
      </c>
      <c r="D635">
        <v>1.7715121501064159E-2</v>
      </c>
      <c r="E635">
        <f t="shared" si="18"/>
        <v>17.715121501064161</v>
      </c>
      <c r="F635">
        <v>1.437227479512871</v>
      </c>
      <c r="G635">
        <v>-0.34920248971392809</v>
      </c>
      <c r="H635">
        <f t="shared" si="19"/>
        <v>5.3245511621819981</v>
      </c>
    </row>
    <row r="636" spans="1:8" x14ac:dyDescent="0.25">
      <c r="A636" s="2">
        <v>44223.416666666657</v>
      </c>
      <c r="B636">
        <v>26.353243427184339</v>
      </c>
      <c r="C636">
        <v>21.345178579369133</v>
      </c>
      <c r="D636">
        <v>1.836321231904876E-2</v>
      </c>
      <c r="E636">
        <f t="shared" si="18"/>
        <v>18.36321231904876</v>
      </c>
      <c r="F636">
        <v>1.39101741326777</v>
      </c>
      <c r="G636">
        <v>-0.21745843767852399</v>
      </c>
      <c r="H636">
        <f t="shared" si="19"/>
        <v>5.0684850108358201</v>
      </c>
    </row>
    <row r="637" spans="1:8" x14ac:dyDescent="0.25">
      <c r="A637" s="2">
        <v>44223.458333333343</v>
      </c>
      <c r="B637">
        <v>25.650565258957101</v>
      </c>
      <c r="C637">
        <v>20.428933115788311</v>
      </c>
      <c r="D637">
        <v>1.8698762298774509E-2</v>
      </c>
      <c r="E637">
        <f t="shared" si="18"/>
        <v>18.698762298774508</v>
      </c>
      <c r="F637">
        <v>1.3872240496207839</v>
      </c>
      <c r="G637">
        <v>-8.1899969882629486E-2</v>
      </c>
      <c r="H637">
        <f t="shared" si="19"/>
        <v>5.0027024965625619</v>
      </c>
    </row>
    <row r="638" spans="1:8" x14ac:dyDescent="0.25">
      <c r="A638" s="2">
        <v>44223.5</v>
      </c>
      <c r="B638">
        <v>25.226842147247112</v>
      </c>
      <c r="C638">
        <v>19.990436204821208</v>
      </c>
      <c r="D638">
        <v>1.9693907667218308E-2</v>
      </c>
      <c r="E638">
        <f t="shared" si="18"/>
        <v>19.693907667218308</v>
      </c>
      <c r="F638">
        <v>1.4899897193300391</v>
      </c>
      <c r="G638">
        <v>-0.22362018621470101</v>
      </c>
      <c r="H638">
        <f t="shared" si="19"/>
        <v>5.4240369241035875</v>
      </c>
    </row>
    <row r="639" spans="1:8" x14ac:dyDescent="0.25">
      <c r="A639" s="2">
        <v>44223.541666666657</v>
      </c>
      <c r="B639">
        <v>25.074378780150596</v>
      </c>
      <c r="C639">
        <v>19.758290781368032</v>
      </c>
      <c r="D639">
        <v>1.9937421081076431E-2</v>
      </c>
      <c r="E639">
        <f t="shared" si="18"/>
        <v>19.93742108107643</v>
      </c>
      <c r="F639">
        <v>1.29066570224296</v>
      </c>
      <c r="G639">
        <v>-0.2535486791047038</v>
      </c>
      <c r="H639">
        <f t="shared" si="19"/>
        <v>4.7352042557403795</v>
      </c>
    </row>
    <row r="640" spans="1:8" x14ac:dyDescent="0.25">
      <c r="A640" s="2">
        <v>44223.583333333343</v>
      </c>
      <c r="B640">
        <v>24.919029671090129</v>
      </c>
      <c r="C640">
        <v>19.731936107691013</v>
      </c>
      <c r="D640">
        <v>2.1062951584499379E-2</v>
      </c>
      <c r="E640">
        <f t="shared" si="18"/>
        <v>21.06295158449938</v>
      </c>
      <c r="F640">
        <v>1.084099809102544</v>
      </c>
      <c r="G640">
        <v>-0.1080140470121416</v>
      </c>
      <c r="H640">
        <f t="shared" si="19"/>
        <v>3.9220829948647888</v>
      </c>
    </row>
    <row r="641" spans="1:8" x14ac:dyDescent="0.25">
      <c r="A641" s="2">
        <v>44223.625</v>
      </c>
      <c r="B641">
        <v>24.667970120224538</v>
      </c>
      <c r="C641">
        <v>19.60072347704363</v>
      </c>
      <c r="D641">
        <v>2.1143483579633571E-2</v>
      </c>
      <c r="E641">
        <f t="shared" si="18"/>
        <v>21.143483579633571</v>
      </c>
      <c r="F641">
        <v>0.78407922975001931</v>
      </c>
      <c r="G641">
        <v>-0.25560259528342938</v>
      </c>
      <c r="H641">
        <f t="shared" si="19"/>
        <v>2.9688825357570927</v>
      </c>
    </row>
    <row r="642" spans="1:8" x14ac:dyDescent="0.25">
      <c r="A642" s="2">
        <v>44223.666666666657</v>
      </c>
      <c r="B642">
        <v>24.755023336137697</v>
      </c>
      <c r="C642">
        <v>19.740347173758096</v>
      </c>
      <c r="D642">
        <v>2.1183749577200661E-2</v>
      </c>
      <c r="E642">
        <f t="shared" ref="E642:E705" si="20">D642*1000</f>
        <v>21.183749577200661</v>
      </c>
      <c r="F642">
        <v>0.9371931805919973</v>
      </c>
      <c r="G642">
        <v>-0.32543574536010239</v>
      </c>
      <c r="H642">
        <f t="shared" ref="H642:H705" si="21">(SQRT((F642*F642)+(G642*G642)))*3.6</f>
        <v>3.5715184009181211</v>
      </c>
    </row>
    <row r="643" spans="1:8" x14ac:dyDescent="0.25">
      <c r="A643" s="2">
        <v>44223.708333333343</v>
      </c>
      <c r="B643">
        <v>24.676627346116447</v>
      </c>
      <c r="C643">
        <v>19.6068915921594</v>
      </c>
      <c r="D643">
        <v>2.121251100403429E-2</v>
      </c>
      <c r="E643">
        <f t="shared" si="20"/>
        <v>21.21251100403429</v>
      </c>
      <c r="F643">
        <v>0.79856298185669283</v>
      </c>
      <c r="G643">
        <v>0.19097746529092449</v>
      </c>
      <c r="H643">
        <f t="shared" si="21"/>
        <v>2.9558942738198124</v>
      </c>
    </row>
    <row r="644" spans="1:8" x14ac:dyDescent="0.25">
      <c r="A644" s="2">
        <v>44223.75</v>
      </c>
      <c r="B644">
        <v>24.656427152368622</v>
      </c>
      <c r="C644">
        <v>19.629321101671849</v>
      </c>
      <c r="D644">
        <v>2.1572987553682529E-2</v>
      </c>
      <c r="E644">
        <f t="shared" si="20"/>
        <v>21.57298755368253</v>
      </c>
      <c r="F644">
        <v>0.9420210979608884</v>
      </c>
      <c r="G644">
        <v>-0.19779952568214981</v>
      </c>
      <c r="H644">
        <f t="shared" si="21"/>
        <v>3.465228431383887</v>
      </c>
    </row>
    <row r="645" spans="1:8" x14ac:dyDescent="0.25">
      <c r="A645" s="2">
        <v>44223.791666666657</v>
      </c>
      <c r="B645">
        <v>24.79686659461521</v>
      </c>
      <c r="C645">
        <v>19.56091109765913</v>
      </c>
      <c r="D645">
        <v>2.2159720661088698E-2</v>
      </c>
      <c r="E645">
        <f t="shared" si="20"/>
        <v>22.159720661088699</v>
      </c>
      <c r="F645">
        <v>1.2296270326505501</v>
      </c>
      <c r="G645">
        <v>-0.17814061368577541</v>
      </c>
      <c r="H645">
        <f t="shared" si="21"/>
        <v>4.4728702933345463</v>
      </c>
    </row>
    <row r="646" spans="1:8" x14ac:dyDescent="0.25">
      <c r="A646" s="2">
        <v>44223.833333333343</v>
      </c>
      <c r="B646">
        <v>25.182594103799602</v>
      </c>
      <c r="C646">
        <v>19.652872086659841</v>
      </c>
      <c r="D646">
        <v>2.2685096057916451E-2</v>
      </c>
      <c r="E646">
        <f t="shared" si="20"/>
        <v>22.68509605791645</v>
      </c>
      <c r="F646">
        <v>1.0372000403761721</v>
      </c>
      <c r="G646">
        <v>-0.1517331199593025</v>
      </c>
      <c r="H646">
        <f t="shared" si="21"/>
        <v>3.7736635979241662</v>
      </c>
    </row>
    <row r="647" spans="1:8" x14ac:dyDescent="0.25">
      <c r="A647" s="2">
        <v>44223.875</v>
      </c>
      <c r="B647">
        <v>24.880553111570407</v>
      </c>
      <c r="C647">
        <v>19.500351421975608</v>
      </c>
      <c r="D647">
        <v>2.3214306311655351E-2</v>
      </c>
      <c r="E647">
        <f t="shared" si="20"/>
        <v>23.214306311655353</v>
      </c>
      <c r="F647">
        <v>1.0113361973285411</v>
      </c>
      <c r="G647">
        <v>-0.37795731621608752</v>
      </c>
      <c r="H647">
        <f t="shared" si="21"/>
        <v>3.8867541952547695</v>
      </c>
    </row>
    <row r="648" spans="1:8" x14ac:dyDescent="0.25">
      <c r="A648" s="2">
        <v>44223.916666666657</v>
      </c>
      <c r="B648">
        <v>25.317262062118346</v>
      </c>
      <c r="C648">
        <v>19.552500031591933</v>
      </c>
      <c r="D648">
        <v>2.3609296573503951E-2</v>
      </c>
      <c r="E648">
        <f t="shared" si="20"/>
        <v>23.609296573503951</v>
      </c>
      <c r="F648">
        <v>0.60268747717596427</v>
      </c>
      <c r="G648">
        <v>-0.19721269248822809</v>
      </c>
      <c r="H648">
        <f t="shared" si="21"/>
        <v>2.2828798773155969</v>
      </c>
    </row>
    <row r="649" spans="1:8" x14ac:dyDescent="0.25">
      <c r="A649" s="2">
        <v>44223.958333333343</v>
      </c>
      <c r="B649">
        <v>25.048888059468936</v>
      </c>
      <c r="C649">
        <v>19.967445957571044</v>
      </c>
      <c r="D649">
        <v>2.3964020837785462E-2</v>
      </c>
      <c r="E649">
        <f t="shared" si="20"/>
        <v>23.964020837785462</v>
      </c>
      <c r="F649">
        <v>0.4537117412216074</v>
      </c>
      <c r="G649">
        <v>-0.24944084674725239</v>
      </c>
      <c r="H649">
        <f t="shared" si="21"/>
        <v>1.8639348268441001</v>
      </c>
    </row>
    <row r="650" spans="1:8" x14ac:dyDescent="0.25">
      <c r="A650" s="2">
        <v>44224</v>
      </c>
      <c r="B650">
        <v>25.940101369342301</v>
      </c>
      <c r="C650">
        <v>22.365160524444832</v>
      </c>
      <c r="D650">
        <v>2.4082901402031159E-2</v>
      </c>
      <c r="E650">
        <f t="shared" si="20"/>
        <v>24.082901402031158</v>
      </c>
      <c r="F650">
        <v>0.8337378084014716</v>
      </c>
      <c r="G650">
        <v>-0.41522122403011053</v>
      </c>
      <c r="H650">
        <f t="shared" si="21"/>
        <v>3.3530814303621157</v>
      </c>
    </row>
    <row r="651" spans="1:8" x14ac:dyDescent="0.25">
      <c r="A651" s="2">
        <v>44224.041666666657</v>
      </c>
      <c r="B651">
        <v>26.629312741737749</v>
      </c>
      <c r="C651">
        <v>22.129650674564743</v>
      </c>
      <c r="D651">
        <v>2.8569683988079192E-4</v>
      </c>
      <c r="E651">
        <f t="shared" si="20"/>
        <v>0.28569683988079192</v>
      </c>
      <c r="F651">
        <v>0.70786710556966537</v>
      </c>
      <c r="G651">
        <v>-0.3873466473188335</v>
      </c>
      <c r="H651">
        <f t="shared" si="21"/>
        <v>2.9048972280966927</v>
      </c>
    </row>
    <row r="652" spans="1:8" x14ac:dyDescent="0.25">
      <c r="A652" s="2">
        <v>44224.083333333343</v>
      </c>
      <c r="B652">
        <v>26.943858615810711</v>
      </c>
      <c r="C652">
        <v>22.17787412001644</v>
      </c>
      <c r="D652">
        <v>1.871410172641919E-3</v>
      </c>
      <c r="E652">
        <f t="shared" si="20"/>
        <v>1.871410172641919</v>
      </c>
      <c r="F652">
        <v>0.83891057701099792</v>
      </c>
      <c r="G652">
        <v>-0.80399821500318469</v>
      </c>
      <c r="H652">
        <f t="shared" si="21"/>
        <v>4.1831071889089877</v>
      </c>
    </row>
    <row r="653" spans="1:8" x14ac:dyDescent="0.25">
      <c r="A653" s="2">
        <v>44224.125</v>
      </c>
      <c r="B653">
        <v>27.21175166146611</v>
      </c>
      <c r="C653">
        <v>22.078062802686247</v>
      </c>
      <c r="D653">
        <v>3.9019669070966129E-3</v>
      </c>
      <c r="E653">
        <f t="shared" si="20"/>
        <v>3.9019669070966128</v>
      </c>
      <c r="F653">
        <v>1.109963652150175</v>
      </c>
      <c r="G653">
        <v>-1.093893812800466</v>
      </c>
      <c r="H653">
        <f t="shared" si="21"/>
        <v>5.6102543486725214</v>
      </c>
    </row>
    <row r="654" spans="1:8" x14ac:dyDescent="0.25">
      <c r="A654" s="2">
        <v>44224.166666666657</v>
      </c>
      <c r="B654">
        <v>27.99523060468465</v>
      </c>
      <c r="C654">
        <v>22.510952336275238</v>
      </c>
      <c r="D654">
        <v>6.4674861806569353E-3</v>
      </c>
      <c r="E654">
        <f t="shared" si="20"/>
        <v>6.4674861806569357</v>
      </c>
      <c r="F654">
        <v>1.43239956214398</v>
      </c>
      <c r="G654">
        <v>-1.168128211831551</v>
      </c>
      <c r="H654">
        <f t="shared" si="21"/>
        <v>6.6539570664977443</v>
      </c>
    </row>
    <row r="655" spans="1:8" x14ac:dyDescent="0.25">
      <c r="A655" s="2">
        <v>44224.208333333343</v>
      </c>
      <c r="B655">
        <v>28.002444959594641</v>
      </c>
      <c r="C655">
        <v>22.893936211199104</v>
      </c>
      <c r="D655">
        <v>1.019304966984058E-2</v>
      </c>
      <c r="E655">
        <f t="shared" si="20"/>
        <v>10.19304966984058</v>
      </c>
      <c r="F655">
        <v>1.537924041778316</v>
      </c>
      <c r="G655">
        <v>-1.133798469987136</v>
      </c>
      <c r="H655">
        <f t="shared" si="21"/>
        <v>6.8784586137863037</v>
      </c>
    </row>
    <row r="656" spans="1:8" x14ac:dyDescent="0.25">
      <c r="A656" s="2">
        <v>44224.25</v>
      </c>
      <c r="B656">
        <v>26.600455322098014</v>
      </c>
      <c r="C656">
        <v>21.558258919736716</v>
      </c>
      <c r="D656">
        <v>1.4183218285893671E-2</v>
      </c>
      <c r="E656">
        <f t="shared" si="20"/>
        <v>14.183218285893672</v>
      </c>
      <c r="F656">
        <v>1.2716988840080301</v>
      </c>
      <c r="G656">
        <v>-0.78639321918553617</v>
      </c>
      <c r="H656">
        <f t="shared" si="21"/>
        <v>5.3827312039629707</v>
      </c>
    </row>
    <row r="657" spans="1:8" x14ac:dyDescent="0.25">
      <c r="A657" s="2">
        <v>44224.291666666657</v>
      </c>
      <c r="B657">
        <v>28.054388314946038</v>
      </c>
      <c r="C657">
        <v>21.773582211055611</v>
      </c>
      <c r="D657">
        <v>1.983387994447534E-2</v>
      </c>
      <c r="E657">
        <f t="shared" si="20"/>
        <v>19.833879944475342</v>
      </c>
      <c r="F657">
        <v>1.6965556124704559</v>
      </c>
      <c r="G657">
        <v>-0.97564692422525912</v>
      </c>
      <c r="H657">
        <f t="shared" si="21"/>
        <v>7.0455116745158799</v>
      </c>
    </row>
    <row r="658" spans="1:8" x14ac:dyDescent="0.25">
      <c r="A658" s="2">
        <v>44224.333333333343</v>
      </c>
      <c r="B658">
        <v>27.740804354861041</v>
      </c>
      <c r="C658">
        <v>21.592463921743104</v>
      </c>
      <c r="D658">
        <v>2.0729319033229211E-2</v>
      </c>
      <c r="E658">
        <f t="shared" si="20"/>
        <v>20.72931903322921</v>
      </c>
      <c r="F658">
        <v>1.6565528685567861</v>
      </c>
      <c r="G658">
        <v>-0.87031036591632793</v>
      </c>
      <c r="H658">
        <f t="shared" si="21"/>
        <v>6.7365297973001557</v>
      </c>
    </row>
    <row r="659" spans="1:8" x14ac:dyDescent="0.25">
      <c r="A659" s="2">
        <v>44224.375</v>
      </c>
      <c r="B659">
        <v>27.1516320372167</v>
      </c>
      <c r="C659">
        <v>21.380505056851121</v>
      </c>
      <c r="D659">
        <v>2.1454106989436832E-2</v>
      </c>
      <c r="E659">
        <f t="shared" si="20"/>
        <v>21.454106989436831</v>
      </c>
      <c r="F659">
        <v>1.667932959497743</v>
      </c>
      <c r="G659">
        <v>-0.86092103481358218</v>
      </c>
      <c r="H659">
        <f t="shared" si="21"/>
        <v>6.7572540722472114</v>
      </c>
    </row>
    <row r="660" spans="1:8" x14ac:dyDescent="0.25">
      <c r="A660" s="2">
        <v>44224.416666666657</v>
      </c>
      <c r="B660">
        <v>26.305147727784799</v>
      </c>
      <c r="C660">
        <v>20.98518495169543</v>
      </c>
      <c r="D660">
        <v>2.181266611062949E-2</v>
      </c>
      <c r="E660">
        <f t="shared" si="20"/>
        <v>21.81266611062949</v>
      </c>
      <c r="F660">
        <v>1.1906588424587849</v>
      </c>
      <c r="G660">
        <v>-0.89906519241848748</v>
      </c>
      <c r="H660">
        <f t="shared" si="21"/>
        <v>5.3711067410260487</v>
      </c>
    </row>
    <row r="661" spans="1:8" x14ac:dyDescent="0.25">
      <c r="A661" s="2">
        <v>44224.458333333343</v>
      </c>
      <c r="B661">
        <v>25.783790346293813</v>
      </c>
      <c r="C661">
        <v>20.123891786419904</v>
      </c>
      <c r="D661">
        <v>2.2497188069270029E-2</v>
      </c>
      <c r="E661">
        <f t="shared" si="20"/>
        <v>22.497188069270027</v>
      </c>
      <c r="F661">
        <v>1.025475098194579</v>
      </c>
      <c r="G661">
        <v>-0.91696360483309702</v>
      </c>
      <c r="H661">
        <f t="shared" si="21"/>
        <v>4.9523511313001363</v>
      </c>
    </row>
    <row r="662" spans="1:8" x14ac:dyDescent="0.25">
      <c r="A662" s="2">
        <v>44224.5</v>
      </c>
      <c r="B662">
        <v>25.600545731581633</v>
      </c>
      <c r="C662">
        <v>19.637171430001104</v>
      </c>
      <c r="D662">
        <v>2.2642912631893788E-2</v>
      </c>
      <c r="E662">
        <f t="shared" si="20"/>
        <v>22.64291263189379</v>
      </c>
      <c r="F662">
        <v>0.76131904786810367</v>
      </c>
      <c r="G662">
        <v>-0.84448970538377666</v>
      </c>
      <c r="H662">
        <f t="shared" si="21"/>
        <v>4.0932008788589673</v>
      </c>
    </row>
    <row r="663" spans="1:8" x14ac:dyDescent="0.25">
      <c r="A663" s="2">
        <v>44224.541666666657</v>
      </c>
      <c r="B663">
        <v>25.300428567328424</v>
      </c>
      <c r="C663">
        <v>19.624274462031508</v>
      </c>
      <c r="D663">
        <v>2.2704270342472209E-2</v>
      </c>
      <c r="E663">
        <f t="shared" si="20"/>
        <v>22.70427034247221</v>
      </c>
      <c r="F663">
        <v>0.85167007291449603</v>
      </c>
      <c r="G663">
        <v>-1.1916015395884161</v>
      </c>
      <c r="H663">
        <f t="shared" si="21"/>
        <v>5.2728094601957469</v>
      </c>
    </row>
    <row r="664" spans="1:8" x14ac:dyDescent="0.25">
      <c r="A664" s="2">
        <v>44224.583333333343</v>
      </c>
      <c r="B664">
        <v>24.989249392213424</v>
      </c>
      <c r="C664">
        <v>19.668012005580749</v>
      </c>
      <c r="D664">
        <v>2.275412348231718E-2</v>
      </c>
      <c r="E664">
        <f t="shared" si="20"/>
        <v>22.75412348231718</v>
      </c>
      <c r="F664">
        <v>1.0199574783444181</v>
      </c>
      <c r="G664">
        <v>-1.5249227937358969</v>
      </c>
      <c r="H664">
        <f t="shared" si="21"/>
        <v>6.6045066497762361</v>
      </c>
    </row>
    <row r="665" spans="1:8" x14ac:dyDescent="0.25">
      <c r="A665" s="2">
        <v>44224.625</v>
      </c>
      <c r="B665">
        <v>24.768009174975532</v>
      </c>
      <c r="C665">
        <v>19.676423071647832</v>
      </c>
      <c r="D665">
        <v>2.282698576362906E-2</v>
      </c>
      <c r="E665">
        <f t="shared" si="20"/>
        <v>22.826985763629061</v>
      </c>
      <c r="F665">
        <v>0.85063551919259073</v>
      </c>
      <c r="G665">
        <v>-1.472694639476873</v>
      </c>
      <c r="H665">
        <f t="shared" si="21"/>
        <v>6.1225515373920132</v>
      </c>
    </row>
    <row r="666" spans="1:8" x14ac:dyDescent="0.25">
      <c r="A666" s="2">
        <v>44224.666666666657</v>
      </c>
      <c r="B666">
        <v>24.703079980786242</v>
      </c>
      <c r="C666">
        <v>19.748197502087407</v>
      </c>
      <c r="D666">
        <v>2.2938196614052449E-2</v>
      </c>
      <c r="E666">
        <f t="shared" si="20"/>
        <v>22.938196614052448</v>
      </c>
      <c r="F666">
        <v>1.0275442056383901</v>
      </c>
      <c r="G666">
        <v>-1.626738352881298</v>
      </c>
      <c r="H666">
        <f t="shared" si="21"/>
        <v>6.9267262781242342</v>
      </c>
    </row>
    <row r="667" spans="1:8" x14ac:dyDescent="0.25">
      <c r="A667" s="2">
        <v>44224.708333333343</v>
      </c>
      <c r="B667">
        <v>24.693460840906198</v>
      </c>
      <c r="C667">
        <v>19.775112913502312</v>
      </c>
      <c r="D667">
        <v>2.3080086319765051E-2</v>
      </c>
      <c r="E667">
        <f t="shared" si="20"/>
        <v>23.080086319765051</v>
      </c>
      <c r="F667">
        <v>1.1296201728663751</v>
      </c>
      <c r="G667">
        <v>-1.574216782025313</v>
      </c>
      <c r="H667">
        <f t="shared" si="21"/>
        <v>6.9752730946084114</v>
      </c>
    </row>
    <row r="668" spans="1:8" x14ac:dyDescent="0.25">
      <c r="A668" s="2">
        <v>44224.75</v>
      </c>
      <c r="B668">
        <v>25.368243503481835</v>
      </c>
      <c r="C668">
        <v>19.779038077666996</v>
      </c>
      <c r="D668">
        <v>2.3229645739299951E-2</v>
      </c>
      <c r="E668">
        <f t="shared" si="20"/>
        <v>23.229645739299951</v>
      </c>
      <c r="F668">
        <v>1.0534080486860209</v>
      </c>
      <c r="G668">
        <v>-1.4492213117200079</v>
      </c>
      <c r="H668">
        <f t="shared" si="21"/>
        <v>6.4498407436807428</v>
      </c>
    </row>
    <row r="669" spans="1:8" x14ac:dyDescent="0.25">
      <c r="A669" s="2">
        <v>44224.791666666657</v>
      </c>
      <c r="B669">
        <v>25.485597010016704</v>
      </c>
      <c r="C669">
        <v>19.615863395964425</v>
      </c>
      <c r="D669">
        <v>2.382596598898401E-2</v>
      </c>
      <c r="E669">
        <f t="shared" si="20"/>
        <v>23.825965988984009</v>
      </c>
      <c r="F669">
        <v>1.2296270326505501</v>
      </c>
      <c r="G669">
        <v>-1.017312080993694</v>
      </c>
      <c r="H669">
        <f t="shared" si="21"/>
        <v>5.7452509400292424</v>
      </c>
    </row>
    <row r="670" spans="1:8" x14ac:dyDescent="0.25">
      <c r="A670" s="2">
        <v>44224.833333333343</v>
      </c>
      <c r="B670">
        <v>25.479344569094735</v>
      </c>
      <c r="C670">
        <v>19.538481588146738</v>
      </c>
      <c r="D670">
        <v>2.3875819128828982E-2</v>
      </c>
      <c r="E670">
        <f t="shared" si="20"/>
        <v>23.875819128828983</v>
      </c>
      <c r="F670">
        <v>1.001680362590758</v>
      </c>
      <c r="G670">
        <v>-1.0146713316210469</v>
      </c>
      <c r="H670">
        <f t="shared" si="21"/>
        <v>5.1328999719238642</v>
      </c>
    </row>
    <row r="671" spans="1:8" x14ac:dyDescent="0.25">
      <c r="A671" s="2">
        <v>44224.875</v>
      </c>
      <c r="B671">
        <v>25.361510105565799</v>
      </c>
      <c r="C671">
        <v>19.525584620177142</v>
      </c>
      <c r="D671">
        <v>2.3939094267862979E-2</v>
      </c>
      <c r="E671">
        <f t="shared" si="20"/>
        <v>23.939094267862981</v>
      </c>
      <c r="F671">
        <v>1.0358206354136319</v>
      </c>
      <c r="G671">
        <v>-1.063671903313502</v>
      </c>
      <c r="H671">
        <f t="shared" si="21"/>
        <v>5.3449057142431045</v>
      </c>
    </row>
    <row r="672" spans="1:8" x14ac:dyDescent="0.25">
      <c r="A672" s="2">
        <v>44224.916666666657</v>
      </c>
      <c r="B672">
        <v>25.298504739352495</v>
      </c>
      <c r="C672">
        <v>19.505398061615949</v>
      </c>
      <c r="D672">
        <v>2.3962103409329891E-2</v>
      </c>
      <c r="E672">
        <f t="shared" si="20"/>
        <v>23.962103409329892</v>
      </c>
      <c r="F672">
        <v>0.72028175023252838</v>
      </c>
      <c r="G672">
        <v>-0.60946301121816726</v>
      </c>
      <c r="H672">
        <f t="shared" si="21"/>
        <v>3.3967120078723934</v>
      </c>
    </row>
    <row r="673" spans="1:8" x14ac:dyDescent="0.25">
      <c r="A673" s="2">
        <v>44224.958333333343</v>
      </c>
      <c r="B673">
        <v>24.935382208885926</v>
      </c>
      <c r="C673">
        <v>19.829504474069836</v>
      </c>
      <c r="D673">
        <v>2.4021543691452731E-2</v>
      </c>
      <c r="E673">
        <f t="shared" si="20"/>
        <v>24.021543691452731</v>
      </c>
      <c r="F673">
        <v>1.094100495080961</v>
      </c>
      <c r="G673">
        <v>-1.04841424027154</v>
      </c>
      <c r="H673">
        <f t="shared" si="21"/>
        <v>5.455191924261289</v>
      </c>
    </row>
    <row r="674" spans="1:8" x14ac:dyDescent="0.25">
      <c r="A674" s="2">
        <v>44225</v>
      </c>
      <c r="B674">
        <v>26.123826941048549</v>
      </c>
      <c r="C674">
        <v>20.099780063694141</v>
      </c>
      <c r="D674">
        <v>2.413275454187613E-2</v>
      </c>
      <c r="E674">
        <f t="shared" si="20"/>
        <v>24.132754541876132</v>
      </c>
      <c r="F674">
        <v>1.0030597675532991</v>
      </c>
      <c r="G674">
        <v>-1.3556214172895089</v>
      </c>
      <c r="H674">
        <f t="shared" si="21"/>
        <v>6.0709261799912637</v>
      </c>
    </row>
    <row r="675" spans="1:8" x14ac:dyDescent="0.25">
      <c r="A675" s="2">
        <v>44225.041666666657</v>
      </c>
      <c r="B675">
        <v>26.679332269113218</v>
      </c>
      <c r="C675">
        <v>21.246488737514596</v>
      </c>
      <c r="D675">
        <v>1.092934219678182E-4</v>
      </c>
      <c r="E675">
        <f t="shared" si="20"/>
        <v>0.1092934219678182</v>
      </c>
      <c r="F675">
        <v>1.1582428258390871</v>
      </c>
      <c r="G675">
        <v>-1.357675333468235</v>
      </c>
      <c r="H675">
        <f t="shared" si="21"/>
        <v>6.4245716947604157</v>
      </c>
    </row>
    <row r="676" spans="1:8" x14ac:dyDescent="0.25">
      <c r="A676" s="2">
        <v>44225.083333333343</v>
      </c>
      <c r="B676">
        <v>26.901534400339131</v>
      </c>
      <c r="C676">
        <v>21.119762008769612</v>
      </c>
      <c r="D676">
        <v>3.6239397810381569E-4</v>
      </c>
      <c r="E676">
        <f t="shared" si="20"/>
        <v>0.36239397810381568</v>
      </c>
      <c r="F676">
        <v>1.4724023060576501</v>
      </c>
      <c r="G676">
        <v>-1.230039113790282</v>
      </c>
      <c r="H676">
        <f t="shared" si="21"/>
        <v>6.9069025944701696</v>
      </c>
    </row>
    <row r="677" spans="1:8" x14ac:dyDescent="0.25">
      <c r="A677" s="2">
        <v>44225.125</v>
      </c>
      <c r="B677">
        <v>27.101612509841232</v>
      </c>
      <c r="C677">
        <v>22.101053049936411</v>
      </c>
      <c r="D677">
        <v>8.5517309118678109E-4</v>
      </c>
      <c r="E677">
        <f t="shared" si="20"/>
        <v>0.85517309118678109</v>
      </c>
      <c r="F677">
        <v>1.4655052812449481</v>
      </c>
      <c r="G677">
        <v>-1.0357973266022249</v>
      </c>
      <c r="H677">
        <f t="shared" si="21"/>
        <v>6.4605526490962699</v>
      </c>
    </row>
    <row r="678" spans="1:8" x14ac:dyDescent="0.25">
      <c r="A678" s="2">
        <v>44225.166666666657</v>
      </c>
      <c r="B678">
        <v>28.234266230700314</v>
      </c>
      <c r="C678">
        <v>23.195613114140713</v>
      </c>
      <c r="D678">
        <v>1.0565030790222339E-3</v>
      </c>
      <c r="E678">
        <f t="shared" si="20"/>
        <v>1.0565030790222338</v>
      </c>
      <c r="F678">
        <v>1.2696297765642199</v>
      </c>
      <c r="G678">
        <v>-0.97652717401614153</v>
      </c>
      <c r="H678">
        <f t="shared" si="21"/>
        <v>5.7662573287229213</v>
      </c>
    </row>
    <row r="679" spans="1:8" x14ac:dyDescent="0.25">
      <c r="A679" s="2">
        <v>44225.208333333343</v>
      </c>
      <c r="B679">
        <v>28.797466870668927</v>
      </c>
      <c r="C679">
        <v>25.103803635906729</v>
      </c>
      <c r="D679">
        <v>1.225236783112892E-3</v>
      </c>
      <c r="E679">
        <f t="shared" si="20"/>
        <v>1.2252367831128921</v>
      </c>
      <c r="F679">
        <v>1.4434348018443031</v>
      </c>
      <c r="G679">
        <v>-1.1062173098728201</v>
      </c>
      <c r="H679">
        <f t="shared" si="21"/>
        <v>6.546875674650833</v>
      </c>
    </row>
    <row r="680" spans="1:8" x14ac:dyDescent="0.25">
      <c r="A680" s="2">
        <v>44225.25</v>
      </c>
      <c r="B680">
        <v>27.709061193257298</v>
      </c>
      <c r="C680">
        <v>25.09931773400433</v>
      </c>
      <c r="D680">
        <v>3.1829312362557159E-3</v>
      </c>
      <c r="E680">
        <f t="shared" si="20"/>
        <v>3.1829312362557158</v>
      </c>
      <c r="F680">
        <v>1.969677795053443</v>
      </c>
      <c r="G680">
        <v>-1.2291588639994</v>
      </c>
      <c r="H680">
        <f t="shared" si="21"/>
        <v>8.3582527597221272</v>
      </c>
    </row>
    <row r="681" spans="1:8" x14ac:dyDescent="0.25">
      <c r="A681" s="2">
        <v>44225.291666666657</v>
      </c>
      <c r="B681">
        <v>27.406058287040196</v>
      </c>
      <c r="C681">
        <v>23.731117653748811</v>
      </c>
      <c r="D681">
        <v>3.449453791580744E-3</v>
      </c>
      <c r="E681">
        <f t="shared" si="20"/>
        <v>3.4494537915807442</v>
      </c>
      <c r="F681">
        <v>1.4672295374481239</v>
      </c>
      <c r="G681">
        <v>-0.78433930300681054</v>
      </c>
      <c r="H681">
        <f t="shared" si="21"/>
        <v>5.9893773069582723</v>
      </c>
    </row>
    <row r="682" spans="1:8" x14ac:dyDescent="0.25">
      <c r="A682" s="2">
        <v>44225.333333333343</v>
      </c>
      <c r="B682">
        <v>26.392200943698015</v>
      </c>
      <c r="C682">
        <v>23.123277945963309</v>
      </c>
      <c r="D682">
        <v>6.9046598685282012E-3</v>
      </c>
      <c r="E682">
        <f t="shared" si="20"/>
        <v>6.904659868528201</v>
      </c>
      <c r="F682">
        <v>1.630689025509154</v>
      </c>
      <c r="G682">
        <v>-0.54139036072325919</v>
      </c>
      <c r="H682">
        <f t="shared" si="21"/>
        <v>6.1855608362521757</v>
      </c>
    </row>
    <row r="683" spans="1:8" x14ac:dyDescent="0.25">
      <c r="A683" s="2">
        <v>44225.375</v>
      </c>
      <c r="B683">
        <v>26.028597456237549</v>
      </c>
      <c r="C683">
        <v>21.377140630424208</v>
      </c>
      <c r="D683">
        <v>9.3743077193097421E-3</v>
      </c>
      <c r="E683">
        <f t="shared" si="20"/>
        <v>9.3743077193097424</v>
      </c>
      <c r="F683">
        <v>1.627585364343439</v>
      </c>
      <c r="G683">
        <v>-0.67900274469787936</v>
      </c>
      <c r="H683">
        <f t="shared" si="21"/>
        <v>6.3487496279265541</v>
      </c>
    </row>
    <row r="684" spans="1:8" x14ac:dyDescent="0.25">
      <c r="A684" s="2">
        <v>44225.416666666657</v>
      </c>
      <c r="B684">
        <v>25.630846022203343</v>
      </c>
      <c r="C684">
        <v>20.410428770440546</v>
      </c>
      <c r="D684">
        <v>1.058995736014475E-2</v>
      </c>
      <c r="E684">
        <f t="shared" si="20"/>
        <v>10.58995736014475</v>
      </c>
      <c r="F684">
        <v>1.102721776096838</v>
      </c>
      <c r="G684">
        <v>-0.60330126268199025</v>
      </c>
      <c r="H684">
        <f t="shared" si="21"/>
        <v>4.525083620028779</v>
      </c>
    </row>
    <row r="685" spans="1:8" x14ac:dyDescent="0.25">
      <c r="A685" s="2">
        <v>44225.458333333343</v>
      </c>
      <c r="B685">
        <v>24.985882693255405</v>
      </c>
      <c r="C685">
        <v>19.970810383997843</v>
      </c>
      <c r="D685">
        <v>1.1445130451331531E-2</v>
      </c>
      <c r="E685">
        <f t="shared" si="20"/>
        <v>11.445130451331531</v>
      </c>
      <c r="F685">
        <v>0.65234605582741656</v>
      </c>
      <c r="G685">
        <v>-0.55840852334698621</v>
      </c>
      <c r="H685">
        <f t="shared" si="21"/>
        <v>3.0913404702947109</v>
      </c>
    </row>
    <row r="686" spans="1:8" x14ac:dyDescent="0.25">
      <c r="A686" s="2">
        <v>44225.5</v>
      </c>
      <c r="B686">
        <v>24.729051658461913</v>
      </c>
      <c r="C686">
        <v>20.008940550168916</v>
      </c>
      <c r="D686">
        <v>1.200118470344849E-2</v>
      </c>
      <c r="E686">
        <f t="shared" si="20"/>
        <v>12.001184703448491</v>
      </c>
      <c r="F686">
        <v>0.77063003136525088</v>
      </c>
      <c r="G686">
        <v>-0.90317302477593875</v>
      </c>
      <c r="H686">
        <f t="shared" si="21"/>
        <v>4.2741448696443411</v>
      </c>
    </row>
    <row r="687" spans="1:8" x14ac:dyDescent="0.25">
      <c r="A687" s="2">
        <v>44225.541666666657</v>
      </c>
      <c r="B687">
        <v>24.560235753569543</v>
      </c>
      <c r="C687">
        <v>19.812682341935499</v>
      </c>
      <c r="D687">
        <v>1.254381695637642E-2</v>
      </c>
      <c r="E687">
        <f t="shared" si="20"/>
        <v>12.543816956376419</v>
      </c>
      <c r="F687">
        <v>0.96029821371454793</v>
      </c>
      <c r="G687">
        <v>-1.106804143066741</v>
      </c>
      <c r="H687">
        <f t="shared" si="21"/>
        <v>5.2751831619418468</v>
      </c>
    </row>
    <row r="688" spans="1:8" x14ac:dyDescent="0.25">
      <c r="A688" s="2">
        <v>44225.583333333343</v>
      </c>
      <c r="B688">
        <v>25.121993522556238</v>
      </c>
      <c r="C688">
        <v>19.722964303886044</v>
      </c>
      <c r="D688">
        <v>1.287169722227987E-2</v>
      </c>
      <c r="E688">
        <f t="shared" si="20"/>
        <v>12.87169722227987</v>
      </c>
      <c r="F688">
        <v>1.176175090352112</v>
      </c>
      <c r="G688">
        <v>-1.3215850920420551</v>
      </c>
      <c r="H688">
        <f t="shared" si="21"/>
        <v>6.3690247277583225</v>
      </c>
    </row>
    <row r="689" spans="1:8" x14ac:dyDescent="0.25">
      <c r="A689" s="2">
        <v>44225.625</v>
      </c>
      <c r="B689">
        <v>25.420186858833347</v>
      </c>
      <c r="C689">
        <v>19.656236513086697</v>
      </c>
      <c r="D689">
        <v>1.323984348575041E-2</v>
      </c>
      <c r="E689">
        <f t="shared" si="20"/>
        <v>13.239843485750409</v>
      </c>
      <c r="F689">
        <v>1.1510009497857501</v>
      </c>
      <c r="G689">
        <v>-1.1807451255008661</v>
      </c>
      <c r="H689">
        <f t="shared" si="21"/>
        <v>5.936139368470954</v>
      </c>
    </row>
    <row r="690" spans="1:8" x14ac:dyDescent="0.25">
      <c r="A690" s="2">
        <v>44225.666666666657</v>
      </c>
      <c r="B690">
        <v>25.416820159875328</v>
      </c>
      <c r="C690">
        <v>19.688198564141828</v>
      </c>
      <c r="D690">
        <v>1.3905191159835189E-2</v>
      </c>
      <c r="E690">
        <f t="shared" si="20"/>
        <v>13.905191159835189</v>
      </c>
      <c r="F690">
        <v>1.0237508419914041</v>
      </c>
      <c r="G690">
        <v>-1.0542825722107561</v>
      </c>
      <c r="H690">
        <f t="shared" si="21"/>
        <v>5.290380399361549</v>
      </c>
    </row>
    <row r="691" spans="1:8" x14ac:dyDescent="0.25">
      <c r="A691" s="2">
        <v>44225.708333333343</v>
      </c>
      <c r="B691">
        <v>24.723280174533897</v>
      </c>
      <c r="C691">
        <v>19.722403566148216</v>
      </c>
      <c r="D691">
        <v>1.454177740708633E-2</v>
      </c>
      <c r="E691">
        <f t="shared" si="20"/>
        <v>14.541777407086331</v>
      </c>
      <c r="F691">
        <v>1.377568214883002</v>
      </c>
      <c r="G691">
        <v>-1.2309193635811639</v>
      </c>
      <c r="H691">
        <f t="shared" si="21"/>
        <v>6.6506106783650463</v>
      </c>
    </row>
    <row r="692" spans="1:8" x14ac:dyDescent="0.25">
      <c r="A692" s="2">
        <v>44225.75</v>
      </c>
      <c r="B692">
        <v>23.78349020826704</v>
      </c>
      <c r="C692">
        <v>19.624835199769336</v>
      </c>
      <c r="D692">
        <v>1.518603336815978E-2</v>
      </c>
      <c r="E692">
        <f t="shared" si="20"/>
        <v>15.18603336815978</v>
      </c>
      <c r="F692">
        <v>1.5048183226773479</v>
      </c>
      <c r="G692">
        <v>-1.2567400241137161</v>
      </c>
      <c r="H692">
        <f t="shared" si="21"/>
        <v>7.0580877576914238</v>
      </c>
    </row>
    <row r="693" spans="1:8" x14ac:dyDescent="0.25">
      <c r="A693" s="2">
        <v>44225.791666666657</v>
      </c>
      <c r="B693">
        <v>23.802247531032833</v>
      </c>
      <c r="C693">
        <v>19.586705033598321</v>
      </c>
      <c r="D693">
        <v>1.897870685328857E-2</v>
      </c>
      <c r="E693">
        <f t="shared" si="20"/>
        <v>18.978706853288571</v>
      </c>
      <c r="F693">
        <v>0.84891126298941533</v>
      </c>
      <c r="G693">
        <v>-0.40671214271824702</v>
      </c>
      <c r="H693">
        <f t="shared" si="21"/>
        <v>3.3887171155266396</v>
      </c>
    </row>
    <row r="694" spans="1:8" x14ac:dyDescent="0.25">
      <c r="A694" s="2">
        <v>44225.833333333343</v>
      </c>
      <c r="B694">
        <v>24.147093695727506</v>
      </c>
      <c r="C694">
        <v>19.638853643214645</v>
      </c>
      <c r="D694">
        <v>2.0113824498989401E-2</v>
      </c>
      <c r="E694">
        <f t="shared" si="20"/>
        <v>20.113824498989402</v>
      </c>
      <c r="F694">
        <v>0.56889205559372591</v>
      </c>
      <c r="G694">
        <v>-0.6115169273968929</v>
      </c>
      <c r="H694">
        <f t="shared" si="21"/>
        <v>3.0067891444864019</v>
      </c>
    </row>
    <row r="695" spans="1:8" x14ac:dyDescent="0.25">
      <c r="A695" s="2">
        <v>44225.875</v>
      </c>
      <c r="B695">
        <v>24.77137587393355</v>
      </c>
      <c r="C695">
        <v>19.672497907483148</v>
      </c>
      <c r="D695">
        <v>2.0690970464117692E-2</v>
      </c>
      <c r="E695">
        <f t="shared" si="20"/>
        <v>20.69097046411769</v>
      </c>
      <c r="F695">
        <v>0.62648221277978522</v>
      </c>
      <c r="G695">
        <v>-1.0387314925718329</v>
      </c>
      <c r="H695">
        <f t="shared" si="21"/>
        <v>4.3669099226576602</v>
      </c>
    </row>
    <row r="696" spans="1:8" x14ac:dyDescent="0.25">
      <c r="A696" s="2">
        <v>44225.916666666657</v>
      </c>
      <c r="B696">
        <v>23.683451153515932</v>
      </c>
      <c r="C696">
        <v>19.491940355908412</v>
      </c>
      <c r="D696">
        <v>2.132755671136884E-2</v>
      </c>
      <c r="E696">
        <f t="shared" si="20"/>
        <v>21.327556711368839</v>
      </c>
      <c r="F696">
        <v>0.61441241935755719</v>
      </c>
      <c r="G696">
        <v>-1.0977082285609561</v>
      </c>
      <c r="H696">
        <f t="shared" si="21"/>
        <v>4.5286597410714862</v>
      </c>
    </row>
    <row r="697" spans="1:8" x14ac:dyDescent="0.25">
      <c r="A697" s="2">
        <v>44225.958333333343</v>
      </c>
      <c r="B697">
        <v>23.768580541453105</v>
      </c>
      <c r="C697">
        <v>19.516612816372117</v>
      </c>
      <c r="D697">
        <v>2.1920042104141741E-2</v>
      </c>
      <c r="E697">
        <f t="shared" si="20"/>
        <v>21.920042104141743</v>
      </c>
      <c r="F697">
        <v>0.90857052761928514</v>
      </c>
      <c r="G697">
        <v>-1.177517542934297</v>
      </c>
      <c r="H697">
        <f t="shared" si="21"/>
        <v>5.3542638765557946</v>
      </c>
    </row>
    <row r="698" spans="1:8" x14ac:dyDescent="0.25">
      <c r="A698" s="2">
        <v>44226</v>
      </c>
      <c r="B698">
        <v>25.647679516993151</v>
      </c>
      <c r="C698">
        <v>20.207441709353532</v>
      </c>
      <c r="D698">
        <v>2.2274766368423241E-2</v>
      </c>
      <c r="E698">
        <f t="shared" si="20"/>
        <v>22.27476636842324</v>
      </c>
      <c r="F698">
        <v>0.81959890753543307</v>
      </c>
      <c r="G698">
        <v>-0.98885067108849556</v>
      </c>
      <c r="H698">
        <f t="shared" si="21"/>
        <v>4.6236783544633537</v>
      </c>
    </row>
    <row r="699" spans="1:8" x14ac:dyDescent="0.25">
      <c r="A699" s="2">
        <v>44226.041666666657</v>
      </c>
      <c r="B699">
        <v>26.155570102652234</v>
      </c>
      <c r="C699">
        <v>20.98742790264663</v>
      </c>
      <c r="D699">
        <v>4.199168317710888E-4</v>
      </c>
      <c r="E699">
        <f t="shared" si="20"/>
        <v>0.41991683177108879</v>
      </c>
      <c r="F699">
        <v>0.92512338716976927</v>
      </c>
      <c r="G699">
        <v>-0.95628142882584555</v>
      </c>
      <c r="H699">
        <f t="shared" si="21"/>
        <v>4.7899315011563015</v>
      </c>
    </row>
    <row r="700" spans="1:8" x14ac:dyDescent="0.25">
      <c r="A700" s="2">
        <v>44226.083333333343</v>
      </c>
      <c r="B700">
        <v>26.881334206591305</v>
      </c>
      <c r="C700">
        <v>21.573959576395396</v>
      </c>
      <c r="D700">
        <v>1.227154211568472E-3</v>
      </c>
      <c r="E700">
        <f t="shared" si="20"/>
        <v>1.2271542115684719</v>
      </c>
      <c r="F700">
        <v>0.9940936352967864</v>
      </c>
      <c r="G700">
        <v>-0.88791536173397667</v>
      </c>
      <c r="H700">
        <f t="shared" si="21"/>
        <v>4.7984311348206541</v>
      </c>
    </row>
    <row r="701" spans="1:8" x14ac:dyDescent="0.25">
      <c r="A701" s="2">
        <v>44226.125</v>
      </c>
      <c r="B701">
        <v>26.610555418971899</v>
      </c>
      <c r="C701">
        <v>21.861618035891695</v>
      </c>
      <c r="D701">
        <v>3.1522523809665031E-3</v>
      </c>
      <c r="E701">
        <f t="shared" si="20"/>
        <v>3.1522523809665031</v>
      </c>
      <c r="F701">
        <v>1.1247922554974841</v>
      </c>
      <c r="G701">
        <v>-0.63117583939326727</v>
      </c>
      <c r="H701">
        <f t="shared" si="21"/>
        <v>4.6432193180014059</v>
      </c>
    </row>
    <row r="702" spans="1:8" x14ac:dyDescent="0.25">
      <c r="A702" s="2">
        <v>44226.166666666657</v>
      </c>
      <c r="B702">
        <v>27.078526574129398</v>
      </c>
      <c r="C702">
        <v>22.380300443365627</v>
      </c>
      <c r="D702">
        <v>4.4714431584026021E-3</v>
      </c>
      <c r="E702">
        <f t="shared" si="20"/>
        <v>4.471443158402602</v>
      </c>
      <c r="F702">
        <v>1.0034046187939341</v>
      </c>
      <c r="G702">
        <v>-0.61621159294826588</v>
      </c>
      <c r="H702">
        <f t="shared" si="21"/>
        <v>4.2390478564954757</v>
      </c>
    </row>
    <row r="703" spans="1:8" x14ac:dyDescent="0.25">
      <c r="A703" s="2">
        <v>44226.208333333343</v>
      </c>
      <c r="B703">
        <v>26.934720432924848</v>
      </c>
      <c r="C703">
        <v>22.38759003395711</v>
      </c>
      <c r="D703">
        <v>7.7905118150041891E-3</v>
      </c>
      <c r="E703">
        <f t="shared" si="20"/>
        <v>7.790511815004189</v>
      </c>
      <c r="F703">
        <v>1.223764561559753</v>
      </c>
      <c r="G703">
        <v>-0.65611625013493613</v>
      </c>
      <c r="H703">
        <f t="shared" si="21"/>
        <v>4.9988022101535297</v>
      </c>
    </row>
    <row r="704" spans="1:8" x14ac:dyDescent="0.25">
      <c r="A704" s="2">
        <v>44226.25</v>
      </c>
      <c r="B704">
        <v>26.788509506750245</v>
      </c>
      <c r="C704">
        <v>21.917131071934932</v>
      </c>
      <c r="D704">
        <v>1.110574561469462E-2</v>
      </c>
      <c r="E704">
        <f t="shared" si="20"/>
        <v>11.105745614694619</v>
      </c>
      <c r="F704">
        <v>1.5099910912868739</v>
      </c>
      <c r="G704">
        <v>-0.63469683855679693</v>
      </c>
      <c r="H704">
        <f t="shared" si="21"/>
        <v>5.8966562319174365</v>
      </c>
    </row>
    <row r="705" spans="1:8" x14ac:dyDescent="0.25">
      <c r="A705" s="2">
        <v>44226.291666666657</v>
      </c>
      <c r="B705">
        <v>25.715975410140402</v>
      </c>
      <c r="C705">
        <v>21.361439973765641</v>
      </c>
      <c r="D705">
        <v>1.3103706065404541E-2</v>
      </c>
      <c r="E705">
        <f t="shared" si="20"/>
        <v>13.103706065404541</v>
      </c>
      <c r="F705">
        <v>2.4021212508098411</v>
      </c>
      <c r="G705">
        <v>-1.6141214392119829</v>
      </c>
      <c r="H705">
        <f t="shared" si="21"/>
        <v>10.418610551918299</v>
      </c>
    </row>
    <row r="706" spans="1:8" x14ac:dyDescent="0.25">
      <c r="A706" s="2">
        <v>44226.333333333343</v>
      </c>
      <c r="B706">
        <v>25.416339202881318</v>
      </c>
      <c r="C706">
        <v>20.30669228894584</v>
      </c>
      <c r="D706">
        <v>1.4382630845273549E-2</v>
      </c>
      <c r="E706">
        <f t="shared" ref="E706:E769" si="22">D706*1000</f>
        <v>14.38263084527355</v>
      </c>
      <c r="F706">
        <v>1.994507084379169</v>
      </c>
      <c r="G706">
        <v>-1.262608356052932</v>
      </c>
      <c r="H706">
        <f t="shared" ref="H706:H769" si="23">(SQRT((F706*F706)+(G706*G706)))*3.6</f>
        <v>8.4980120781602473</v>
      </c>
    </row>
    <row r="707" spans="1:8" x14ac:dyDescent="0.25">
      <c r="A707" s="2">
        <v>44226.375</v>
      </c>
      <c r="B707">
        <v>24.837266982110805</v>
      </c>
      <c r="C707">
        <v>19.713992500081133</v>
      </c>
      <c r="D707">
        <v>1.5947252465023341E-2</v>
      </c>
      <c r="E707">
        <f t="shared" si="22"/>
        <v>15.947252465023341</v>
      </c>
      <c r="F707">
        <v>2.1214123409328809</v>
      </c>
      <c r="G707">
        <v>-1.1939488723641021</v>
      </c>
      <c r="H707">
        <f t="shared" si="23"/>
        <v>8.7635448776086395</v>
      </c>
    </row>
    <row r="708" spans="1:8" x14ac:dyDescent="0.25">
      <c r="A708" s="2">
        <v>44226.416666666657</v>
      </c>
      <c r="B708">
        <v>24.390938891683106</v>
      </c>
      <c r="C708">
        <v>19.379792808346508</v>
      </c>
      <c r="D708">
        <v>1.7546387796973501E-2</v>
      </c>
      <c r="E708">
        <f t="shared" si="22"/>
        <v>17.546387796973502</v>
      </c>
      <c r="F708">
        <v>1.647241885059638</v>
      </c>
      <c r="G708">
        <v>-0.97388642464349429</v>
      </c>
      <c r="H708">
        <f t="shared" si="23"/>
        <v>6.8889558950654015</v>
      </c>
    </row>
    <row r="709" spans="1:8" x14ac:dyDescent="0.25">
      <c r="A709" s="2">
        <v>44226.458333333343</v>
      </c>
      <c r="B709">
        <v>24.261561460298424</v>
      </c>
      <c r="C709">
        <v>19.271009687211517</v>
      </c>
      <c r="D709">
        <v>1.839389117433797E-2</v>
      </c>
      <c r="E709">
        <f t="shared" si="22"/>
        <v>18.39389117433797</v>
      </c>
      <c r="F709">
        <v>1.328254487472184</v>
      </c>
      <c r="G709">
        <v>-0.52290511511472804</v>
      </c>
      <c r="H709">
        <f t="shared" si="23"/>
        <v>5.1389161374773096</v>
      </c>
    </row>
    <row r="710" spans="1:8" x14ac:dyDescent="0.25">
      <c r="A710" s="2">
        <v>44226.5</v>
      </c>
      <c r="B710">
        <v>24.252904234406515</v>
      </c>
      <c r="C710">
        <v>19.188020502015718</v>
      </c>
      <c r="D710">
        <v>1.9753347949341159E-2</v>
      </c>
      <c r="E710">
        <f t="shared" si="22"/>
        <v>19.753347949341158</v>
      </c>
      <c r="F710">
        <v>1.0472007263545891</v>
      </c>
      <c r="G710">
        <v>-0.33629215944765251</v>
      </c>
      <c r="H710">
        <f t="shared" si="23"/>
        <v>3.9595447011082898</v>
      </c>
    </row>
    <row r="711" spans="1:8" x14ac:dyDescent="0.25">
      <c r="A711" s="2">
        <v>44226.541666666657</v>
      </c>
      <c r="B711">
        <v>24.240399352562633</v>
      </c>
      <c r="C711">
        <v>19.226150668186733</v>
      </c>
      <c r="D711">
        <v>2.0267218775435459E-2</v>
      </c>
      <c r="E711">
        <f t="shared" si="22"/>
        <v>20.26721877543546</v>
      </c>
      <c r="F711">
        <v>0.74683529576143004</v>
      </c>
      <c r="G711">
        <v>-0.26205776041656731</v>
      </c>
      <c r="H711">
        <f t="shared" si="23"/>
        <v>2.8493203549466566</v>
      </c>
    </row>
    <row r="712" spans="1:8" x14ac:dyDescent="0.25">
      <c r="A712" s="2">
        <v>44226.583333333343</v>
      </c>
      <c r="B712">
        <v>24.178836857331248</v>
      </c>
      <c r="C712">
        <v>19.199795994509714</v>
      </c>
      <c r="D712">
        <v>2.0598933898250061E-2</v>
      </c>
      <c r="E712">
        <f t="shared" si="22"/>
        <v>20.59893389825006</v>
      </c>
      <c r="F712">
        <v>0.92650279213230957</v>
      </c>
      <c r="G712">
        <v>-0.22039260364813221</v>
      </c>
      <c r="H712">
        <f t="shared" si="23"/>
        <v>3.4284785245776468</v>
      </c>
    </row>
    <row r="713" spans="1:8" x14ac:dyDescent="0.25">
      <c r="A713" s="2">
        <v>44226.625</v>
      </c>
      <c r="B713">
        <v>24.247132750478499</v>
      </c>
      <c r="C713">
        <v>19.227832881400104</v>
      </c>
      <c r="D713">
        <v>2.0853951882841629E-2</v>
      </c>
      <c r="E713">
        <f t="shared" si="22"/>
        <v>20.853951882841628</v>
      </c>
      <c r="F713">
        <v>1.038924296579347</v>
      </c>
      <c r="G713">
        <v>1.37538407265948E-2</v>
      </c>
      <c r="H713">
        <f t="shared" si="23"/>
        <v>3.7404551987108206</v>
      </c>
    </row>
    <row r="714" spans="1:8" x14ac:dyDescent="0.25">
      <c r="A714" s="2">
        <v>44226.666666666657</v>
      </c>
      <c r="B714">
        <v>24.271180600178297</v>
      </c>
      <c r="C714">
        <v>19.271009687211517</v>
      </c>
      <c r="D714">
        <v>2.1183749577200661E-2</v>
      </c>
      <c r="E714">
        <f t="shared" si="22"/>
        <v>21.183749577200661</v>
      </c>
      <c r="F714">
        <v>1.18824488377434</v>
      </c>
      <c r="G714">
        <v>-0.22420701940862281</v>
      </c>
      <c r="H714">
        <f t="shared" si="23"/>
        <v>4.3531647338607797</v>
      </c>
    </row>
    <row r="715" spans="1:8" x14ac:dyDescent="0.25">
      <c r="A715" s="2">
        <v>44226.708333333343</v>
      </c>
      <c r="B715">
        <v>24.63863174359085</v>
      </c>
      <c r="C715">
        <v>19.237365422942901</v>
      </c>
      <c r="D715">
        <v>2.169762040329495E-2</v>
      </c>
      <c r="E715">
        <f t="shared" si="22"/>
        <v>21.697620403294952</v>
      </c>
      <c r="F715">
        <v>1.071340313199046</v>
      </c>
      <c r="G715">
        <v>-0.64643350243522935</v>
      </c>
      <c r="H715">
        <f t="shared" si="23"/>
        <v>4.5045284507081496</v>
      </c>
    </row>
    <row r="716" spans="1:8" x14ac:dyDescent="0.25">
      <c r="A716" s="2">
        <v>44226.75</v>
      </c>
      <c r="B716">
        <v>24.740594626317829</v>
      </c>
      <c r="C716">
        <v>19.185216813326633</v>
      </c>
      <c r="D716">
        <v>2.216547294645543E-2</v>
      </c>
      <c r="E716">
        <f t="shared" si="22"/>
        <v>22.165472946455431</v>
      </c>
      <c r="F716">
        <v>1.0789270404930169</v>
      </c>
      <c r="G716">
        <v>-0.7183205686906281</v>
      </c>
      <c r="H716">
        <f t="shared" si="23"/>
        <v>4.6662277329250843</v>
      </c>
    </row>
    <row r="717" spans="1:8" x14ac:dyDescent="0.25">
      <c r="A717" s="2">
        <v>44226.791666666657</v>
      </c>
      <c r="B717">
        <v>24.347171805229607</v>
      </c>
      <c r="C717">
        <v>19.31642944397413</v>
      </c>
      <c r="D717">
        <v>2.3770360563772311E-2</v>
      </c>
      <c r="E717">
        <f t="shared" si="22"/>
        <v>23.770360563772311</v>
      </c>
      <c r="F717">
        <v>0.96926434597106026</v>
      </c>
      <c r="G717">
        <v>-0.44544313351707399</v>
      </c>
      <c r="H717">
        <f t="shared" si="23"/>
        <v>3.8401943609775917</v>
      </c>
    </row>
    <row r="718" spans="1:8" x14ac:dyDescent="0.25">
      <c r="A718" s="2">
        <v>44226.833333333343</v>
      </c>
      <c r="B718">
        <v>24.253385191400412</v>
      </c>
      <c r="C718">
        <v>19.341101904437721</v>
      </c>
      <c r="D718">
        <v>2.4727157363104602E-2</v>
      </c>
      <c r="E718">
        <f t="shared" si="22"/>
        <v>24.727157363104602</v>
      </c>
      <c r="F718">
        <v>0.68614147740965492</v>
      </c>
      <c r="G718">
        <v>-0.48974903965815642</v>
      </c>
      <c r="H718">
        <f t="shared" si="23"/>
        <v>3.0347898552171872</v>
      </c>
    </row>
    <row r="719" spans="1:8" x14ac:dyDescent="0.25">
      <c r="A719" s="2">
        <v>44226.875</v>
      </c>
      <c r="B719">
        <v>24.079759716568105</v>
      </c>
      <c r="C719">
        <v>19.395493465005245</v>
      </c>
      <c r="D719">
        <v>2.5254450188387931E-2</v>
      </c>
      <c r="E719">
        <f t="shared" si="22"/>
        <v>25.254450188387931</v>
      </c>
      <c r="F719">
        <v>0.56923690683436101</v>
      </c>
      <c r="G719">
        <v>-0.60828934483032404</v>
      </c>
      <c r="H719">
        <f t="shared" si="23"/>
        <v>2.9991404964503525</v>
      </c>
    </row>
    <row r="720" spans="1:8" x14ac:dyDescent="0.25">
      <c r="A720" s="2">
        <v>44226.916666666657</v>
      </c>
      <c r="B720">
        <v>23.853709929390334</v>
      </c>
      <c r="C720">
        <v>19.425212565109121</v>
      </c>
      <c r="D720">
        <v>2.538100046645592E-2</v>
      </c>
      <c r="E720">
        <f t="shared" si="22"/>
        <v>25.381000466455919</v>
      </c>
      <c r="F720">
        <v>0.53371722904894714</v>
      </c>
      <c r="G720">
        <v>-0.84947778753211034</v>
      </c>
      <c r="H720">
        <f t="shared" si="23"/>
        <v>3.6116211088014198</v>
      </c>
    </row>
    <row r="721" spans="1:8" x14ac:dyDescent="0.25">
      <c r="A721" s="2">
        <v>44226.958333333343</v>
      </c>
      <c r="B721">
        <v>24.471258709680399</v>
      </c>
      <c r="C721">
        <v>19.538481588146738</v>
      </c>
      <c r="D721">
        <v>2.5407844464833979E-2</v>
      </c>
      <c r="E721">
        <f t="shared" si="22"/>
        <v>25.407844464833978</v>
      </c>
      <c r="F721">
        <v>0.66614010545281999</v>
      </c>
      <c r="G721">
        <v>-0.97271275825565107</v>
      </c>
      <c r="H721">
        <f t="shared" si="23"/>
        <v>4.244204194210206</v>
      </c>
    </row>
    <row r="722" spans="1:8" x14ac:dyDescent="0.25">
      <c r="A722" s="2">
        <v>44227</v>
      </c>
      <c r="B722">
        <v>26.366229266022231</v>
      </c>
      <c r="C722">
        <v>21.290787018801609</v>
      </c>
      <c r="D722">
        <v>2.5407844464833979E-2</v>
      </c>
      <c r="E722">
        <f t="shared" si="22"/>
        <v>25.407844464833978</v>
      </c>
      <c r="F722">
        <v>0.73545520482047222</v>
      </c>
      <c r="G722">
        <v>-0.76937505656180905</v>
      </c>
      <c r="H722">
        <f t="shared" si="23"/>
        <v>3.8316454786426735</v>
      </c>
    </row>
    <row r="723" spans="1:8" x14ac:dyDescent="0.25">
      <c r="A723" s="2">
        <v>44227.041666666657</v>
      </c>
      <c r="B723">
        <v>27.593631514698416</v>
      </c>
      <c r="C723">
        <v>21.143873731495546</v>
      </c>
      <c r="D723">
        <v>0</v>
      </c>
      <c r="E723">
        <f t="shared" si="22"/>
        <v>0</v>
      </c>
      <c r="F723">
        <v>0.75511172553667205</v>
      </c>
      <c r="G723">
        <v>-0.8685498663345631</v>
      </c>
      <c r="H723">
        <f t="shared" si="23"/>
        <v>4.1432427813310371</v>
      </c>
    </row>
    <row r="724" spans="1:8" x14ac:dyDescent="0.25">
      <c r="A724" s="2">
        <v>44227.083333333343</v>
      </c>
      <c r="B724">
        <v>28.405967877556748</v>
      </c>
      <c r="C724">
        <v>25.021935926186529</v>
      </c>
      <c r="D724">
        <v>1.7256856100184011E-5</v>
      </c>
      <c r="E724">
        <f t="shared" si="22"/>
        <v>1.7256856100184011E-2</v>
      </c>
      <c r="F724">
        <v>0.76373300655254917</v>
      </c>
      <c r="G724">
        <v>-0.82453737679044148</v>
      </c>
      <c r="H724">
        <f t="shared" si="23"/>
        <v>4.0460380477262534</v>
      </c>
    </row>
    <row r="725" spans="1:8" x14ac:dyDescent="0.25">
      <c r="A725" s="2">
        <v>44227.125</v>
      </c>
      <c r="B725">
        <v>29.446758812562734</v>
      </c>
      <c r="C725">
        <v>25.865846221589948</v>
      </c>
      <c r="D725">
        <v>1.112108504233988E-4</v>
      </c>
      <c r="E725">
        <f t="shared" si="22"/>
        <v>0.1112108504233988</v>
      </c>
      <c r="F725">
        <v>1.2468695946823041</v>
      </c>
      <c r="G725">
        <v>-0.59156459880355783</v>
      </c>
      <c r="H725">
        <f t="shared" si="23"/>
        <v>4.9683032003575152</v>
      </c>
    </row>
    <row r="726" spans="1:8" x14ac:dyDescent="0.25">
      <c r="A726" s="2">
        <v>44227.166666666657</v>
      </c>
      <c r="B726">
        <v>29.426558618814909</v>
      </c>
      <c r="C726">
        <v>26.129392958360427</v>
      </c>
      <c r="D726">
        <v>2.8569683988079192E-4</v>
      </c>
      <c r="E726">
        <f t="shared" si="22"/>
        <v>0.28569683988079192</v>
      </c>
      <c r="F726">
        <v>1.9962313405823451</v>
      </c>
      <c r="G726">
        <v>-0.18635627840067809</v>
      </c>
      <c r="H726">
        <f t="shared" si="23"/>
        <v>7.217679698489543</v>
      </c>
    </row>
    <row r="727" spans="1:8" x14ac:dyDescent="0.25">
      <c r="A727" s="2">
        <v>44227.208333333343</v>
      </c>
      <c r="B727">
        <v>29.306319370316146</v>
      </c>
      <c r="C727">
        <v>26.315557887313219</v>
      </c>
      <c r="D727">
        <v>6.5384310335132867E-4</v>
      </c>
      <c r="E727">
        <f t="shared" si="22"/>
        <v>0.65384310335132867</v>
      </c>
      <c r="F727">
        <v>1.8831201336540371</v>
      </c>
      <c r="G727">
        <v>-8.1899969882629486E-2</v>
      </c>
      <c r="H727">
        <f t="shared" si="23"/>
        <v>6.7856409863185414</v>
      </c>
    </row>
    <row r="728" spans="1:8" x14ac:dyDescent="0.25">
      <c r="A728" s="2">
        <v>44227.25</v>
      </c>
      <c r="B728">
        <v>29.234175821216695</v>
      </c>
      <c r="C728">
        <v>25.917434093468444</v>
      </c>
      <c r="D728">
        <v>1.61639218805034E-3</v>
      </c>
      <c r="E728">
        <f t="shared" si="22"/>
        <v>1.61639218805034</v>
      </c>
      <c r="F728">
        <v>1.8834649848946721</v>
      </c>
      <c r="G728">
        <v>0.28927202527279622</v>
      </c>
      <c r="H728">
        <f t="shared" si="23"/>
        <v>6.8599779704405082</v>
      </c>
    </row>
    <row r="729" spans="1:8" x14ac:dyDescent="0.25">
      <c r="A729" s="2">
        <v>44227.291666666657</v>
      </c>
      <c r="B729">
        <v>28.703199299845835</v>
      </c>
      <c r="C729">
        <v>24.476898845035635</v>
      </c>
      <c r="D729">
        <v>2.066987875110643E-3</v>
      </c>
      <c r="E729">
        <f t="shared" si="22"/>
        <v>2.0669878751106427</v>
      </c>
      <c r="F729">
        <v>1.743110529956192</v>
      </c>
      <c r="G729">
        <v>0.35793150896162579</v>
      </c>
      <c r="H729">
        <f t="shared" si="23"/>
        <v>6.406128216823487</v>
      </c>
    </row>
    <row r="730" spans="1:8" x14ac:dyDescent="0.25">
      <c r="A730" s="2">
        <v>44227.333333333343</v>
      </c>
      <c r="B730">
        <v>27.988978163762738</v>
      </c>
      <c r="C730">
        <v>23.423833373429204</v>
      </c>
      <c r="D730">
        <v>4.6152502925707814E-3</v>
      </c>
      <c r="E730">
        <f t="shared" si="22"/>
        <v>4.6152502925707815</v>
      </c>
      <c r="F730">
        <v>1.646897033819003</v>
      </c>
      <c r="G730">
        <v>0.1240784811838597</v>
      </c>
      <c r="H730">
        <f t="shared" si="23"/>
        <v>5.9456322128981052</v>
      </c>
    </row>
    <row r="731" spans="1:8" x14ac:dyDescent="0.25">
      <c r="A731" s="2">
        <v>44227.375</v>
      </c>
      <c r="B731">
        <v>27.469063653253613</v>
      </c>
      <c r="C731">
        <v>21.640126629456915</v>
      </c>
      <c r="D731">
        <v>7.407026123889042E-3</v>
      </c>
      <c r="E731">
        <f t="shared" si="22"/>
        <v>7.4070261238890422</v>
      </c>
      <c r="F731">
        <v>1.390672562027135</v>
      </c>
      <c r="G731">
        <v>0.1108747343206232</v>
      </c>
      <c r="H731">
        <f t="shared" si="23"/>
        <v>5.0223075795948384</v>
      </c>
    </row>
    <row r="732" spans="1:8" x14ac:dyDescent="0.25">
      <c r="A732" s="2">
        <v>44227.416666666657</v>
      </c>
      <c r="B732">
        <v>27.032354702705845</v>
      </c>
      <c r="C732">
        <v>20.492857217898631</v>
      </c>
      <c r="D732">
        <v>7.570007542612979E-3</v>
      </c>
      <c r="E732">
        <f t="shared" si="22"/>
        <v>7.5700075426129789</v>
      </c>
      <c r="F732">
        <v>0.56096047705911889</v>
      </c>
      <c r="G732">
        <v>0.1243718977808205</v>
      </c>
      <c r="H732">
        <f t="shared" si="23"/>
        <v>2.0684969262990851</v>
      </c>
    </row>
    <row r="733" spans="1:8" x14ac:dyDescent="0.25">
      <c r="A733" s="2">
        <v>44227.458333333343</v>
      </c>
      <c r="B733">
        <v>26.510997321214802</v>
      </c>
      <c r="C733">
        <v>20.124452524157732</v>
      </c>
      <c r="D733">
        <v>7.5776772564352876E-3</v>
      </c>
      <c r="E733">
        <f t="shared" si="22"/>
        <v>7.5776772564352877</v>
      </c>
      <c r="F733">
        <v>0.65269090706805166</v>
      </c>
      <c r="G733">
        <v>0.21445079304778941</v>
      </c>
      <c r="H733">
        <f t="shared" si="23"/>
        <v>2.4732669758830159</v>
      </c>
    </row>
    <row r="734" spans="1:8" x14ac:dyDescent="0.25">
      <c r="A734" s="2">
        <v>44227.5</v>
      </c>
      <c r="B734">
        <v>26.095931435396835</v>
      </c>
      <c r="C734">
        <v>19.982585876491839</v>
      </c>
      <c r="D734">
        <v>7.5853469702575893E-3</v>
      </c>
      <c r="E734">
        <f t="shared" si="22"/>
        <v>7.5853469702575893</v>
      </c>
      <c r="F734">
        <v>0.8868448994592748</v>
      </c>
      <c r="G734">
        <v>0.37876408734584338</v>
      </c>
      <c r="H734">
        <f t="shared" si="23"/>
        <v>3.4716323509115701</v>
      </c>
    </row>
    <row r="735" spans="1:8" x14ac:dyDescent="0.25">
      <c r="A735" s="2">
        <v>44227.541666666657</v>
      </c>
      <c r="B735">
        <v>25.69337043142275</v>
      </c>
      <c r="C735">
        <v>19.822214883478296</v>
      </c>
      <c r="D735">
        <v>7.604521254813347E-3</v>
      </c>
      <c r="E735">
        <f t="shared" si="22"/>
        <v>7.6045212548133474</v>
      </c>
      <c r="F735">
        <v>0.90857052761928514</v>
      </c>
      <c r="G735">
        <v>0.80920623508735279</v>
      </c>
      <c r="H735">
        <f t="shared" si="23"/>
        <v>4.3800552672234332</v>
      </c>
    </row>
    <row r="736" spans="1:8" x14ac:dyDescent="0.25">
      <c r="A736" s="2">
        <v>44227.583333333343</v>
      </c>
      <c r="B736">
        <v>25.563512043043943</v>
      </c>
      <c r="C736">
        <v>19.742029386971637</v>
      </c>
      <c r="D736">
        <v>7.6102735401800681E-3</v>
      </c>
      <c r="E736">
        <f t="shared" si="22"/>
        <v>7.6102735401800681</v>
      </c>
      <c r="F736">
        <v>0.70855680805093557</v>
      </c>
      <c r="G736">
        <v>0.86055413955549476</v>
      </c>
      <c r="H736">
        <f t="shared" si="23"/>
        <v>4.0130008794348537</v>
      </c>
    </row>
    <row r="737" spans="1:8" x14ac:dyDescent="0.25">
      <c r="A737" s="2">
        <v>44227.625</v>
      </c>
      <c r="B737">
        <v>25.424034514785205</v>
      </c>
      <c r="C737">
        <v>19.708385122702907</v>
      </c>
      <c r="D737">
        <v>7.6102735401800681E-3</v>
      </c>
      <c r="E737">
        <f t="shared" si="22"/>
        <v>7.6102735401800681</v>
      </c>
      <c r="F737">
        <v>0.85201492415513114</v>
      </c>
      <c r="G737">
        <v>0.42101607730820018</v>
      </c>
      <c r="H737">
        <f t="shared" si="23"/>
        <v>3.4212956945611048</v>
      </c>
    </row>
    <row r="738" spans="1:8" x14ac:dyDescent="0.25">
      <c r="A738" s="2">
        <v>44227.666666666657</v>
      </c>
      <c r="B738">
        <v>25.44327279454501</v>
      </c>
      <c r="C738">
        <v>19.691562990568741</v>
      </c>
      <c r="D738">
        <v>7.6141083970912224E-3</v>
      </c>
      <c r="E738">
        <f t="shared" si="22"/>
        <v>7.614108397091222</v>
      </c>
      <c r="F738">
        <v>1.0734094206428559</v>
      </c>
      <c r="G738">
        <v>6.4221495403854301E-2</v>
      </c>
      <c r="H738">
        <f t="shared" si="23"/>
        <v>3.8711839422798988</v>
      </c>
    </row>
    <row r="739" spans="1:8" x14ac:dyDescent="0.25">
      <c r="A739" s="2">
        <v>44227.708333333343</v>
      </c>
      <c r="B739">
        <v>25.274937846646708</v>
      </c>
      <c r="C739">
        <v>19.534556423981996</v>
      </c>
      <c r="D739">
        <v>7.6697138223029218E-3</v>
      </c>
      <c r="E739">
        <f t="shared" si="22"/>
        <v>7.6697138223029215</v>
      </c>
      <c r="F739">
        <v>1.085134362824449</v>
      </c>
      <c r="G739">
        <v>0.53896954928644614</v>
      </c>
      <c r="H739">
        <f t="shared" si="23"/>
        <v>4.3618048667161089</v>
      </c>
    </row>
    <row r="740" spans="1:8" x14ac:dyDescent="0.25">
      <c r="A740" s="2">
        <v>44227.75</v>
      </c>
      <c r="B740">
        <v>24.666046292248495</v>
      </c>
      <c r="C740">
        <v>19.165590992503326</v>
      </c>
      <c r="D740">
        <v>7.8614566678604919E-3</v>
      </c>
      <c r="E740">
        <f t="shared" si="22"/>
        <v>7.8614566678604918</v>
      </c>
      <c r="F740">
        <v>1.202383784640378</v>
      </c>
      <c r="G740">
        <v>0.22912162289582991</v>
      </c>
      <c r="H740">
        <f t="shared" si="23"/>
        <v>4.40646982833574</v>
      </c>
    </row>
    <row r="741" spans="1:8" x14ac:dyDescent="0.25">
      <c r="A741" s="2">
        <v>44227.791666666657</v>
      </c>
      <c r="B741">
        <v>25.386519869253618</v>
      </c>
      <c r="C741">
        <v>19.12858230180791</v>
      </c>
      <c r="D741">
        <v>7.8652915247716462E-3</v>
      </c>
      <c r="E741">
        <f t="shared" si="22"/>
        <v>7.8652915247716466</v>
      </c>
      <c r="F741">
        <v>0.87891332092466778</v>
      </c>
      <c r="G741">
        <v>-0.80487846479406711</v>
      </c>
      <c r="H741">
        <f t="shared" si="23"/>
        <v>4.290375376991336</v>
      </c>
    </row>
    <row r="742" spans="1:8" x14ac:dyDescent="0.25">
      <c r="A742" s="2">
        <v>44227.833333333343</v>
      </c>
      <c r="B742">
        <v>25.228285018229144</v>
      </c>
      <c r="C742">
        <v>19.226150668186733</v>
      </c>
      <c r="D742">
        <v>7.8652915247716462E-3</v>
      </c>
      <c r="E742">
        <f t="shared" si="22"/>
        <v>7.8652915247716466</v>
      </c>
      <c r="F742">
        <v>0.63993141116455354</v>
      </c>
      <c r="G742">
        <v>-0.78844713536426181</v>
      </c>
      <c r="H742">
        <f t="shared" si="23"/>
        <v>3.6556596952559479</v>
      </c>
    </row>
    <row r="743" spans="1:8" x14ac:dyDescent="0.25">
      <c r="A743" s="2">
        <v>44227.875</v>
      </c>
      <c r="B743">
        <v>24.817066788363149</v>
      </c>
      <c r="C743">
        <v>19.223346979497705</v>
      </c>
      <c r="D743">
        <v>7.8652915247716462E-3</v>
      </c>
      <c r="E743">
        <f t="shared" si="22"/>
        <v>7.8652915247716466</v>
      </c>
      <c r="F743">
        <v>0.70579799812585486</v>
      </c>
      <c r="G743">
        <v>-0.68575132642797809</v>
      </c>
      <c r="H743">
        <f t="shared" si="23"/>
        <v>3.5426738233001775</v>
      </c>
    </row>
    <row r="744" spans="1:8" x14ac:dyDescent="0.25">
      <c r="A744" s="2">
        <v>44227.916666666657</v>
      </c>
      <c r="B744">
        <v>24.828128799224999</v>
      </c>
      <c r="C744">
        <v>19.156058450960529</v>
      </c>
      <c r="D744">
        <v>7.8652915247716462E-3</v>
      </c>
      <c r="E744">
        <f t="shared" si="22"/>
        <v>7.8652915247716466</v>
      </c>
      <c r="F744">
        <v>0.55095979108070137</v>
      </c>
      <c r="G744">
        <v>-0.75558447650465099</v>
      </c>
      <c r="H744">
        <f t="shared" si="23"/>
        <v>3.3664612160385228</v>
      </c>
    </row>
    <row r="745" spans="1:8" x14ac:dyDescent="0.25">
      <c r="A745" s="2">
        <v>44227.958333333343</v>
      </c>
      <c r="B745">
        <v>25.684713205530841</v>
      </c>
      <c r="C745">
        <v>19.614181182750997</v>
      </c>
      <c r="D745">
        <v>7.8672089532272199E-3</v>
      </c>
      <c r="E745">
        <f t="shared" si="22"/>
        <v>7.8672089532272196</v>
      </c>
      <c r="F745">
        <v>0.55027008859943116</v>
      </c>
      <c r="G745">
        <v>-0.71714690230278488</v>
      </c>
      <c r="H745">
        <f t="shared" si="23"/>
        <v>3.254162745556926</v>
      </c>
    </row>
    <row r="746" spans="1:8" x14ac:dyDescent="0.25">
      <c r="A746" s="2">
        <v>44228</v>
      </c>
      <c r="B746">
        <v>26.842376690077742</v>
      </c>
      <c r="C746">
        <v>21.066491923677802</v>
      </c>
      <c r="D746">
        <v>7.8787135239606759E-3</v>
      </c>
      <c r="E746">
        <f t="shared" si="22"/>
        <v>7.878713523960676</v>
      </c>
      <c r="F746">
        <v>0.72097145271379859</v>
      </c>
      <c r="G746">
        <v>-0.55870193994394701</v>
      </c>
      <c r="H746">
        <f t="shared" si="23"/>
        <v>3.2836020016891299</v>
      </c>
    </row>
    <row r="747" spans="1:8" x14ac:dyDescent="0.25">
      <c r="A747" s="2">
        <v>44228.041666666657</v>
      </c>
      <c r="B747">
        <v>27.801885893098415</v>
      </c>
      <c r="C747">
        <v>22.014699438313698</v>
      </c>
      <c r="D747">
        <v>3.6431140655948657E-5</v>
      </c>
      <c r="E747">
        <f t="shared" si="22"/>
        <v>3.6431140655948657E-2</v>
      </c>
      <c r="F747">
        <v>1.055477156129832</v>
      </c>
      <c r="G747">
        <v>-0.2802495894281376</v>
      </c>
      <c r="H747">
        <f t="shared" si="23"/>
        <v>3.9313777863423134</v>
      </c>
    </row>
    <row r="748" spans="1:8" x14ac:dyDescent="0.25">
      <c r="A748" s="2">
        <v>44228.083333333343</v>
      </c>
      <c r="B748">
        <v>28.893658269468006</v>
      </c>
      <c r="C748">
        <v>25.330341681981849</v>
      </c>
      <c r="D748">
        <v>1.783208463685404E-4</v>
      </c>
      <c r="E748">
        <f t="shared" si="22"/>
        <v>0.1783208463685404</v>
      </c>
      <c r="F748">
        <v>1.4975764466240109</v>
      </c>
      <c r="G748">
        <v>-1.3533902790760549E-2</v>
      </c>
      <c r="H748">
        <f t="shared" si="23"/>
        <v>5.3914953588870338</v>
      </c>
    </row>
    <row r="749" spans="1:8" x14ac:dyDescent="0.25">
      <c r="A749" s="2">
        <v>44228.125</v>
      </c>
      <c r="B749">
        <v>29.305838413322135</v>
      </c>
      <c r="C749">
        <v>25.43912480311684</v>
      </c>
      <c r="D749">
        <v>1.3594567750031959E-3</v>
      </c>
      <c r="E749">
        <f t="shared" si="22"/>
        <v>1.3594567750031958</v>
      </c>
      <c r="F749">
        <v>2.2731468868123188</v>
      </c>
      <c r="G749">
        <v>1.463409051747727E-2</v>
      </c>
      <c r="H749">
        <f t="shared" si="23"/>
        <v>8.1834983714889535</v>
      </c>
    </row>
    <row r="750" spans="1:8" x14ac:dyDescent="0.25">
      <c r="A750" s="2">
        <v>44228.166666666657</v>
      </c>
      <c r="B750">
        <v>29.682427739620437</v>
      </c>
      <c r="C750">
        <v>25.12455093220575</v>
      </c>
      <c r="D750">
        <v>1.432319056315072E-3</v>
      </c>
      <c r="E750">
        <f t="shared" si="22"/>
        <v>1.4323190563150721</v>
      </c>
      <c r="F750">
        <v>2.1307233244300279</v>
      </c>
      <c r="G750">
        <v>-0.40935289209089432</v>
      </c>
      <c r="H750">
        <f t="shared" si="23"/>
        <v>7.8108814941024391</v>
      </c>
    </row>
    <row r="751" spans="1:8" x14ac:dyDescent="0.25">
      <c r="A751" s="2">
        <v>44228.208333333343</v>
      </c>
      <c r="B751">
        <v>30.247071250571025</v>
      </c>
      <c r="C751">
        <v>26.152943943348532</v>
      </c>
      <c r="D751">
        <v>1.4399887701373739E-3</v>
      </c>
      <c r="E751">
        <f t="shared" si="22"/>
        <v>1.4399887701373739</v>
      </c>
      <c r="F751">
        <v>2.0669258449125381</v>
      </c>
      <c r="G751">
        <v>-0.82248346061171584</v>
      </c>
      <c r="H751">
        <f t="shared" si="23"/>
        <v>8.0084113860278272</v>
      </c>
    </row>
    <row r="752" spans="1:8" x14ac:dyDescent="0.25">
      <c r="A752" s="2">
        <v>44228.25</v>
      </c>
      <c r="B752">
        <v>30.39424409073365</v>
      </c>
      <c r="C752">
        <v>26.987882434946926</v>
      </c>
      <c r="D752">
        <v>1.4725850538821611E-3</v>
      </c>
      <c r="E752">
        <f t="shared" si="22"/>
        <v>1.472585053882161</v>
      </c>
      <c r="F752">
        <v>2.062442778784281</v>
      </c>
      <c r="G752">
        <v>-0.79930354945181181</v>
      </c>
      <c r="H752">
        <f t="shared" si="23"/>
        <v>7.962884570545838</v>
      </c>
    </row>
    <row r="753" spans="1:8" x14ac:dyDescent="0.25">
      <c r="A753" s="2">
        <v>44228.291666666657</v>
      </c>
      <c r="B753">
        <v>30.367310499069902</v>
      </c>
      <c r="C753">
        <v>26.757979962445006</v>
      </c>
      <c r="D753">
        <v>1.503263909171375E-3</v>
      </c>
      <c r="E753">
        <f t="shared" si="22"/>
        <v>1.5032639091713751</v>
      </c>
      <c r="F753">
        <v>2.17900249811894</v>
      </c>
      <c r="G753">
        <v>-0.33775924243245647</v>
      </c>
      <c r="H753">
        <f t="shared" si="23"/>
        <v>7.9380883200450958</v>
      </c>
    </row>
    <row r="754" spans="1:8" x14ac:dyDescent="0.25">
      <c r="A754" s="2">
        <v>44228.333333333343</v>
      </c>
      <c r="B754">
        <v>29.673770513728527</v>
      </c>
      <c r="C754">
        <v>26.101916809207751</v>
      </c>
      <c r="D754">
        <v>1.533942764460589E-3</v>
      </c>
      <c r="E754">
        <f t="shared" si="22"/>
        <v>1.533942764460589</v>
      </c>
      <c r="F754">
        <v>2.446607060851766</v>
      </c>
      <c r="G754">
        <v>-9.7157632924591619E-2</v>
      </c>
      <c r="H754">
        <f t="shared" si="23"/>
        <v>8.814727521446942</v>
      </c>
    </row>
    <row r="755" spans="1:8" x14ac:dyDescent="0.25">
      <c r="A755" s="2">
        <v>44228.375</v>
      </c>
      <c r="B755">
        <v>28.435306254190436</v>
      </c>
      <c r="C755">
        <v>24.512225322517622</v>
      </c>
      <c r="D755">
        <v>6.4291376115454199E-3</v>
      </c>
      <c r="E755">
        <f t="shared" si="22"/>
        <v>6.4291376115454195</v>
      </c>
      <c r="F755">
        <v>2.2814233165875608</v>
      </c>
      <c r="G755">
        <v>-0.27702200686156858</v>
      </c>
      <c r="H755">
        <f t="shared" si="23"/>
        <v>8.2734497460941139</v>
      </c>
    </row>
    <row r="756" spans="1:8" x14ac:dyDescent="0.25">
      <c r="A756" s="2">
        <v>44228.416666666657</v>
      </c>
      <c r="B756">
        <v>27.413272641950243</v>
      </c>
      <c r="C756">
        <v>21.785357703549607</v>
      </c>
      <c r="D756">
        <v>9.3512985778428301E-3</v>
      </c>
      <c r="E756">
        <f t="shared" si="22"/>
        <v>9.3512985778428295</v>
      </c>
      <c r="F756">
        <v>1.3699814875890299</v>
      </c>
      <c r="G756">
        <v>-0.2250872691995052</v>
      </c>
      <c r="H756">
        <f t="shared" si="23"/>
        <v>4.9980571899485851</v>
      </c>
    </row>
    <row r="757" spans="1:8" x14ac:dyDescent="0.25">
      <c r="A757" s="2">
        <v>44228.458333333343</v>
      </c>
      <c r="B757">
        <v>26.571597902458336</v>
      </c>
      <c r="C757">
        <v>20.445194510184706</v>
      </c>
      <c r="D757">
        <v>9.6063165624344082E-3</v>
      </c>
      <c r="E757">
        <f t="shared" si="22"/>
        <v>9.606316562434408</v>
      </c>
      <c r="F757">
        <v>0.84546275058306453</v>
      </c>
      <c r="G757">
        <v>-0.27027342513147001</v>
      </c>
      <c r="H757">
        <f t="shared" si="23"/>
        <v>3.1954030467136501</v>
      </c>
    </row>
    <row r="758" spans="1:8" x14ac:dyDescent="0.25">
      <c r="A758" s="2">
        <v>44228.5</v>
      </c>
      <c r="B758">
        <v>26.307552512754796</v>
      </c>
      <c r="C758">
        <v>20.158096788426349</v>
      </c>
      <c r="D758">
        <v>9.822985977914464E-3</v>
      </c>
      <c r="E758">
        <f t="shared" si="22"/>
        <v>9.8229859779144633</v>
      </c>
      <c r="F758">
        <v>0.81546069264781207</v>
      </c>
      <c r="G758">
        <v>4.0748167646989408E-2</v>
      </c>
      <c r="H758">
        <f t="shared" si="23"/>
        <v>2.9393213069152999</v>
      </c>
    </row>
    <row r="759" spans="1:8" x14ac:dyDescent="0.25">
      <c r="A759" s="2">
        <v>44228.541666666657</v>
      </c>
      <c r="B759">
        <v>26.090640908462944</v>
      </c>
      <c r="C759">
        <v>20.379027457123243</v>
      </c>
      <c r="D759">
        <v>9.9878848250939747E-3</v>
      </c>
      <c r="E759">
        <f t="shared" si="22"/>
        <v>9.9878848250939747</v>
      </c>
      <c r="F759">
        <v>0.51785407197973332</v>
      </c>
      <c r="G759">
        <v>0.15400697407386241</v>
      </c>
      <c r="H759">
        <f t="shared" si="23"/>
        <v>1.9449697179043022</v>
      </c>
    </row>
    <row r="760" spans="1:8" x14ac:dyDescent="0.25">
      <c r="A760" s="2">
        <v>44228.583333333343</v>
      </c>
      <c r="B760">
        <v>26.143546177802307</v>
      </c>
      <c r="C760">
        <v>20.212488348993816</v>
      </c>
      <c r="D760">
        <v>1.0074169105594879E-2</v>
      </c>
      <c r="E760">
        <f t="shared" si="22"/>
        <v>10.07416910559488</v>
      </c>
      <c r="F760">
        <v>0.58647946886611524</v>
      </c>
      <c r="G760">
        <v>-0.8092797137484794</v>
      </c>
      <c r="H760">
        <f t="shared" si="23"/>
        <v>3.5980047275430955</v>
      </c>
    </row>
    <row r="761" spans="1:8" x14ac:dyDescent="0.25">
      <c r="A761" s="2">
        <v>44228.625</v>
      </c>
      <c r="B761">
        <v>26.109398231228738</v>
      </c>
      <c r="C761">
        <v>20.167629329969031</v>
      </c>
      <c r="D761">
        <v>1.0380957658487001E-2</v>
      </c>
      <c r="E761">
        <f t="shared" si="22"/>
        <v>10.380957658487</v>
      </c>
      <c r="F761">
        <v>0.52164743562671911</v>
      </c>
      <c r="G761">
        <v>-1.0443064079140889</v>
      </c>
      <c r="H761">
        <f t="shared" si="23"/>
        <v>4.2024382556266566</v>
      </c>
    </row>
    <row r="762" spans="1:8" x14ac:dyDescent="0.25">
      <c r="A762" s="2">
        <v>44228.666666666657</v>
      </c>
      <c r="B762">
        <v>25.831886045693295</v>
      </c>
      <c r="C762">
        <v>19.724646517099416</v>
      </c>
      <c r="D762">
        <v>1.0520929935744029E-2</v>
      </c>
      <c r="E762">
        <f t="shared" si="22"/>
        <v>10.520929935744029</v>
      </c>
      <c r="F762">
        <v>0.74131767591126863</v>
      </c>
      <c r="G762">
        <v>-1.157565214340962</v>
      </c>
      <c r="H762">
        <f t="shared" si="23"/>
        <v>4.9485389987385728</v>
      </c>
    </row>
    <row r="763" spans="1:8" x14ac:dyDescent="0.25">
      <c r="A763" s="2">
        <v>44228.708333333343</v>
      </c>
      <c r="B763">
        <v>25.347562352739999</v>
      </c>
      <c r="C763">
        <v>19.649507660233041</v>
      </c>
      <c r="D763">
        <v>1.062830592925627E-2</v>
      </c>
      <c r="E763">
        <f t="shared" si="22"/>
        <v>10.628305929256269</v>
      </c>
      <c r="F763">
        <v>0.78511378347192451</v>
      </c>
      <c r="G763">
        <v>-1.3570885002743129</v>
      </c>
      <c r="H763">
        <f t="shared" si="23"/>
        <v>5.6441902292041872</v>
      </c>
    </row>
    <row r="764" spans="1:8" x14ac:dyDescent="0.25">
      <c r="A764" s="2">
        <v>44228.75</v>
      </c>
      <c r="B764">
        <v>25.152774770171845</v>
      </c>
      <c r="C764">
        <v>19.656236513086697</v>
      </c>
      <c r="D764">
        <v>1.0647480213812019E-2</v>
      </c>
      <c r="E764">
        <f t="shared" si="22"/>
        <v>10.647480213812019</v>
      </c>
      <c r="F764">
        <v>0.54026940262101375</v>
      </c>
      <c r="G764">
        <v>-1.20040403749724</v>
      </c>
      <c r="H764">
        <f t="shared" si="23"/>
        <v>4.738974257494962</v>
      </c>
    </row>
    <row r="765" spans="1:8" x14ac:dyDescent="0.25">
      <c r="A765" s="2">
        <v>44228.791666666657</v>
      </c>
      <c r="B765">
        <v>25.618822097353416</v>
      </c>
      <c r="C765">
        <v>19.719039139721303</v>
      </c>
      <c r="D765">
        <v>1.066473706991221E-2</v>
      </c>
      <c r="E765">
        <f t="shared" si="22"/>
        <v>10.66473706991221</v>
      </c>
      <c r="F765">
        <v>0.83028929599512069</v>
      </c>
      <c r="G765">
        <v>-0.99530583622163349</v>
      </c>
      <c r="H765">
        <f t="shared" si="23"/>
        <v>4.6661527765050197</v>
      </c>
    </row>
    <row r="766" spans="1:8" x14ac:dyDescent="0.25">
      <c r="A766" s="2">
        <v>44228.833333333343</v>
      </c>
      <c r="B766">
        <v>25.430286955707231</v>
      </c>
      <c r="C766">
        <v>19.738104222806896</v>
      </c>
      <c r="D766">
        <v>1.068582878292354E-2</v>
      </c>
      <c r="E766">
        <f t="shared" si="22"/>
        <v>10.68582878292354</v>
      </c>
      <c r="F766">
        <v>0.569581758074996</v>
      </c>
      <c r="G766">
        <v>-0.79284838431867388</v>
      </c>
      <c r="H766">
        <f t="shared" si="23"/>
        <v>3.514440771708212</v>
      </c>
    </row>
    <row r="767" spans="1:8" x14ac:dyDescent="0.25">
      <c r="A767" s="2">
        <v>44228.875</v>
      </c>
      <c r="B767">
        <v>24.898829477342304</v>
      </c>
      <c r="C767">
        <v>19.653432824397612</v>
      </c>
      <c r="D767">
        <v>1.0798957061802511E-2</v>
      </c>
      <c r="E767">
        <f t="shared" si="22"/>
        <v>10.798957061802511</v>
      </c>
      <c r="F767">
        <v>0.37508565835680779</v>
      </c>
      <c r="G767">
        <v>-0.80517188139102791</v>
      </c>
      <c r="H767">
        <f t="shared" si="23"/>
        <v>3.1977059723421961</v>
      </c>
    </row>
    <row r="768" spans="1:8" x14ac:dyDescent="0.25">
      <c r="A768" s="2">
        <v>44228.916666666657</v>
      </c>
      <c r="B768">
        <v>24.418834397334933</v>
      </c>
      <c r="C768">
        <v>19.297364360888537</v>
      </c>
      <c r="D768">
        <v>1.112108504233923E-2</v>
      </c>
      <c r="E768">
        <f t="shared" si="22"/>
        <v>11.12108504233923</v>
      </c>
      <c r="F768">
        <v>0.30128749286089951</v>
      </c>
      <c r="G768">
        <v>-0.79812988306396859</v>
      </c>
      <c r="H768">
        <f t="shared" si="23"/>
        <v>3.0711723507774153</v>
      </c>
    </row>
    <row r="769" spans="1:8" x14ac:dyDescent="0.25">
      <c r="A769" s="2">
        <v>44228.958333333343</v>
      </c>
      <c r="B769">
        <v>24.432782150160847</v>
      </c>
      <c r="C769">
        <v>19.412876334877296</v>
      </c>
      <c r="D769">
        <v>1.170590072128982E-2</v>
      </c>
      <c r="E769">
        <f t="shared" si="22"/>
        <v>11.705900721289819</v>
      </c>
      <c r="F769">
        <v>0.34680785662473079</v>
      </c>
      <c r="G769">
        <v>-0.6540623339562105</v>
      </c>
      <c r="H769">
        <f t="shared" si="23"/>
        <v>2.6651508419740209</v>
      </c>
    </row>
    <row r="770" spans="1:8" x14ac:dyDescent="0.25">
      <c r="A770" s="2">
        <v>44229</v>
      </c>
      <c r="B770">
        <v>26.308514426742818</v>
      </c>
      <c r="C770">
        <v>20.170993756395944</v>
      </c>
      <c r="D770">
        <v>1.1828616142446669E-2</v>
      </c>
      <c r="E770">
        <f t="shared" ref="E770:E833" si="24">D770*1000</f>
        <v>11.82861614244667</v>
      </c>
      <c r="F770">
        <v>0.46819549332828081</v>
      </c>
      <c r="G770">
        <v>-1.189254206812729</v>
      </c>
      <c r="H770">
        <f t="shared" ref="H770:H833" si="25">(SQRT((F770*F770)+(G770*G770)))*3.6</f>
        <v>4.6011501111781952</v>
      </c>
    </row>
    <row r="771" spans="1:8" x14ac:dyDescent="0.25">
      <c r="A771" s="2">
        <v>44229.041666666657</v>
      </c>
      <c r="B771">
        <v>26.846224346029601</v>
      </c>
      <c r="C771">
        <v>22.245723386291331</v>
      </c>
      <c r="D771">
        <v>2.5693541304715179E-4</v>
      </c>
      <c r="E771">
        <f t="shared" si="24"/>
        <v>0.25693541304715178</v>
      </c>
      <c r="F771">
        <v>0.8295995935138506</v>
      </c>
      <c r="G771">
        <v>-1.114139557990762</v>
      </c>
      <c r="H771">
        <f t="shared" si="25"/>
        <v>5.0006869553579367</v>
      </c>
    </row>
    <row r="772" spans="1:8" x14ac:dyDescent="0.25">
      <c r="A772" s="2">
        <v>44229.083333333343</v>
      </c>
      <c r="B772">
        <v>27.688860999509643</v>
      </c>
      <c r="C772">
        <v>23.092437370383834</v>
      </c>
      <c r="D772">
        <v>4.3717368787127292E-4</v>
      </c>
      <c r="E772">
        <f t="shared" si="24"/>
        <v>0.43717368787127292</v>
      </c>
      <c r="F772">
        <v>0.93477922190755169</v>
      </c>
      <c r="G772">
        <v>-1.1024028941123289</v>
      </c>
      <c r="H772">
        <f t="shared" si="25"/>
        <v>5.2033443262154915</v>
      </c>
    </row>
    <row r="773" spans="1:8" x14ac:dyDescent="0.25">
      <c r="A773" s="2">
        <v>44229.125</v>
      </c>
      <c r="B773">
        <v>28.384324812826947</v>
      </c>
      <c r="C773">
        <v>24.088307592733599</v>
      </c>
      <c r="D773">
        <v>1.0814296489447121E-3</v>
      </c>
      <c r="E773">
        <f t="shared" si="24"/>
        <v>1.0814296489447122</v>
      </c>
      <c r="F773">
        <v>1.5775819344513511</v>
      </c>
      <c r="G773">
        <v>-1.200110620900279</v>
      </c>
      <c r="H773">
        <f t="shared" si="25"/>
        <v>7.1358413799265303</v>
      </c>
    </row>
    <row r="774" spans="1:8" x14ac:dyDescent="0.25">
      <c r="A774" s="2">
        <v>44229.166666666657</v>
      </c>
      <c r="B774">
        <v>26.550916751716443</v>
      </c>
      <c r="C774">
        <v>23.378413616666649</v>
      </c>
      <c r="D774">
        <v>8.3542357809434573E-3</v>
      </c>
      <c r="E774">
        <f t="shared" si="24"/>
        <v>8.3542357809434566</v>
      </c>
      <c r="F774">
        <v>2.118653531007801</v>
      </c>
      <c r="G774">
        <v>-0.99970708517604556</v>
      </c>
      <c r="H774">
        <f t="shared" si="25"/>
        <v>8.4336153129138509</v>
      </c>
    </row>
    <row r="775" spans="1:8" x14ac:dyDescent="0.25">
      <c r="A775" s="2">
        <v>44229.208333333343</v>
      </c>
      <c r="B775">
        <v>26.437410901133546</v>
      </c>
      <c r="C775">
        <v>22.664033738697242</v>
      </c>
      <c r="D775">
        <v>1.0829635917091719E-2</v>
      </c>
      <c r="E775">
        <f t="shared" si="24"/>
        <v>10.82963591709172</v>
      </c>
      <c r="F775">
        <v>1.3213574626594831</v>
      </c>
      <c r="G775">
        <v>-0.69719457370944971</v>
      </c>
      <c r="H775">
        <f t="shared" si="25"/>
        <v>5.3784359248629219</v>
      </c>
    </row>
    <row r="776" spans="1:8" x14ac:dyDescent="0.25">
      <c r="A776" s="2">
        <v>44229.25</v>
      </c>
      <c r="B776">
        <v>26.62065551584584</v>
      </c>
      <c r="C776">
        <v>21.582931380200421</v>
      </c>
      <c r="D776">
        <v>1.1959001277425821E-2</v>
      </c>
      <c r="E776">
        <f t="shared" si="24"/>
        <v>11.95900127742582</v>
      </c>
      <c r="F776">
        <v>1.239282867388332</v>
      </c>
      <c r="G776">
        <v>-0.64790058542003337</v>
      </c>
      <c r="H776">
        <f t="shared" si="25"/>
        <v>5.0343360668621138</v>
      </c>
    </row>
    <row r="777" spans="1:8" x14ac:dyDescent="0.25">
      <c r="A777" s="2">
        <v>44229.291666666657</v>
      </c>
      <c r="B777">
        <v>28.090460089495707</v>
      </c>
      <c r="C777">
        <v>22.730200791758818</v>
      </c>
      <c r="D777">
        <v>1.2605174666954841E-2</v>
      </c>
      <c r="E777">
        <f t="shared" si="24"/>
        <v>12.60517466695484</v>
      </c>
      <c r="F777">
        <v>1.3292890411940901</v>
      </c>
      <c r="G777">
        <v>-0.70218265585778339</v>
      </c>
      <c r="H777">
        <f t="shared" si="25"/>
        <v>5.4120703146255851</v>
      </c>
    </row>
    <row r="778" spans="1:8" x14ac:dyDescent="0.25">
      <c r="A778" s="2">
        <v>44229.333333333343</v>
      </c>
      <c r="B778">
        <v>26.238775662613534</v>
      </c>
      <c r="C778">
        <v>24.884555180423206</v>
      </c>
      <c r="D778">
        <v>2.5963898716950949E-2</v>
      </c>
      <c r="E778">
        <f t="shared" si="24"/>
        <v>25.963898716950951</v>
      </c>
      <c r="F778">
        <v>1.7137981745022099</v>
      </c>
      <c r="G778">
        <v>-0.2356502666900944</v>
      </c>
      <c r="H778">
        <f t="shared" si="25"/>
        <v>6.2277245118335269</v>
      </c>
    </row>
    <row r="779" spans="1:8" x14ac:dyDescent="0.25">
      <c r="A779" s="2">
        <v>44229.375</v>
      </c>
      <c r="B779">
        <v>25.452410977431043</v>
      </c>
      <c r="C779">
        <v>22.594502259208809</v>
      </c>
      <c r="D779">
        <v>3.0615580150177669E-2</v>
      </c>
      <c r="E779">
        <f t="shared" si="24"/>
        <v>30.615580150177667</v>
      </c>
      <c r="F779">
        <v>1.0513389412422109</v>
      </c>
      <c r="G779">
        <v>0.33299109821995693</v>
      </c>
      <c r="H779">
        <f t="shared" si="25"/>
        <v>3.9701270087522005</v>
      </c>
    </row>
    <row r="780" spans="1:8" x14ac:dyDescent="0.25">
      <c r="A780" s="2">
        <v>44229.416666666657</v>
      </c>
      <c r="B780">
        <v>25.21626109337933</v>
      </c>
      <c r="C780">
        <v>20.976213147890405</v>
      </c>
      <c r="D780">
        <v>3.1942440641436073E-2</v>
      </c>
      <c r="E780">
        <f t="shared" si="24"/>
        <v>31.942440641436072</v>
      </c>
      <c r="F780">
        <v>0.51406070833274731</v>
      </c>
      <c r="G780">
        <v>0.2499542012800475</v>
      </c>
      <c r="H780">
        <f t="shared" si="25"/>
        <v>2.0577881983029491</v>
      </c>
    </row>
    <row r="781" spans="1:8" x14ac:dyDescent="0.25">
      <c r="A781" s="2">
        <v>44229.458333333343</v>
      </c>
      <c r="B781">
        <v>24.941634649807895</v>
      </c>
      <c r="C781">
        <v>20.22874974339021</v>
      </c>
      <c r="D781">
        <v>3.2644219456176793E-2</v>
      </c>
      <c r="E781">
        <f t="shared" si="24"/>
        <v>32.644219456176792</v>
      </c>
      <c r="F781">
        <v>0.41646780723301807</v>
      </c>
      <c r="G781">
        <v>-5.0210977410861952E-2</v>
      </c>
      <c r="H781">
        <f t="shared" si="25"/>
        <v>1.5101413292185137</v>
      </c>
    </row>
    <row r="782" spans="1:8" x14ac:dyDescent="0.25">
      <c r="A782" s="2">
        <v>44229.5</v>
      </c>
      <c r="B782">
        <v>25.109007683718346</v>
      </c>
      <c r="C782">
        <v>19.952306038650136</v>
      </c>
      <c r="D782">
        <v>3.3142750854626479E-2</v>
      </c>
      <c r="E782">
        <f t="shared" si="24"/>
        <v>33.142750854626478</v>
      </c>
      <c r="F782">
        <v>0.2081776578894263</v>
      </c>
      <c r="G782">
        <v>0.1196772322294475</v>
      </c>
      <c r="H782">
        <f t="shared" si="25"/>
        <v>0.86445420929811456</v>
      </c>
    </row>
    <row r="783" spans="1:8" x14ac:dyDescent="0.25">
      <c r="A783" s="2">
        <v>44229.541666666657</v>
      </c>
      <c r="B783">
        <v>24.218275330838821</v>
      </c>
      <c r="C783">
        <v>20.336411389049715</v>
      </c>
      <c r="D783">
        <v>3.3721814248210337E-2</v>
      </c>
      <c r="E783">
        <f t="shared" si="24"/>
        <v>33.721814248210336</v>
      </c>
      <c r="F783">
        <v>0.52440624555179993</v>
      </c>
      <c r="G783">
        <v>8.0652824833659653E-2</v>
      </c>
      <c r="H783">
        <f t="shared" si="25"/>
        <v>1.910059679516557</v>
      </c>
    </row>
    <row r="784" spans="1:8" x14ac:dyDescent="0.25">
      <c r="A784" s="2">
        <v>44229.583333333343</v>
      </c>
      <c r="B784">
        <v>24.049459425946395</v>
      </c>
      <c r="C784">
        <v>19.657357988562296</v>
      </c>
      <c r="D784">
        <v>3.4693950475187238E-2</v>
      </c>
      <c r="E784">
        <f t="shared" si="24"/>
        <v>34.693950475187236</v>
      </c>
      <c r="F784">
        <v>0.73924856846745812</v>
      </c>
      <c r="G784">
        <v>0.23851095399857589</v>
      </c>
      <c r="H784">
        <f t="shared" si="25"/>
        <v>2.7963819371134049</v>
      </c>
    </row>
    <row r="785" spans="1:8" x14ac:dyDescent="0.25">
      <c r="A785" s="2">
        <v>44229.625</v>
      </c>
      <c r="B785">
        <v>24.048016554964533</v>
      </c>
      <c r="C785">
        <v>19.483529289841329</v>
      </c>
      <c r="D785">
        <v>3.5708270128186802E-2</v>
      </c>
      <c r="E785">
        <f t="shared" si="24"/>
        <v>35.708270128186804</v>
      </c>
      <c r="F785">
        <v>0.26438841011294523</v>
      </c>
      <c r="G785">
        <v>0.39724933295437448</v>
      </c>
      <c r="H785">
        <f t="shared" si="25"/>
        <v>1.7178763344881125</v>
      </c>
    </row>
    <row r="786" spans="1:8" x14ac:dyDescent="0.25">
      <c r="A786" s="2">
        <v>44229.666666666657</v>
      </c>
      <c r="B786">
        <v>24.1062123512379</v>
      </c>
      <c r="C786">
        <v>19.675301596172233</v>
      </c>
      <c r="D786">
        <v>3.6841470345432059E-2</v>
      </c>
      <c r="E786">
        <f t="shared" si="24"/>
        <v>36.841470345432057</v>
      </c>
      <c r="F786">
        <v>0.18162411236052489</v>
      </c>
      <c r="G786">
        <v>0.12642581395954619</v>
      </c>
      <c r="H786">
        <f t="shared" si="25"/>
        <v>0.79665653072954057</v>
      </c>
    </row>
    <row r="787" spans="1:8" x14ac:dyDescent="0.25">
      <c r="A787" s="2">
        <v>44229.708333333343</v>
      </c>
      <c r="B787">
        <v>24.14516986775152</v>
      </c>
      <c r="C787">
        <v>19.511005438994005</v>
      </c>
      <c r="D787">
        <v>3.805136770090034E-2</v>
      </c>
      <c r="E787">
        <f t="shared" si="24"/>
        <v>38.051367700900343</v>
      </c>
      <c r="F787">
        <v>0.31473669124566772</v>
      </c>
      <c r="G787">
        <v>-0.35712473783186988</v>
      </c>
      <c r="H787">
        <f t="shared" si="25"/>
        <v>1.7136804051261347</v>
      </c>
    </row>
    <row r="788" spans="1:8" x14ac:dyDescent="0.25">
      <c r="A788" s="2">
        <v>44229.75</v>
      </c>
      <c r="B788">
        <v>24.212022889916796</v>
      </c>
      <c r="C788">
        <v>19.60072347704363</v>
      </c>
      <c r="D788">
        <v>3.9351384193780689E-2</v>
      </c>
      <c r="E788">
        <f t="shared" si="24"/>
        <v>39.351384193780689</v>
      </c>
      <c r="F788">
        <v>0.1874865834513213</v>
      </c>
      <c r="G788">
        <v>-0.42490397172981731</v>
      </c>
      <c r="H788">
        <f t="shared" si="25"/>
        <v>1.6719455942080335</v>
      </c>
    </row>
    <row r="789" spans="1:8" x14ac:dyDescent="0.25">
      <c r="A789" s="2">
        <v>44229.791666666657</v>
      </c>
      <c r="B789">
        <v>24.148055609715414</v>
      </c>
      <c r="C789">
        <v>19.688198564141828</v>
      </c>
      <c r="D789">
        <v>4.0321602992302003E-2</v>
      </c>
      <c r="E789">
        <f t="shared" si="24"/>
        <v>40.321602992302005</v>
      </c>
      <c r="F789">
        <v>0.86822293246498017</v>
      </c>
      <c r="G789">
        <v>0.62053936324155146</v>
      </c>
      <c r="H789">
        <f t="shared" si="25"/>
        <v>3.8418598226383196</v>
      </c>
    </row>
    <row r="790" spans="1:8" x14ac:dyDescent="0.25">
      <c r="A790" s="2">
        <v>44229.833333333343</v>
      </c>
      <c r="B790">
        <v>24.385648364749215</v>
      </c>
      <c r="C790">
        <v>19.843522917515145</v>
      </c>
      <c r="D790">
        <v>4.1138427514377268E-2</v>
      </c>
      <c r="E790">
        <f t="shared" si="24"/>
        <v>41.13842751437727</v>
      </c>
      <c r="F790">
        <v>0.95857395751137253</v>
      </c>
      <c r="G790">
        <v>0.26433161453112719</v>
      </c>
      <c r="H790">
        <f t="shared" si="25"/>
        <v>3.5796659953963621</v>
      </c>
    </row>
    <row r="791" spans="1:8" x14ac:dyDescent="0.25">
      <c r="A791" s="2">
        <v>44229.875</v>
      </c>
      <c r="B791">
        <v>24.362562429037439</v>
      </c>
      <c r="C791">
        <v>19.756047830416833</v>
      </c>
      <c r="D791">
        <v>4.20127748901198E-2</v>
      </c>
      <c r="E791">
        <f t="shared" si="24"/>
        <v>42.0127748901198</v>
      </c>
      <c r="F791">
        <v>1.06823665203333</v>
      </c>
      <c r="G791">
        <v>-8.6007802240080811E-2</v>
      </c>
      <c r="H791">
        <f t="shared" si="25"/>
        <v>3.8580964804997251</v>
      </c>
    </row>
    <row r="792" spans="1:8" x14ac:dyDescent="0.25">
      <c r="A792" s="2">
        <v>44229.916666666657</v>
      </c>
      <c r="B792">
        <v>24.313985772643946</v>
      </c>
      <c r="C792">
        <v>19.709506598178621</v>
      </c>
      <c r="D792">
        <v>4.285069112520639E-2</v>
      </c>
      <c r="E792">
        <f t="shared" si="24"/>
        <v>42.850691125206389</v>
      </c>
      <c r="F792">
        <v>0.89201766806880101</v>
      </c>
      <c r="G792">
        <v>-0.46070079655903617</v>
      </c>
      <c r="H792">
        <f t="shared" si="25"/>
        <v>3.614265076540117</v>
      </c>
    </row>
    <row r="793" spans="1:8" x14ac:dyDescent="0.25">
      <c r="A793" s="2">
        <v>44229.958333333343</v>
      </c>
      <c r="B793">
        <v>24.376510181863296</v>
      </c>
      <c r="C793">
        <v>19.744833075660608</v>
      </c>
      <c r="D793">
        <v>4.3366479379756261E-2</v>
      </c>
      <c r="E793">
        <f t="shared" si="24"/>
        <v>43.366479379756264</v>
      </c>
      <c r="F793">
        <v>1.0420279577450631</v>
      </c>
      <c r="G793">
        <v>-0.90464010776074277</v>
      </c>
      <c r="H793">
        <f t="shared" si="25"/>
        <v>4.9677338919491882</v>
      </c>
    </row>
    <row r="794" spans="1:8" x14ac:dyDescent="0.25">
      <c r="A794" s="2">
        <v>44230</v>
      </c>
      <c r="B794">
        <v>25.731366033948348</v>
      </c>
      <c r="C794">
        <v>20.077350554181749</v>
      </c>
      <c r="D794">
        <v>4.3901441918861889E-2</v>
      </c>
      <c r="E794">
        <f t="shared" si="24"/>
        <v>43.901441918861892</v>
      </c>
      <c r="F794">
        <v>0.98616205676217938</v>
      </c>
      <c r="G794">
        <v>-1.1085646426485061</v>
      </c>
      <c r="H794">
        <f t="shared" si="25"/>
        <v>5.3413994375909173</v>
      </c>
    </row>
    <row r="795" spans="1:8" x14ac:dyDescent="0.25">
      <c r="A795" s="2">
        <v>44230.041666666657</v>
      </c>
      <c r="B795">
        <v>25.363914890535796</v>
      </c>
      <c r="C795">
        <v>20.241646711359806</v>
      </c>
      <c r="D795">
        <v>9.4337480014326097E-4</v>
      </c>
      <c r="E795">
        <f t="shared" si="24"/>
        <v>0.94337480014326092</v>
      </c>
      <c r="F795">
        <v>1.0206471808256881</v>
      </c>
      <c r="G795">
        <v>-0.79138130133386986</v>
      </c>
      <c r="H795">
        <f t="shared" si="25"/>
        <v>4.6494456887348363</v>
      </c>
    </row>
    <row r="796" spans="1:8" x14ac:dyDescent="0.25">
      <c r="A796" s="2">
        <v>44230.083333333343</v>
      </c>
      <c r="B796">
        <v>25.681827463566833</v>
      </c>
      <c r="C796">
        <v>20.673414769473197</v>
      </c>
      <c r="D796">
        <v>1.796630462874461E-3</v>
      </c>
      <c r="E796">
        <f t="shared" si="24"/>
        <v>1.7966304628744609</v>
      </c>
      <c r="F796">
        <v>1.414467297630956</v>
      </c>
      <c r="G796">
        <v>-0.84360945559289424</v>
      </c>
      <c r="H796">
        <f t="shared" si="25"/>
        <v>5.9289657326759562</v>
      </c>
    </row>
    <row r="797" spans="1:8" x14ac:dyDescent="0.25">
      <c r="A797" s="2">
        <v>44230.125</v>
      </c>
      <c r="B797">
        <v>25.750123356714141</v>
      </c>
      <c r="C797">
        <v>20.635284603302239</v>
      </c>
      <c r="D797">
        <v>2.9355829654864468E-3</v>
      </c>
      <c r="E797">
        <f t="shared" si="24"/>
        <v>2.9355829654864469</v>
      </c>
      <c r="F797">
        <v>0.97995473443074788</v>
      </c>
      <c r="G797">
        <v>-0.83598062407191309</v>
      </c>
      <c r="H797">
        <f t="shared" si="25"/>
        <v>4.6371226546453848</v>
      </c>
    </row>
    <row r="798" spans="1:8" x14ac:dyDescent="0.25">
      <c r="A798" s="2">
        <v>44230.166666666657</v>
      </c>
      <c r="B798">
        <v>26.125750769024535</v>
      </c>
      <c r="C798">
        <v>21.308730626411545</v>
      </c>
      <c r="D798">
        <v>4.2375168868223623E-3</v>
      </c>
      <c r="E798">
        <f t="shared" si="24"/>
        <v>4.2375168868223625</v>
      </c>
      <c r="F798">
        <v>1.11030850339081</v>
      </c>
      <c r="G798">
        <v>-0.55048627522904425</v>
      </c>
      <c r="H798">
        <f t="shared" si="25"/>
        <v>4.4614155433506344</v>
      </c>
    </row>
    <row r="799" spans="1:8" x14ac:dyDescent="0.25">
      <c r="A799" s="2">
        <v>44230.208333333343</v>
      </c>
      <c r="B799">
        <v>26.182984651310051</v>
      </c>
      <c r="C799">
        <v>20.74294624896163</v>
      </c>
      <c r="D799">
        <v>5.5835516626365281E-3</v>
      </c>
      <c r="E799">
        <f t="shared" si="24"/>
        <v>5.5835516626365278</v>
      </c>
      <c r="F799">
        <v>1.222040305356578</v>
      </c>
      <c r="G799">
        <v>-0.69748799030641051</v>
      </c>
      <c r="H799">
        <f t="shared" si="25"/>
        <v>5.0654852856175845</v>
      </c>
    </row>
    <row r="800" spans="1:8" x14ac:dyDescent="0.25">
      <c r="A800" s="2">
        <v>44230.25</v>
      </c>
      <c r="B800">
        <v>25.835733701645324</v>
      </c>
      <c r="C800">
        <v>21.382748007802434</v>
      </c>
      <c r="D800">
        <v>6.7589353059044482E-3</v>
      </c>
      <c r="E800">
        <f t="shared" si="24"/>
        <v>6.7589353059044486</v>
      </c>
      <c r="F800">
        <v>1.201004379677838</v>
      </c>
      <c r="G800">
        <v>-0.90992160650603748</v>
      </c>
      <c r="H800">
        <f t="shared" si="25"/>
        <v>5.4243875503041554</v>
      </c>
    </row>
    <row r="801" spans="1:8" x14ac:dyDescent="0.25">
      <c r="A801" s="2">
        <v>44230.291666666657</v>
      </c>
      <c r="B801">
        <v>26.652398677449412</v>
      </c>
      <c r="C801">
        <v>21.613211218042125</v>
      </c>
      <c r="D801">
        <v>1.065514992763433E-2</v>
      </c>
      <c r="E801">
        <f t="shared" si="24"/>
        <v>10.65514992763433</v>
      </c>
      <c r="F801">
        <v>1.4692986448919341</v>
      </c>
      <c r="G801">
        <v>-0.54696527606551459</v>
      </c>
      <c r="H801">
        <f t="shared" si="25"/>
        <v>5.6440945592265708</v>
      </c>
    </row>
    <row r="802" spans="1:8" x14ac:dyDescent="0.25">
      <c r="A802" s="2">
        <v>44230.333333333343</v>
      </c>
      <c r="B802">
        <v>26.954439669678607</v>
      </c>
      <c r="C802">
        <v>24.137091775923011</v>
      </c>
      <c r="D802">
        <v>1.6566581856174298E-2</v>
      </c>
      <c r="E802">
        <f t="shared" si="24"/>
        <v>16.566581856174299</v>
      </c>
      <c r="F802">
        <v>1.4727471572982851</v>
      </c>
      <c r="G802">
        <v>-0.3923347294671673</v>
      </c>
      <c r="H802">
        <f t="shared" si="25"/>
        <v>5.4867953352954828</v>
      </c>
    </row>
    <row r="803" spans="1:8" x14ac:dyDescent="0.25">
      <c r="A803" s="2">
        <v>44230.375</v>
      </c>
      <c r="B803">
        <v>25.84150518557334</v>
      </c>
      <c r="C803">
        <v>21.487605964772797</v>
      </c>
      <c r="D803">
        <v>2.3097343175865231E-2</v>
      </c>
      <c r="E803">
        <f t="shared" si="24"/>
        <v>23.09734317586523</v>
      </c>
      <c r="F803">
        <v>1.65413890987234</v>
      </c>
      <c r="G803">
        <v>-0.30225583420019841</v>
      </c>
      <c r="H803">
        <f t="shared" si="25"/>
        <v>6.0534983461717227</v>
      </c>
    </row>
    <row r="804" spans="1:8" x14ac:dyDescent="0.25">
      <c r="A804" s="2">
        <v>44230.416666666657</v>
      </c>
      <c r="B804">
        <v>25.262432964802827</v>
      </c>
      <c r="C804">
        <v>20.289309419073732</v>
      </c>
      <c r="D804">
        <v>2.7703006326158131E-2</v>
      </c>
      <c r="E804">
        <f t="shared" si="24"/>
        <v>27.703006326158132</v>
      </c>
      <c r="F804">
        <v>1.038579445338712</v>
      </c>
      <c r="G804">
        <v>-0.28758500435215778</v>
      </c>
      <c r="H804">
        <f t="shared" si="25"/>
        <v>3.8795782104692176</v>
      </c>
    </row>
    <row r="805" spans="1:8" x14ac:dyDescent="0.25">
      <c r="A805" s="2">
        <v>44230.458333333343</v>
      </c>
      <c r="B805">
        <v>24.989249392213424</v>
      </c>
      <c r="C805">
        <v>19.71062807365422</v>
      </c>
      <c r="D805">
        <v>3.0377819021686282E-2</v>
      </c>
      <c r="E805">
        <f t="shared" si="24"/>
        <v>30.377819021686282</v>
      </c>
      <c r="F805">
        <v>0.88891400690308531</v>
      </c>
      <c r="G805">
        <v>-0.29932166823059031</v>
      </c>
      <c r="H805">
        <f t="shared" si="25"/>
        <v>3.3766418203181265</v>
      </c>
    </row>
    <row r="806" spans="1:8" x14ac:dyDescent="0.25">
      <c r="A806" s="2">
        <v>44230.5</v>
      </c>
      <c r="B806">
        <v>24.870933971690647</v>
      </c>
      <c r="C806">
        <v>19.508201750305034</v>
      </c>
      <c r="D806">
        <v>3.1666330943833157E-2</v>
      </c>
      <c r="E806">
        <f t="shared" si="24"/>
        <v>31.666330943833156</v>
      </c>
      <c r="F806">
        <v>0.97167830465550575</v>
      </c>
      <c r="G806">
        <v>-2.0575901117820039E-2</v>
      </c>
      <c r="H806">
        <f t="shared" si="25"/>
        <v>3.4988260826979247</v>
      </c>
    </row>
    <row r="807" spans="1:8" x14ac:dyDescent="0.25">
      <c r="A807" s="2">
        <v>44230.541666666657</v>
      </c>
      <c r="B807">
        <v>24.875743541630527</v>
      </c>
      <c r="C807">
        <v>19.5261453579148</v>
      </c>
      <c r="D807">
        <v>3.2527256320386673E-2</v>
      </c>
      <c r="E807">
        <f t="shared" si="24"/>
        <v>32.52725632038667</v>
      </c>
      <c r="F807">
        <v>0.83580691584528211</v>
      </c>
      <c r="G807">
        <v>0.10353931939660289</v>
      </c>
      <c r="H807">
        <f t="shared" si="25"/>
        <v>3.0319045074700899</v>
      </c>
    </row>
    <row r="808" spans="1:8" x14ac:dyDescent="0.25">
      <c r="A808" s="2">
        <v>44230.583333333343</v>
      </c>
      <c r="B808">
        <v>24.814662003393096</v>
      </c>
      <c r="C808">
        <v>19.555303720280904</v>
      </c>
      <c r="D808">
        <v>3.3225200278216231E-2</v>
      </c>
      <c r="E808">
        <f t="shared" si="24"/>
        <v>33.225200278216228</v>
      </c>
      <c r="F808">
        <v>0.96202246991772344</v>
      </c>
      <c r="G808">
        <v>9.9431487039151556E-2</v>
      </c>
      <c r="H808">
        <f t="shared" si="25"/>
        <v>3.4817301931667144</v>
      </c>
    </row>
    <row r="809" spans="1:8" x14ac:dyDescent="0.25">
      <c r="A809" s="2">
        <v>44230.625</v>
      </c>
      <c r="B809">
        <v>25.083997920030527</v>
      </c>
      <c r="C809">
        <v>19.589508722287349</v>
      </c>
      <c r="D809">
        <v>3.4007511088091129E-2</v>
      </c>
      <c r="E809">
        <f t="shared" si="24"/>
        <v>34.007511088091128</v>
      </c>
      <c r="F809">
        <v>0.98029958567138298</v>
      </c>
      <c r="G809">
        <v>9.1509238921209657E-2</v>
      </c>
      <c r="H809">
        <f t="shared" si="25"/>
        <v>3.5444211645121264</v>
      </c>
    </row>
    <row r="810" spans="1:8" x14ac:dyDescent="0.25">
      <c r="A810" s="2">
        <v>44230.666666666657</v>
      </c>
      <c r="B810">
        <v>25.178746447847629</v>
      </c>
      <c r="C810">
        <v>19.630442577147448</v>
      </c>
      <c r="D810">
        <v>3.4398666493028578E-2</v>
      </c>
      <c r="E810">
        <f t="shared" si="24"/>
        <v>34.398666493028578</v>
      </c>
      <c r="F810">
        <v>0.75235291561159134</v>
      </c>
      <c r="G810">
        <v>-0.1775537804918538</v>
      </c>
      <c r="H810">
        <f t="shared" si="25"/>
        <v>2.7828727781856832</v>
      </c>
    </row>
    <row r="811" spans="1:8" x14ac:dyDescent="0.25">
      <c r="A811" s="2">
        <v>44230.708333333343</v>
      </c>
      <c r="B811">
        <v>25.247523297988948</v>
      </c>
      <c r="C811">
        <v>19.642778807379216</v>
      </c>
      <c r="D811">
        <v>3.4753390757310078E-2</v>
      </c>
      <c r="E811">
        <f t="shared" si="24"/>
        <v>34.753390757310079</v>
      </c>
      <c r="F811">
        <v>0.85339432911767144</v>
      </c>
      <c r="G811">
        <v>-0.239171265853624</v>
      </c>
      <c r="H811">
        <f t="shared" si="25"/>
        <v>3.1905928428628627</v>
      </c>
    </row>
    <row r="812" spans="1:8" x14ac:dyDescent="0.25">
      <c r="A812" s="2">
        <v>44230.75</v>
      </c>
      <c r="B812">
        <v>25.680384592584801</v>
      </c>
      <c r="C812">
        <v>19.578293967531238</v>
      </c>
      <c r="D812">
        <v>3.4762977899587967E-2</v>
      </c>
      <c r="E812">
        <f t="shared" si="24"/>
        <v>34.762977899587966</v>
      </c>
      <c r="F812">
        <v>1.1758302391114761</v>
      </c>
      <c r="G812">
        <v>-0.14586478802008621</v>
      </c>
      <c r="H812">
        <f t="shared" si="25"/>
        <v>4.2654353361886193</v>
      </c>
    </row>
    <row r="813" spans="1:8" x14ac:dyDescent="0.25">
      <c r="A813" s="2">
        <v>44230.791666666657</v>
      </c>
      <c r="B813">
        <v>24.933939337903951</v>
      </c>
      <c r="C813">
        <v>19.452127976524025</v>
      </c>
      <c r="D813">
        <v>3.5911517544477828E-2</v>
      </c>
      <c r="E813">
        <f t="shared" si="24"/>
        <v>35.911517544477825</v>
      </c>
      <c r="F813">
        <v>1.1516906522670201</v>
      </c>
      <c r="G813">
        <v>-0.7878603021703402</v>
      </c>
      <c r="H813">
        <f t="shared" si="25"/>
        <v>5.0234065311048699</v>
      </c>
    </row>
    <row r="814" spans="1:8" x14ac:dyDescent="0.25">
      <c r="A814" s="2">
        <v>44230.833333333343</v>
      </c>
      <c r="B814">
        <v>24.94981091870585</v>
      </c>
      <c r="C814">
        <v>19.339980428962008</v>
      </c>
      <c r="D814">
        <v>3.6707250353541762E-2</v>
      </c>
      <c r="E814">
        <f t="shared" si="24"/>
        <v>36.70725035354176</v>
      </c>
      <c r="F814">
        <v>0.95443574262375153</v>
      </c>
      <c r="G814">
        <v>-0.70100898946994017</v>
      </c>
      <c r="H814">
        <f t="shared" si="25"/>
        <v>4.2631679563319844</v>
      </c>
    </row>
    <row r="815" spans="1:8" x14ac:dyDescent="0.25">
      <c r="A815" s="2">
        <v>44230.875</v>
      </c>
      <c r="B815">
        <v>24.77810927184953</v>
      </c>
      <c r="C815">
        <v>19.318672394925329</v>
      </c>
      <c r="D815">
        <v>3.7077314045467873E-2</v>
      </c>
      <c r="E815">
        <f t="shared" si="24"/>
        <v>37.077314045467872</v>
      </c>
      <c r="F815">
        <v>0.92891675081675518</v>
      </c>
      <c r="G815">
        <v>-0.36680748553157672</v>
      </c>
      <c r="H815">
        <f t="shared" si="25"/>
        <v>3.5953783438761802</v>
      </c>
    </row>
    <row r="816" spans="1:8" x14ac:dyDescent="0.25">
      <c r="A816" s="2">
        <v>44230.916666666657</v>
      </c>
      <c r="B816">
        <v>24.657389066356643</v>
      </c>
      <c r="C816">
        <v>19.304093213742306</v>
      </c>
      <c r="D816">
        <v>3.7276726604847751E-2</v>
      </c>
      <c r="E816">
        <f t="shared" si="24"/>
        <v>37.276726604847752</v>
      </c>
      <c r="F816">
        <v>0.73717946102364762</v>
      </c>
      <c r="G816">
        <v>-0.35653790463794832</v>
      </c>
      <c r="H816">
        <f t="shared" si="25"/>
        <v>2.9479424594410926</v>
      </c>
    </row>
    <row r="817" spans="1:8" x14ac:dyDescent="0.25">
      <c r="A817" s="2">
        <v>44230.958333333343</v>
      </c>
      <c r="B817">
        <v>24.779071185837438</v>
      </c>
      <c r="C817">
        <v>19.412315597139525</v>
      </c>
      <c r="D817">
        <v>3.7600772013840038E-2</v>
      </c>
      <c r="E817">
        <f t="shared" si="24"/>
        <v>37.600772013840036</v>
      </c>
      <c r="F817">
        <v>0.58923827879119595</v>
      </c>
      <c r="G817">
        <v>-0.39174789627324569</v>
      </c>
      <c r="H817">
        <f t="shared" si="25"/>
        <v>2.5472847108280079</v>
      </c>
    </row>
    <row r="818" spans="1:8" x14ac:dyDescent="0.25">
      <c r="A818" s="2">
        <v>44231</v>
      </c>
      <c r="B818">
        <v>25.646717603005129</v>
      </c>
      <c r="C818">
        <v>21.350225219009417</v>
      </c>
      <c r="D818">
        <v>3.7967000848855008E-2</v>
      </c>
      <c r="E818">
        <f t="shared" si="24"/>
        <v>37.967000848855008</v>
      </c>
      <c r="F818">
        <v>0.67889960135631822</v>
      </c>
      <c r="G818">
        <v>-0.48505437410678343</v>
      </c>
      <c r="H818">
        <f t="shared" si="25"/>
        <v>3.0037516696162001</v>
      </c>
    </row>
    <row r="819" spans="1:8" x14ac:dyDescent="0.25">
      <c r="A819" s="2">
        <v>44231.041666666657</v>
      </c>
      <c r="B819">
        <v>25.844390927537233</v>
      </c>
      <c r="C819">
        <v>20.804066662382922</v>
      </c>
      <c r="D819">
        <v>4.3525625941569218E-4</v>
      </c>
      <c r="E819">
        <f t="shared" si="24"/>
        <v>0.43525625941569218</v>
      </c>
      <c r="F819">
        <v>0.58337580770039943</v>
      </c>
      <c r="G819">
        <v>-0.98943750428241717</v>
      </c>
      <c r="H819">
        <f t="shared" si="25"/>
        <v>4.1350100660413904</v>
      </c>
    </row>
    <row r="820" spans="1:8" x14ac:dyDescent="0.25">
      <c r="A820" s="2">
        <v>44231.083333333343</v>
      </c>
      <c r="B820">
        <v>26.786104721780248</v>
      </c>
      <c r="C820">
        <v>21.536950885700037</v>
      </c>
      <c r="D820">
        <v>8.7051251883138447E-4</v>
      </c>
      <c r="E820">
        <f t="shared" si="24"/>
        <v>0.87051251883138447</v>
      </c>
      <c r="F820">
        <v>0.76131904786810367</v>
      </c>
      <c r="G820">
        <v>-1.187200290634004</v>
      </c>
      <c r="H820">
        <f t="shared" si="25"/>
        <v>5.0772141816707164</v>
      </c>
    </row>
    <row r="821" spans="1:8" x14ac:dyDescent="0.25">
      <c r="A821" s="2">
        <v>44231.125</v>
      </c>
      <c r="B821">
        <v>27.086702843027297</v>
      </c>
      <c r="C821">
        <v>22.705528331295113</v>
      </c>
      <c r="D821">
        <v>1.319190777436106E-3</v>
      </c>
      <c r="E821">
        <f t="shared" si="24"/>
        <v>1.319190777436106</v>
      </c>
      <c r="F821">
        <v>0.84477304810179432</v>
      </c>
      <c r="G821">
        <v>-1.0847978982946811</v>
      </c>
      <c r="H821">
        <f t="shared" si="25"/>
        <v>4.9497420800432677</v>
      </c>
    </row>
    <row r="822" spans="1:8" x14ac:dyDescent="0.25">
      <c r="A822" s="2">
        <v>44231.166666666657</v>
      </c>
      <c r="B822">
        <v>28.053426400958131</v>
      </c>
      <c r="C822">
        <v>23.935786928049311</v>
      </c>
      <c r="D822">
        <v>1.884832171830948E-3</v>
      </c>
      <c r="E822">
        <f t="shared" si="24"/>
        <v>1.884832171830948</v>
      </c>
      <c r="F822">
        <v>0.79097625456272103</v>
      </c>
      <c r="G822">
        <v>-1.0792229829524249</v>
      </c>
      <c r="H822">
        <f t="shared" si="25"/>
        <v>4.8169636952652883</v>
      </c>
    </row>
    <row r="823" spans="1:8" x14ac:dyDescent="0.25">
      <c r="A823" s="2">
        <v>44231.208333333343</v>
      </c>
      <c r="B823">
        <v>27.261290231847738</v>
      </c>
      <c r="C823">
        <v>23.149632619640329</v>
      </c>
      <c r="D823">
        <v>7.1884392799534116E-3</v>
      </c>
      <c r="E823">
        <f t="shared" si="24"/>
        <v>7.1884392799534114</v>
      </c>
      <c r="F823">
        <v>1.5599945211789621</v>
      </c>
      <c r="G823">
        <v>-0.82893862574485377</v>
      </c>
      <c r="H823">
        <f t="shared" si="25"/>
        <v>6.3596036890381376</v>
      </c>
    </row>
    <row r="824" spans="1:8" x14ac:dyDescent="0.25">
      <c r="A824" s="2">
        <v>44231.25</v>
      </c>
      <c r="B824">
        <v>26.729351796488743</v>
      </c>
      <c r="C824">
        <v>22.385907820743739</v>
      </c>
      <c r="D824">
        <v>9.3436288640205284E-3</v>
      </c>
      <c r="E824">
        <f t="shared" si="24"/>
        <v>9.3436288640205287</v>
      </c>
      <c r="F824">
        <v>0.95581514758629182</v>
      </c>
      <c r="G824">
        <v>-0.71215882015445098</v>
      </c>
      <c r="H824">
        <f t="shared" si="25"/>
        <v>4.2910320492825766</v>
      </c>
    </row>
    <row r="825" spans="1:8" x14ac:dyDescent="0.25">
      <c r="A825" s="2">
        <v>44231.291666666657</v>
      </c>
      <c r="B825">
        <v>27.927415668531296</v>
      </c>
      <c r="C825">
        <v>22.466093317250511</v>
      </c>
      <c r="D825">
        <v>9.3973168607766541E-3</v>
      </c>
      <c r="E825">
        <f t="shared" si="24"/>
        <v>9.3973168607766535</v>
      </c>
      <c r="F825">
        <v>1.2379034624257921</v>
      </c>
      <c r="G825">
        <v>-0.51733019977247263</v>
      </c>
      <c r="H825">
        <f t="shared" si="25"/>
        <v>4.8299544834041432</v>
      </c>
    </row>
    <row r="826" spans="1:8" x14ac:dyDescent="0.25">
      <c r="A826" s="2">
        <v>44231.333333333343</v>
      </c>
      <c r="B826">
        <v>27.519083180629195</v>
      </c>
      <c r="C826">
        <v>25.321369878176824</v>
      </c>
      <c r="D826">
        <v>9.4433351437104712E-3</v>
      </c>
      <c r="E826">
        <f t="shared" si="24"/>
        <v>9.4433351437104704</v>
      </c>
      <c r="F826">
        <v>1.244110784757223</v>
      </c>
      <c r="G826">
        <v>-0.49884495416394159</v>
      </c>
      <c r="H826">
        <f t="shared" si="25"/>
        <v>4.8254208948288646</v>
      </c>
    </row>
    <row r="827" spans="1:8" x14ac:dyDescent="0.25">
      <c r="A827" s="2">
        <v>44231.375</v>
      </c>
      <c r="B827">
        <v>26.673560785185316</v>
      </c>
      <c r="C827">
        <v>23.8028920841885</v>
      </c>
      <c r="D827">
        <v>1.251313810108721E-2</v>
      </c>
      <c r="E827">
        <f t="shared" si="24"/>
        <v>12.513138101087209</v>
      </c>
      <c r="F827">
        <v>1.81277048056448</v>
      </c>
      <c r="G827">
        <v>-0.55371385779561322</v>
      </c>
      <c r="H827">
        <f t="shared" si="25"/>
        <v>6.8236248897276406</v>
      </c>
    </row>
    <row r="828" spans="1:8" x14ac:dyDescent="0.25">
      <c r="A828" s="2">
        <v>44231.416666666657</v>
      </c>
      <c r="B828">
        <v>26.038697553111433</v>
      </c>
      <c r="C828">
        <v>22.228901254156995</v>
      </c>
      <c r="D828">
        <v>1.344692575895259E-2</v>
      </c>
      <c r="E828">
        <f t="shared" si="24"/>
        <v>13.44692575895259</v>
      </c>
      <c r="F828">
        <v>0.69855612207251805</v>
      </c>
      <c r="G828">
        <v>-0.47009012766178221</v>
      </c>
      <c r="H828">
        <f t="shared" si="25"/>
        <v>3.0312029582623543</v>
      </c>
    </row>
    <row r="829" spans="1:8" x14ac:dyDescent="0.25">
      <c r="A829" s="2">
        <v>44231.458333333343</v>
      </c>
      <c r="B829">
        <v>25.48511605302275</v>
      </c>
      <c r="C829">
        <v>20.839953877602738</v>
      </c>
      <c r="D829">
        <v>1.4359621703806631E-2</v>
      </c>
      <c r="E829">
        <f t="shared" si="24"/>
        <v>14.359621703806631</v>
      </c>
      <c r="F829">
        <v>0.65269090706805166</v>
      </c>
      <c r="G829">
        <v>-0.51410261720590378</v>
      </c>
      <c r="H829">
        <f t="shared" si="25"/>
        <v>2.9910495981489675</v>
      </c>
    </row>
    <row r="830" spans="1:8" x14ac:dyDescent="0.25">
      <c r="A830" s="2">
        <v>44231.5</v>
      </c>
      <c r="B830">
        <v>25.053697629408816</v>
      </c>
      <c r="C830">
        <v>20.237721547195235</v>
      </c>
      <c r="D830">
        <v>1.504606109090275E-2</v>
      </c>
      <c r="E830">
        <f t="shared" si="24"/>
        <v>15.04606109090275</v>
      </c>
      <c r="F830">
        <v>0.68303781624393922</v>
      </c>
      <c r="G830">
        <v>-0.78698005237945778</v>
      </c>
      <c r="H830">
        <f t="shared" si="25"/>
        <v>3.7513973751072447</v>
      </c>
    </row>
    <row r="831" spans="1:8" x14ac:dyDescent="0.25">
      <c r="A831" s="2">
        <v>44231.541666666657</v>
      </c>
      <c r="B831">
        <v>24.814181046399142</v>
      </c>
      <c r="C831">
        <v>20.097537112742828</v>
      </c>
      <c r="D831">
        <v>1.6138995310580911E-2</v>
      </c>
      <c r="E831">
        <f t="shared" si="24"/>
        <v>16.13899531058091</v>
      </c>
      <c r="F831">
        <v>0.78511378347192451</v>
      </c>
      <c r="G831">
        <v>-1.082743982115955</v>
      </c>
      <c r="H831">
        <f t="shared" si="25"/>
        <v>4.8147738121457655</v>
      </c>
    </row>
    <row r="832" spans="1:8" x14ac:dyDescent="0.25">
      <c r="A832" s="2">
        <v>44231.583333333343</v>
      </c>
      <c r="B832">
        <v>24.515025796133898</v>
      </c>
      <c r="C832">
        <v>20.015669403022628</v>
      </c>
      <c r="D832">
        <v>1.6654783565130778E-2</v>
      </c>
      <c r="E832">
        <f t="shared" si="24"/>
        <v>16.654783565130778</v>
      </c>
      <c r="F832">
        <v>0.81477099016654186</v>
      </c>
      <c r="G832">
        <v>-1.233266696356851</v>
      </c>
      <c r="H832">
        <f t="shared" si="25"/>
        <v>5.3211830169097185</v>
      </c>
    </row>
    <row r="833" spans="1:8" x14ac:dyDescent="0.25">
      <c r="A833" s="2">
        <v>44231.625</v>
      </c>
      <c r="B833">
        <v>25.305719094262315</v>
      </c>
      <c r="C833">
        <v>20.02520194456531</v>
      </c>
      <c r="D833">
        <v>1.7460103516472592E-2</v>
      </c>
      <c r="E833">
        <f t="shared" si="24"/>
        <v>17.460103516472593</v>
      </c>
      <c r="F833">
        <v>1.0565117098517369</v>
      </c>
      <c r="G833">
        <v>-1.316597009893721</v>
      </c>
      <c r="H833">
        <f t="shared" si="25"/>
        <v>6.077120621356257</v>
      </c>
    </row>
    <row r="834" spans="1:8" x14ac:dyDescent="0.25">
      <c r="A834" s="2">
        <v>44231.666666666657</v>
      </c>
      <c r="B834">
        <v>25.263394878790848</v>
      </c>
      <c r="C834">
        <v>19.906886281887637</v>
      </c>
      <c r="D834">
        <v>1.763075464901883E-2</v>
      </c>
      <c r="E834">
        <f t="shared" ref="E834:E897" si="26">D834*1000</f>
        <v>17.630754649018829</v>
      </c>
      <c r="F834">
        <v>1.10892909842827</v>
      </c>
      <c r="G834">
        <v>-1.412837653696867</v>
      </c>
      <c r="H834">
        <f t="shared" ref="H834:H897" si="27">(SQRT((F834*F834)+(G834*G834)))*3.6</f>
        <v>6.4658184628350082</v>
      </c>
    </row>
    <row r="835" spans="1:8" x14ac:dyDescent="0.25">
      <c r="A835" s="2">
        <v>44231.708333333343</v>
      </c>
      <c r="B835">
        <v>25.270128276706714</v>
      </c>
      <c r="C835">
        <v>19.800346111703732</v>
      </c>
      <c r="D835">
        <v>1.7789901210831609E-2</v>
      </c>
      <c r="E835">
        <f t="shared" si="26"/>
        <v>17.789901210831609</v>
      </c>
      <c r="F835">
        <v>0.74614559328015984</v>
      </c>
      <c r="G835">
        <v>-1.3512201683350971</v>
      </c>
      <c r="H835">
        <f t="shared" si="27"/>
        <v>5.5567596941331381</v>
      </c>
    </row>
    <row r="836" spans="1:8" x14ac:dyDescent="0.25">
      <c r="A836" s="2">
        <v>44231.75</v>
      </c>
      <c r="B836">
        <v>25.062354855300725</v>
      </c>
      <c r="C836">
        <v>19.69380594151994</v>
      </c>
      <c r="D836">
        <v>1.8338285749126271E-2</v>
      </c>
      <c r="E836">
        <f t="shared" si="26"/>
        <v>18.338285749126271</v>
      </c>
      <c r="F836">
        <v>0.8899485606249905</v>
      </c>
      <c r="G836">
        <v>-1.599744025960903</v>
      </c>
      <c r="H836">
        <f t="shared" si="27"/>
        <v>6.5902514734616107</v>
      </c>
    </row>
    <row r="837" spans="1:8" x14ac:dyDescent="0.25">
      <c r="A837" s="2">
        <v>44231.791666666657</v>
      </c>
      <c r="B837">
        <v>23.499244624815731</v>
      </c>
      <c r="C837">
        <v>19.311382804333846</v>
      </c>
      <c r="D837">
        <v>1.883489971912039E-2</v>
      </c>
      <c r="E837">
        <f t="shared" si="26"/>
        <v>18.83489971912039</v>
      </c>
      <c r="F837">
        <v>0.87718906472149238</v>
      </c>
      <c r="G837">
        <v>-1.241482361071754</v>
      </c>
      <c r="H837">
        <f t="shared" si="27"/>
        <v>5.4724015606702014</v>
      </c>
    </row>
    <row r="838" spans="1:8" x14ac:dyDescent="0.25">
      <c r="A838" s="2">
        <v>44231.833333333343</v>
      </c>
      <c r="B838">
        <v>23.694994121371849</v>
      </c>
      <c r="C838">
        <v>19.221664766284334</v>
      </c>
      <c r="D838">
        <v>1.9296999976914139E-2</v>
      </c>
      <c r="E838">
        <f t="shared" si="26"/>
        <v>19.29699997691414</v>
      </c>
      <c r="F838">
        <v>0.93339981694501128</v>
      </c>
      <c r="G838">
        <v>-1.345351836395881</v>
      </c>
      <c r="H838">
        <f t="shared" si="27"/>
        <v>5.8947807333512481</v>
      </c>
    </row>
    <row r="839" spans="1:8" x14ac:dyDescent="0.25">
      <c r="A839" s="2">
        <v>44231.875</v>
      </c>
      <c r="B839">
        <v>23.718080057083625</v>
      </c>
      <c r="C839">
        <v>19.209889273790338</v>
      </c>
      <c r="D839">
        <v>1.9793613946908251E-2</v>
      </c>
      <c r="E839">
        <f t="shared" si="26"/>
        <v>19.793613946908252</v>
      </c>
      <c r="F839">
        <v>1.207211702009269</v>
      </c>
      <c r="G839">
        <v>-1.391418242118728</v>
      </c>
      <c r="H839">
        <f t="shared" si="27"/>
        <v>6.6316307527543161</v>
      </c>
    </row>
    <row r="840" spans="1:8" x14ac:dyDescent="0.25">
      <c r="A840" s="2">
        <v>44231.916666666657</v>
      </c>
      <c r="B840">
        <v>23.719041971071647</v>
      </c>
      <c r="C840">
        <v>19.311943542071617</v>
      </c>
      <c r="D840">
        <v>2.025763163315758E-2</v>
      </c>
      <c r="E840">
        <f t="shared" si="26"/>
        <v>20.25763163315758</v>
      </c>
      <c r="F840">
        <v>0.91822636235706756</v>
      </c>
      <c r="G840">
        <v>-1.085091314891641</v>
      </c>
      <c r="H840">
        <f t="shared" si="27"/>
        <v>5.1172740860523289</v>
      </c>
    </row>
    <row r="841" spans="1:8" x14ac:dyDescent="0.25">
      <c r="A841" s="2">
        <v>44231.958333333343</v>
      </c>
      <c r="B841">
        <v>23.854190886384345</v>
      </c>
      <c r="C841">
        <v>19.532874210768512</v>
      </c>
      <c r="D841">
        <v>2.083094274137472E-2</v>
      </c>
      <c r="E841">
        <f t="shared" si="26"/>
        <v>20.83094274137472</v>
      </c>
      <c r="F841">
        <v>0.8299444447544857</v>
      </c>
      <c r="G841">
        <v>-1.1628467130862561</v>
      </c>
      <c r="H841">
        <f t="shared" si="27"/>
        <v>5.1431140919977523</v>
      </c>
    </row>
    <row r="842" spans="1:8" x14ac:dyDescent="0.25">
      <c r="A842" s="2">
        <v>44232</v>
      </c>
      <c r="B842">
        <v>25.492811364926638</v>
      </c>
      <c r="C842">
        <v>20.150807197834695</v>
      </c>
      <c r="D842">
        <v>2.1473281273992589E-2</v>
      </c>
      <c r="E842">
        <f t="shared" si="26"/>
        <v>21.47328127399259</v>
      </c>
      <c r="F842">
        <v>0.91546755243198685</v>
      </c>
      <c r="G842">
        <v>-1.1739965437707669</v>
      </c>
      <c r="H842">
        <f t="shared" si="27"/>
        <v>5.3594663416674315</v>
      </c>
    </row>
    <row r="843" spans="1:8" x14ac:dyDescent="0.25">
      <c r="A843" s="2">
        <v>44232.041666666657</v>
      </c>
      <c r="B843">
        <v>26.521097418088743</v>
      </c>
      <c r="C843">
        <v>21.252096114892709</v>
      </c>
      <c r="D843">
        <v>6.0398996350635725E-4</v>
      </c>
      <c r="E843">
        <f t="shared" si="26"/>
        <v>0.60398996350635725</v>
      </c>
      <c r="F843">
        <v>1.1834169664054479</v>
      </c>
      <c r="G843">
        <v>-1.24382969384744</v>
      </c>
      <c r="H843">
        <f t="shared" si="27"/>
        <v>6.1806747840992777</v>
      </c>
    </row>
    <row r="844" spans="1:8" x14ac:dyDescent="0.25">
      <c r="A844" s="2">
        <v>44232.083333333343</v>
      </c>
      <c r="B844">
        <v>26.65768920438353</v>
      </c>
      <c r="C844">
        <v>21.600314250072415</v>
      </c>
      <c r="D844">
        <v>1.844566174263852E-3</v>
      </c>
      <c r="E844">
        <f t="shared" si="26"/>
        <v>1.8445661742638519</v>
      </c>
      <c r="F844">
        <v>1.3172192477718621</v>
      </c>
      <c r="G844">
        <v>-1.231212780178125</v>
      </c>
      <c r="H844">
        <f t="shared" si="27"/>
        <v>6.4909422181836636</v>
      </c>
    </row>
    <row r="845" spans="1:8" x14ac:dyDescent="0.25">
      <c r="A845" s="2">
        <v>44232.125</v>
      </c>
      <c r="B845">
        <v>27.384415222310508</v>
      </c>
      <c r="C845">
        <v>22.060119195076311</v>
      </c>
      <c r="D845">
        <v>3.0736378142878981E-3</v>
      </c>
      <c r="E845">
        <f t="shared" si="26"/>
        <v>3.0736378142878982</v>
      </c>
      <c r="F845">
        <v>1.193072801143231</v>
      </c>
      <c r="G845">
        <v>-1.117660557154291</v>
      </c>
      <c r="H845">
        <f t="shared" si="27"/>
        <v>5.8852984864666551</v>
      </c>
    </row>
    <row r="846" spans="1:8" x14ac:dyDescent="0.25">
      <c r="A846" s="2">
        <v>44232.166666666657</v>
      </c>
      <c r="B846">
        <v>26.778409409876303</v>
      </c>
      <c r="C846">
        <v>22.101613787674239</v>
      </c>
      <c r="D846">
        <v>5.0811854072756873E-3</v>
      </c>
      <c r="E846">
        <f t="shared" si="26"/>
        <v>5.0811854072756875</v>
      </c>
      <c r="F846">
        <v>1.222385156597213</v>
      </c>
      <c r="G846">
        <v>-1.104163393694094</v>
      </c>
      <c r="H846">
        <f t="shared" si="27"/>
        <v>5.9300668995147561</v>
      </c>
    </row>
    <row r="847" spans="1:8" x14ac:dyDescent="0.25">
      <c r="A847" s="2">
        <v>44232.208333333343</v>
      </c>
      <c r="B847">
        <v>26.84333860406565</v>
      </c>
      <c r="C847">
        <v>22.351142080999523</v>
      </c>
      <c r="D847">
        <v>6.2297250521655481E-3</v>
      </c>
      <c r="E847">
        <f t="shared" si="26"/>
        <v>6.2297250521655485</v>
      </c>
      <c r="F847">
        <v>1.445848760528748</v>
      </c>
      <c r="G847">
        <v>-1.242069194265675</v>
      </c>
      <c r="H847">
        <f t="shared" si="27"/>
        <v>6.8619574613076146</v>
      </c>
    </row>
    <row r="848" spans="1:8" x14ac:dyDescent="0.25">
      <c r="A848" s="2">
        <v>44232.25</v>
      </c>
      <c r="B848">
        <v>27.857195947407945</v>
      </c>
      <c r="C848">
        <v>23.657100272358036</v>
      </c>
      <c r="D848">
        <v>7.5795946848908613E-3</v>
      </c>
      <c r="E848">
        <f t="shared" si="26"/>
        <v>7.5795946848908615</v>
      </c>
      <c r="F848">
        <v>1.302045793183918</v>
      </c>
      <c r="G848">
        <v>-1.176050459949493</v>
      </c>
      <c r="H848">
        <f t="shared" si="27"/>
        <v>6.3163515099591923</v>
      </c>
    </row>
    <row r="849" spans="1:8" x14ac:dyDescent="0.25">
      <c r="A849" s="2">
        <v>44232.291666666657</v>
      </c>
      <c r="B849">
        <v>27.733589999951107</v>
      </c>
      <c r="C849">
        <v>22.799732271247251</v>
      </c>
      <c r="D849">
        <v>1.1211204179751289E-2</v>
      </c>
      <c r="E849">
        <f t="shared" si="26"/>
        <v>11.21120417975129</v>
      </c>
      <c r="F849">
        <v>1.6868997777326731</v>
      </c>
      <c r="G849">
        <v>-0.54901919224424023</v>
      </c>
      <c r="H849">
        <f t="shared" si="27"/>
        <v>6.386376595459204</v>
      </c>
    </row>
    <row r="850" spans="1:8" x14ac:dyDescent="0.25">
      <c r="A850" s="2">
        <v>44232.333333333343</v>
      </c>
      <c r="B850">
        <v>27.241570995093809</v>
      </c>
      <c r="C850">
        <v>22.113950017906006</v>
      </c>
      <c r="D850">
        <v>1.201460670263752E-2</v>
      </c>
      <c r="E850">
        <f t="shared" si="26"/>
        <v>12.01460670263752</v>
      </c>
      <c r="F850">
        <v>1.327564784990914</v>
      </c>
      <c r="G850">
        <v>-0.55430069098953483</v>
      </c>
      <c r="H850">
        <f t="shared" si="27"/>
        <v>5.1790945720615724</v>
      </c>
    </row>
    <row r="851" spans="1:8" x14ac:dyDescent="0.25">
      <c r="A851" s="2">
        <v>44232.375</v>
      </c>
      <c r="B851">
        <v>26.594683838169999</v>
      </c>
      <c r="C851">
        <v>21.576202527346709</v>
      </c>
      <c r="D851">
        <v>1.3876429733001549E-2</v>
      </c>
      <c r="E851">
        <f t="shared" si="26"/>
        <v>13.876429733001549</v>
      </c>
      <c r="F851">
        <v>1.8958796295575351</v>
      </c>
      <c r="G851">
        <v>-0.42020930617844432</v>
      </c>
      <c r="H851">
        <f t="shared" si="27"/>
        <v>6.9908027566783497</v>
      </c>
    </row>
    <row r="852" spans="1:8" x14ac:dyDescent="0.25">
      <c r="A852" s="2">
        <v>44232.416666666657</v>
      </c>
      <c r="B852">
        <v>25.930001272468417</v>
      </c>
      <c r="C852">
        <v>20.563510172862607</v>
      </c>
      <c r="D852">
        <v>1.462039197376493E-2</v>
      </c>
      <c r="E852">
        <f t="shared" si="26"/>
        <v>14.62039197376493</v>
      </c>
      <c r="F852">
        <v>0.79856298185669283</v>
      </c>
      <c r="G852">
        <v>-0.54403111009590643</v>
      </c>
      <c r="H852">
        <f t="shared" si="27"/>
        <v>3.4785626333706747</v>
      </c>
    </row>
    <row r="853" spans="1:8" x14ac:dyDescent="0.25">
      <c r="A853" s="2">
        <v>44232.458333333343</v>
      </c>
      <c r="B853">
        <v>25.609683914467496</v>
      </c>
      <c r="C853">
        <v>20.132302852487044</v>
      </c>
      <c r="D853">
        <v>1.516302422669287E-2</v>
      </c>
      <c r="E853">
        <f t="shared" si="26"/>
        <v>15.163024226692871</v>
      </c>
      <c r="F853">
        <v>0.6202748904483536</v>
      </c>
      <c r="G853">
        <v>-0.59391193157924427</v>
      </c>
      <c r="H853">
        <f t="shared" si="27"/>
        <v>3.0915435134605596</v>
      </c>
    </row>
    <row r="854" spans="1:8" x14ac:dyDescent="0.25">
      <c r="A854" s="2">
        <v>44232.5</v>
      </c>
      <c r="B854">
        <v>25.573131182923817</v>
      </c>
      <c r="C854">
        <v>20.047070716340045</v>
      </c>
      <c r="D854">
        <v>1.564621619749795E-2</v>
      </c>
      <c r="E854">
        <f t="shared" si="26"/>
        <v>15.646216197497949</v>
      </c>
      <c r="F854">
        <v>0.49819755126353332</v>
      </c>
      <c r="G854">
        <v>-0.67401466254954567</v>
      </c>
      <c r="H854">
        <f t="shared" si="27"/>
        <v>3.0173424545121152</v>
      </c>
    </row>
    <row r="855" spans="1:8" x14ac:dyDescent="0.25">
      <c r="A855" s="2">
        <v>44232.541666666657</v>
      </c>
      <c r="B855">
        <v>25.354776707649933</v>
      </c>
      <c r="C855">
        <v>20.076789816443807</v>
      </c>
      <c r="D855">
        <v>1.5755509619465761E-2</v>
      </c>
      <c r="E855">
        <f t="shared" si="26"/>
        <v>15.75550961946576</v>
      </c>
      <c r="F855">
        <v>0.64441447729280965</v>
      </c>
      <c r="G855">
        <v>-0.68017641108572258</v>
      </c>
      <c r="H855">
        <f t="shared" si="27"/>
        <v>3.3730865975981943</v>
      </c>
    </row>
    <row r="856" spans="1:8" x14ac:dyDescent="0.25">
      <c r="A856" s="2">
        <v>44232.583333333343</v>
      </c>
      <c r="B856">
        <v>25.592369462683735</v>
      </c>
      <c r="C856">
        <v>19.675301596172233</v>
      </c>
      <c r="D856">
        <v>1.6158169595136669E-2</v>
      </c>
      <c r="E856">
        <f t="shared" si="26"/>
        <v>16.15816959513667</v>
      </c>
      <c r="F856">
        <v>1.016853817178702</v>
      </c>
      <c r="G856">
        <v>-0.97946133998574958</v>
      </c>
      <c r="H856">
        <f t="shared" si="27"/>
        <v>5.082680117655153</v>
      </c>
    </row>
    <row r="857" spans="1:8" x14ac:dyDescent="0.25">
      <c r="A857" s="2">
        <v>44232.625</v>
      </c>
      <c r="B857">
        <v>25.407201019995398</v>
      </c>
      <c r="C857">
        <v>19.498108471024409</v>
      </c>
      <c r="D857">
        <v>1.6672040421230969E-2</v>
      </c>
      <c r="E857">
        <f t="shared" si="26"/>
        <v>16.672040421230971</v>
      </c>
      <c r="F857">
        <v>0.78373437850938421</v>
      </c>
      <c r="G857">
        <v>-0.88879561152485909</v>
      </c>
      <c r="H857">
        <f t="shared" si="27"/>
        <v>4.265957794915284</v>
      </c>
    </row>
    <row r="858" spans="1:8" x14ac:dyDescent="0.25">
      <c r="A858" s="2">
        <v>44232.666666666657</v>
      </c>
      <c r="B858">
        <v>25.308604836226436</v>
      </c>
      <c r="C858">
        <v>19.541846014573537</v>
      </c>
      <c r="D858">
        <v>1.6842691553777201E-2</v>
      </c>
      <c r="E858">
        <f t="shared" si="26"/>
        <v>16.8426915537772</v>
      </c>
      <c r="F858">
        <v>0.75200806437095635</v>
      </c>
      <c r="G858">
        <v>-1.0020544179517319</v>
      </c>
      <c r="H858">
        <f t="shared" si="27"/>
        <v>4.5102543434916571</v>
      </c>
    </row>
    <row r="859" spans="1:8" x14ac:dyDescent="0.25">
      <c r="A859" s="2">
        <v>44232.708333333343</v>
      </c>
      <c r="B859">
        <v>25.218665878349213</v>
      </c>
      <c r="C859">
        <v>19.489136667219441</v>
      </c>
      <c r="D859">
        <v>1.7003755544045571E-2</v>
      </c>
      <c r="E859">
        <f t="shared" si="26"/>
        <v>17.003755544045571</v>
      </c>
      <c r="F859">
        <v>0.99236937909361089</v>
      </c>
      <c r="G859">
        <v>-1.207739452421261</v>
      </c>
      <c r="H859">
        <f t="shared" si="27"/>
        <v>5.6273326843795992</v>
      </c>
    </row>
    <row r="860" spans="1:8" x14ac:dyDescent="0.25">
      <c r="A860" s="2">
        <v>44232.75</v>
      </c>
      <c r="B860">
        <v>25.160951039069801</v>
      </c>
      <c r="C860">
        <v>19.420165925468837</v>
      </c>
      <c r="D860">
        <v>1.7141810392847019E-2</v>
      </c>
      <c r="E860">
        <f t="shared" si="26"/>
        <v>17.14181039284702</v>
      </c>
      <c r="F860">
        <v>0.71338472541982678</v>
      </c>
      <c r="G860">
        <v>-0.98503625532800509</v>
      </c>
      <c r="H860">
        <f t="shared" si="27"/>
        <v>4.3784261912720774</v>
      </c>
    </row>
    <row r="861" spans="1:8" x14ac:dyDescent="0.25">
      <c r="A861" s="2">
        <v>44232.791666666657</v>
      </c>
      <c r="B861">
        <v>23.621407701290536</v>
      </c>
      <c r="C861">
        <v>19.323158296827842</v>
      </c>
      <c r="D861">
        <v>1.799890091248937E-2</v>
      </c>
      <c r="E861">
        <f t="shared" si="26"/>
        <v>17.998900912489372</v>
      </c>
      <c r="F861">
        <v>0.58889342755056084</v>
      </c>
      <c r="G861">
        <v>-0.61767867593306991</v>
      </c>
      <c r="H861">
        <f t="shared" si="27"/>
        <v>3.0723050804993677</v>
      </c>
    </row>
    <row r="862" spans="1:8" x14ac:dyDescent="0.25">
      <c r="A862" s="2">
        <v>44232.833333333343</v>
      </c>
      <c r="B862">
        <v>24.578993076335337</v>
      </c>
      <c r="C862">
        <v>19.251944604126038</v>
      </c>
      <c r="D862">
        <v>1.8282680323914582E-2</v>
      </c>
      <c r="E862">
        <f t="shared" si="26"/>
        <v>18.282680323914583</v>
      </c>
      <c r="F862">
        <v>0.51716436949846312</v>
      </c>
      <c r="G862">
        <v>-0.56574393827100644</v>
      </c>
      <c r="H862">
        <f t="shared" si="27"/>
        <v>2.7594069012104652</v>
      </c>
    </row>
    <row r="863" spans="1:8" x14ac:dyDescent="0.25">
      <c r="A863" s="2">
        <v>44232.875</v>
      </c>
      <c r="B863">
        <v>23.739242164819416</v>
      </c>
      <c r="C863">
        <v>19.394932727267417</v>
      </c>
      <c r="D863">
        <v>1.8662331158118571E-2</v>
      </c>
      <c r="E863">
        <f t="shared" si="26"/>
        <v>18.662331158118572</v>
      </c>
      <c r="F863">
        <v>0.64544903101471485</v>
      </c>
      <c r="G863">
        <v>-0.54667185946855379</v>
      </c>
      <c r="H863">
        <f t="shared" si="27"/>
        <v>3.0450437227569362</v>
      </c>
    </row>
    <row r="864" spans="1:8" x14ac:dyDescent="0.25">
      <c r="A864" s="2">
        <v>44232.916666666657</v>
      </c>
      <c r="B864">
        <v>23.797437961092839</v>
      </c>
      <c r="C864">
        <v>19.21157148700371</v>
      </c>
      <c r="D864">
        <v>1.8940358284177051E-2</v>
      </c>
      <c r="E864">
        <f t="shared" si="26"/>
        <v>18.940358284177051</v>
      </c>
      <c r="F864">
        <v>0.37991357572569912</v>
      </c>
      <c r="G864">
        <v>-0.50647378568492263</v>
      </c>
      <c r="H864">
        <f t="shared" si="27"/>
        <v>2.2792578325110302</v>
      </c>
    </row>
    <row r="865" spans="1:8" x14ac:dyDescent="0.25">
      <c r="A865" s="2">
        <v>44232.958333333343</v>
      </c>
      <c r="B865">
        <v>24.476068279620335</v>
      </c>
      <c r="C865">
        <v>19.616984871440025</v>
      </c>
      <c r="D865">
        <v>1.914168827201251E-2</v>
      </c>
      <c r="E865">
        <f t="shared" si="26"/>
        <v>19.141688272012509</v>
      </c>
      <c r="F865">
        <v>0.44715956764954062</v>
      </c>
      <c r="G865">
        <v>-0.58158843450689024</v>
      </c>
      <c r="H865">
        <f t="shared" si="27"/>
        <v>2.6410282746993428</v>
      </c>
    </row>
    <row r="866" spans="1:8" x14ac:dyDescent="0.25">
      <c r="A866" s="2">
        <v>44233</v>
      </c>
      <c r="B866">
        <v>24.982996951291511</v>
      </c>
      <c r="C866">
        <v>20.237721547195235</v>
      </c>
      <c r="D866">
        <v>1.9341100831392379E-2</v>
      </c>
      <c r="E866">
        <f t="shared" si="26"/>
        <v>19.341100831392378</v>
      </c>
      <c r="F866">
        <v>0.48267924543495438</v>
      </c>
      <c r="G866">
        <v>-0.58598968346130242</v>
      </c>
      <c r="H866">
        <f t="shared" si="27"/>
        <v>2.7330690795758672</v>
      </c>
    </row>
    <row r="867" spans="1:8" x14ac:dyDescent="0.25">
      <c r="A867" s="2">
        <v>44233.041666666657</v>
      </c>
      <c r="B867">
        <v>26.047835735997296</v>
      </c>
      <c r="C867">
        <v>26.565086180638502</v>
      </c>
      <c r="D867">
        <v>4.5251311551587631E-4</v>
      </c>
      <c r="E867">
        <f t="shared" si="26"/>
        <v>0.45251311551587631</v>
      </c>
      <c r="F867">
        <v>0.64717328721789025</v>
      </c>
      <c r="G867">
        <v>-0.64027175389905244</v>
      </c>
      <c r="H867">
        <f t="shared" si="27"/>
        <v>3.2773471170415784</v>
      </c>
    </row>
    <row r="868" spans="1:8" x14ac:dyDescent="0.25">
      <c r="A868" s="2">
        <v>44233.083333333343</v>
      </c>
      <c r="B868">
        <v>26.761094958092428</v>
      </c>
      <c r="C868">
        <v>24.227931289448236</v>
      </c>
      <c r="D868">
        <v>3.2941420866791078E-3</v>
      </c>
      <c r="E868">
        <f t="shared" si="26"/>
        <v>3.2941420866791078</v>
      </c>
      <c r="F868">
        <v>0.89650073419705711</v>
      </c>
      <c r="G868">
        <v>-0.72741648319641328</v>
      </c>
      <c r="H868">
        <f t="shared" si="27"/>
        <v>4.1561657872953575</v>
      </c>
    </row>
    <row r="869" spans="1:8" x14ac:dyDescent="0.25">
      <c r="A869" s="2">
        <v>44233.125</v>
      </c>
      <c r="B869">
        <v>26.842376690077742</v>
      </c>
      <c r="C869">
        <v>23.412618618673037</v>
      </c>
      <c r="D869">
        <v>7.4626315491007414E-3</v>
      </c>
      <c r="E869">
        <f t="shared" si="26"/>
        <v>7.4626315491007418</v>
      </c>
      <c r="F869">
        <v>1.0823755528993679</v>
      </c>
      <c r="G869">
        <v>-0.82717812616308872</v>
      </c>
      <c r="H869">
        <f t="shared" si="27"/>
        <v>4.9041468115588582</v>
      </c>
    </row>
    <row r="870" spans="1:8" x14ac:dyDescent="0.25">
      <c r="A870" s="2">
        <v>44233.166666666657</v>
      </c>
      <c r="B870">
        <v>27.432510921710048</v>
      </c>
      <c r="C870">
        <v>23.338601237282205</v>
      </c>
      <c r="D870">
        <v>1.191298299449201E-2</v>
      </c>
      <c r="E870">
        <f t="shared" si="26"/>
        <v>11.91298299449201</v>
      </c>
      <c r="F870">
        <v>1.2716988840080301</v>
      </c>
      <c r="G870">
        <v>-0.84155553941416861</v>
      </c>
      <c r="H870">
        <f t="shared" si="27"/>
        <v>5.4897742901213169</v>
      </c>
    </row>
    <row r="871" spans="1:8" x14ac:dyDescent="0.25">
      <c r="A871" s="2">
        <v>44233.208333333343</v>
      </c>
      <c r="B871">
        <v>27.483973320067548</v>
      </c>
      <c r="C871">
        <v>23.714295521614645</v>
      </c>
      <c r="D871">
        <v>1.43864657021847E-2</v>
      </c>
      <c r="E871">
        <f t="shared" si="26"/>
        <v>14.386465702184701</v>
      </c>
      <c r="F871">
        <v>1.248593850885479</v>
      </c>
      <c r="G871">
        <v>-0.8092797137484794</v>
      </c>
      <c r="H871">
        <f t="shared" si="27"/>
        <v>5.356529339396725</v>
      </c>
    </row>
    <row r="872" spans="1:8" x14ac:dyDescent="0.25">
      <c r="A872" s="2">
        <v>44233.25</v>
      </c>
      <c r="B872">
        <v>27.036683315651828</v>
      </c>
      <c r="C872">
        <v>23.281405988025597</v>
      </c>
      <c r="D872">
        <v>1.7858928635232339E-2</v>
      </c>
      <c r="E872">
        <f t="shared" si="26"/>
        <v>17.858928635232338</v>
      </c>
      <c r="F872">
        <v>1.127551065422564</v>
      </c>
      <c r="G872">
        <v>-0.77054872294965226</v>
      </c>
      <c r="H872">
        <f t="shared" si="27"/>
        <v>4.9164939687637865</v>
      </c>
    </row>
    <row r="873" spans="1:8" x14ac:dyDescent="0.25">
      <c r="A873" s="2">
        <v>44233.291666666657</v>
      </c>
      <c r="B873">
        <v>26.817366926389923</v>
      </c>
      <c r="C873">
        <v>23.0273917927978</v>
      </c>
      <c r="D873">
        <v>2.2412821217224699E-2</v>
      </c>
      <c r="E873">
        <f t="shared" si="26"/>
        <v>22.4128212172247</v>
      </c>
      <c r="F873">
        <v>1.323771421343928</v>
      </c>
      <c r="G873">
        <v>-0.90581377414858621</v>
      </c>
      <c r="H873">
        <f t="shared" si="27"/>
        <v>5.7744598905420421</v>
      </c>
    </row>
    <row r="874" spans="1:8" x14ac:dyDescent="0.25">
      <c r="A874" s="2">
        <v>44233.333333333343</v>
      </c>
      <c r="B874">
        <v>26.728389882500835</v>
      </c>
      <c r="C874">
        <v>22.333198473389643</v>
      </c>
      <c r="D874">
        <v>2.6516118112156751E-2</v>
      </c>
      <c r="E874">
        <f t="shared" si="26"/>
        <v>26.51611811215675</v>
      </c>
      <c r="F874">
        <v>1.5603393724195971</v>
      </c>
      <c r="G874">
        <v>-0.77993805405239824</v>
      </c>
      <c r="H874">
        <f t="shared" si="27"/>
        <v>6.2798719521700797</v>
      </c>
    </row>
    <row r="875" spans="1:8" x14ac:dyDescent="0.25">
      <c r="A875" s="2">
        <v>44233.375</v>
      </c>
      <c r="B875">
        <v>25.701065743326637</v>
      </c>
      <c r="C875">
        <v>21.203872669441125</v>
      </c>
      <c r="D875">
        <v>3.1819725220279219E-2</v>
      </c>
      <c r="E875">
        <f t="shared" si="26"/>
        <v>31.819725220279217</v>
      </c>
      <c r="F875">
        <v>1.3644638677388681</v>
      </c>
      <c r="G875">
        <v>-0.38470589794618609</v>
      </c>
      <c r="H875">
        <f t="shared" si="27"/>
        <v>5.1035765062025114</v>
      </c>
    </row>
    <row r="876" spans="1:8" x14ac:dyDescent="0.25">
      <c r="A876" s="2">
        <v>44233.416666666657</v>
      </c>
      <c r="B876">
        <v>24.890653208444405</v>
      </c>
      <c r="C876">
        <v>20.385195572239127</v>
      </c>
      <c r="D876">
        <v>3.317726456682684E-2</v>
      </c>
      <c r="E876">
        <f t="shared" si="26"/>
        <v>33.177264566826842</v>
      </c>
      <c r="F876">
        <v>0.48061013799114399</v>
      </c>
      <c r="G876">
        <v>-3.8180896935468667E-2</v>
      </c>
      <c r="H876">
        <f t="shared" si="27"/>
        <v>1.7356476479324361</v>
      </c>
    </row>
    <row r="877" spans="1:8" x14ac:dyDescent="0.25">
      <c r="A877" s="2">
        <v>44233.458333333343</v>
      </c>
      <c r="B877">
        <v>24.582359775293298</v>
      </c>
      <c r="C877">
        <v>19.94053054615614</v>
      </c>
      <c r="D877">
        <v>3.4066951370213983E-2</v>
      </c>
      <c r="E877">
        <f t="shared" si="26"/>
        <v>34.066951370213985</v>
      </c>
      <c r="F877">
        <v>0.41163988986412692</v>
      </c>
      <c r="G877">
        <v>0.1190903990355259</v>
      </c>
      <c r="H877">
        <f t="shared" si="27"/>
        <v>1.5426742332795007</v>
      </c>
    </row>
    <row r="878" spans="1:8" x14ac:dyDescent="0.25">
      <c r="A878" s="2">
        <v>44233.5</v>
      </c>
      <c r="B878">
        <v>24.442401290040607</v>
      </c>
      <c r="C878">
        <v>20.22594605470124</v>
      </c>
      <c r="D878">
        <v>3.4356483067005908E-2</v>
      </c>
      <c r="E878">
        <f t="shared" si="26"/>
        <v>34.356483067005911</v>
      </c>
      <c r="F878">
        <v>7.9548145132539494E-2</v>
      </c>
      <c r="G878">
        <v>5.1311165137578607E-2</v>
      </c>
      <c r="H878">
        <f t="shared" si="27"/>
        <v>0.34078032525510099</v>
      </c>
    </row>
    <row r="879" spans="1:8" x14ac:dyDescent="0.25">
      <c r="A879" s="2">
        <v>44233.541666666657</v>
      </c>
      <c r="B879">
        <v>24.29378557889612</v>
      </c>
      <c r="C879">
        <v>19.919783249857232</v>
      </c>
      <c r="D879">
        <v>3.451179477190755E-2</v>
      </c>
      <c r="E879">
        <f t="shared" si="26"/>
        <v>34.511794771907553</v>
      </c>
      <c r="F879">
        <v>-0.28840812862509679</v>
      </c>
      <c r="G879">
        <v>0.1032459027996421</v>
      </c>
      <c r="H879">
        <f t="shared" si="27"/>
        <v>1.1027932660844406</v>
      </c>
    </row>
    <row r="880" spans="1:8" x14ac:dyDescent="0.25">
      <c r="A880" s="2">
        <v>44233.583333333343</v>
      </c>
      <c r="B880">
        <v>23.820523896804616</v>
      </c>
      <c r="C880">
        <v>20.020716042662912</v>
      </c>
      <c r="D880">
        <v>3.46421799068867E-2</v>
      </c>
      <c r="E880">
        <f t="shared" si="26"/>
        <v>34.642179906886703</v>
      </c>
      <c r="F880">
        <v>-0.44841910427977649</v>
      </c>
      <c r="G880">
        <v>-0.38940056349755908</v>
      </c>
      <c r="H880">
        <f t="shared" si="27"/>
        <v>2.1380257003790684</v>
      </c>
    </row>
    <row r="881" spans="1:8" x14ac:dyDescent="0.25">
      <c r="A881" s="2">
        <v>44233.625</v>
      </c>
      <c r="B881">
        <v>23.912386682657711</v>
      </c>
      <c r="C881">
        <v>19.849691032630915</v>
      </c>
      <c r="D881">
        <v>3.4778317327232577E-2</v>
      </c>
      <c r="E881">
        <f t="shared" si="26"/>
        <v>34.778317327232578</v>
      </c>
      <c r="F881">
        <v>-0.28840812862509679</v>
      </c>
      <c r="G881">
        <v>-0.91578993844525358</v>
      </c>
      <c r="H881">
        <f t="shared" si="27"/>
        <v>3.4564695806254551</v>
      </c>
    </row>
    <row r="882" spans="1:8" x14ac:dyDescent="0.25">
      <c r="A882" s="2">
        <v>44233.666666666657</v>
      </c>
      <c r="B882">
        <v>23.925372521495603</v>
      </c>
      <c r="C882">
        <v>19.821654145740524</v>
      </c>
      <c r="D882">
        <v>3.4897197891478271E-2</v>
      </c>
      <c r="E882">
        <f t="shared" si="26"/>
        <v>34.897197891478271</v>
      </c>
      <c r="F882">
        <v>2.4716797871560781E-2</v>
      </c>
      <c r="G882">
        <v>-0.81837562825426458</v>
      </c>
      <c r="H882">
        <f t="shared" si="27"/>
        <v>2.9474956613484458</v>
      </c>
    </row>
    <row r="883" spans="1:8" x14ac:dyDescent="0.25">
      <c r="A883" s="2">
        <v>44233.708333333343</v>
      </c>
      <c r="B883">
        <v>23.807057100972713</v>
      </c>
      <c r="C883">
        <v>19.885017510113016</v>
      </c>
      <c r="D883">
        <v>3.5010326170357237E-2</v>
      </c>
      <c r="E883">
        <f t="shared" si="26"/>
        <v>35.010326170357239</v>
      </c>
      <c r="F883">
        <v>0.1857623272481459</v>
      </c>
      <c r="G883">
        <v>-1.2241707818510661</v>
      </c>
      <c r="H883">
        <f t="shared" si="27"/>
        <v>4.4574654928443325</v>
      </c>
    </row>
    <row r="884" spans="1:8" x14ac:dyDescent="0.25">
      <c r="A884" s="2">
        <v>44233.75</v>
      </c>
      <c r="B884">
        <v>23.874872037126124</v>
      </c>
      <c r="C884">
        <v>19.841840704301603</v>
      </c>
      <c r="D884">
        <v>3.5088940737035841E-2</v>
      </c>
      <c r="E884">
        <f t="shared" si="26"/>
        <v>35.088940737035841</v>
      </c>
      <c r="F884">
        <v>0.46612638588447042</v>
      </c>
      <c r="G884">
        <v>-0.93134101808417669</v>
      </c>
      <c r="H884">
        <f t="shared" si="27"/>
        <v>3.7493095229129731</v>
      </c>
    </row>
    <row r="885" spans="1:8" x14ac:dyDescent="0.25">
      <c r="A885" s="2">
        <v>44233.791666666657</v>
      </c>
      <c r="B885">
        <v>24.577069248359408</v>
      </c>
      <c r="C885">
        <v>20.003893910528632</v>
      </c>
      <c r="D885">
        <v>3.5161803018347718E-2</v>
      </c>
      <c r="E885">
        <f t="shared" si="26"/>
        <v>35.161803018347719</v>
      </c>
      <c r="F885">
        <v>0.41232959234539712</v>
      </c>
      <c r="G885">
        <v>-0.64790058542003337</v>
      </c>
      <c r="H885">
        <f t="shared" si="27"/>
        <v>2.7647223301074941</v>
      </c>
    </row>
    <row r="886" spans="1:8" x14ac:dyDescent="0.25">
      <c r="A886" s="2">
        <v>44233.833333333343</v>
      </c>
      <c r="B886">
        <v>23.777718724339024</v>
      </c>
      <c r="C886">
        <v>20.065575061687696</v>
      </c>
      <c r="D886">
        <v>3.5215491015103843E-2</v>
      </c>
      <c r="E886">
        <f t="shared" si="26"/>
        <v>35.215491015103844</v>
      </c>
      <c r="F886">
        <v>0.1788653024354441</v>
      </c>
      <c r="G886">
        <v>-0.57572010256767403</v>
      </c>
      <c r="H886">
        <f t="shared" si="27"/>
        <v>2.1703146708690637</v>
      </c>
    </row>
    <row r="887" spans="1:8" x14ac:dyDescent="0.25">
      <c r="A887" s="2">
        <v>44233.875</v>
      </c>
      <c r="B887">
        <v>23.546859367221202</v>
      </c>
      <c r="C887">
        <v>19.952306038650136</v>
      </c>
      <c r="D887">
        <v>3.5221243300470557E-2</v>
      </c>
      <c r="E887">
        <f t="shared" si="26"/>
        <v>35.221243300470555</v>
      </c>
      <c r="F887">
        <v>9.023853359222711E-2</v>
      </c>
      <c r="G887">
        <v>-0.72741648319641328</v>
      </c>
      <c r="H887">
        <f t="shared" si="27"/>
        <v>2.6387723318430574</v>
      </c>
    </row>
    <row r="888" spans="1:8" x14ac:dyDescent="0.25">
      <c r="A888" s="2">
        <v>44233.916666666657</v>
      </c>
      <c r="B888">
        <v>23.313114268139543</v>
      </c>
      <c r="C888">
        <v>19.722964303886044</v>
      </c>
      <c r="D888">
        <v>3.5221243300470557E-2</v>
      </c>
      <c r="E888">
        <f t="shared" si="26"/>
        <v>35.221243300470555</v>
      </c>
      <c r="F888">
        <v>0.22266140999610001</v>
      </c>
      <c r="G888">
        <v>-0.97975475658271038</v>
      </c>
      <c r="H888">
        <f t="shared" si="27"/>
        <v>3.617055076393052</v>
      </c>
    </row>
    <row r="889" spans="1:8" x14ac:dyDescent="0.25">
      <c r="A889" s="2">
        <v>44233.958333333343</v>
      </c>
      <c r="B889">
        <v>23.661327131792234</v>
      </c>
      <c r="C889">
        <v>19.936044644253741</v>
      </c>
      <c r="D889">
        <v>3.5221243300470557E-2</v>
      </c>
      <c r="E889">
        <f t="shared" si="26"/>
        <v>35.221243300470555</v>
      </c>
      <c r="F889">
        <v>0.39508703031364267</v>
      </c>
      <c r="G889">
        <v>-1.315423343505878</v>
      </c>
      <c r="H889">
        <f t="shared" si="27"/>
        <v>4.9445083730076318</v>
      </c>
    </row>
    <row r="890" spans="1:8" x14ac:dyDescent="0.25">
      <c r="A890" s="2">
        <v>44234</v>
      </c>
      <c r="B890">
        <v>26.364305438046244</v>
      </c>
      <c r="C890">
        <v>20.943129621359731</v>
      </c>
      <c r="D890">
        <v>3.523083044274844E-2</v>
      </c>
      <c r="E890">
        <f t="shared" si="26"/>
        <v>35.230830442748442</v>
      </c>
      <c r="F890">
        <v>0.74683529576143004</v>
      </c>
      <c r="G890">
        <v>-1.361196332631764</v>
      </c>
      <c r="H890">
        <f t="shared" si="27"/>
        <v>5.5894198856365529</v>
      </c>
    </row>
    <row r="891" spans="1:8" x14ac:dyDescent="0.25">
      <c r="A891" s="2">
        <v>44234.041666666657</v>
      </c>
      <c r="B891">
        <v>27.555635912172818</v>
      </c>
      <c r="C891">
        <v>21.633958514341145</v>
      </c>
      <c r="D891">
        <v>3.6431140655948657E-5</v>
      </c>
      <c r="E891">
        <f t="shared" si="26"/>
        <v>3.6431140655948657E-2</v>
      </c>
      <c r="F891">
        <v>1.1503112473044801</v>
      </c>
      <c r="G891">
        <v>-1.6684035096497329</v>
      </c>
      <c r="H891">
        <f t="shared" si="27"/>
        <v>7.2954745991923033</v>
      </c>
    </row>
    <row r="892" spans="1:8" x14ac:dyDescent="0.25">
      <c r="A892" s="2">
        <v>44234.083333333343</v>
      </c>
      <c r="B892">
        <v>28.645003503572411</v>
      </c>
      <c r="C892">
        <v>23.632988549632216</v>
      </c>
      <c r="D892">
        <v>1.3613742034587761E-4</v>
      </c>
      <c r="E892">
        <f t="shared" si="26"/>
        <v>0.13613742034587761</v>
      </c>
      <c r="F892">
        <v>1.648966141262814</v>
      </c>
      <c r="G892">
        <v>-1.7737400679586639</v>
      </c>
      <c r="H892">
        <f t="shared" si="27"/>
        <v>8.7185750786308436</v>
      </c>
    </row>
    <row r="893" spans="1:8" x14ac:dyDescent="0.25">
      <c r="A893" s="2">
        <v>44234.125</v>
      </c>
      <c r="B893">
        <v>29.326038607069904</v>
      </c>
      <c r="C893">
        <v>24.99670272798511</v>
      </c>
      <c r="D893">
        <v>2.8186198296963061E-4</v>
      </c>
      <c r="E893">
        <f t="shared" si="26"/>
        <v>0.28186198296963061</v>
      </c>
      <c r="F893">
        <v>2.1655532997341722</v>
      </c>
      <c r="G893">
        <v>-1.8362378031113169</v>
      </c>
      <c r="H893">
        <f t="shared" si="27"/>
        <v>10.22133157234407</v>
      </c>
    </row>
    <row r="894" spans="1:8" x14ac:dyDescent="0.25">
      <c r="A894" s="2">
        <v>44234.166666666657</v>
      </c>
      <c r="B894">
        <v>29.358262725667544</v>
      </c>
      <c r="C894">
        <v>25.508656282605216</v>
      </c>
      <c r="D894">
        <v>5.0236625536084767E-4</v>
      </c>
      <c r="E894">
        <f t="shared" si="26"/>
        <v>0.50236625536084767</v>
      </c>
      <c r="F894">
        <v>2.5024729618346511</v>
      </c>
      <c r="G894">
        <v>-1.9119392851272059</v>
      </c>
      <c r="H894">
        <f t="shared" si="27"/>
        <v>11.337361267122605</v>
      </c>
    </row>
    <row r="895" spans="1:8" x14ac:dyDescent="0.25">
      <c r="A895" s="2">
        <v>44234.208333333343</v>
      </c>
      <c r="B895">
        <v>29.332772004985827</v>
      </c>
      <c r="C895">
        <v>25.515385135459042</v>
      </c>
      <c r="D895">
        <v>8.0915480825296399E-4</v>
      </c>
      <c r="E895">
        <f t="shared" si="26"/>
        <v>0.80915480825296404</v>
      </c>
      <c r="F895">
        <v>2.4683326890117772</v>
      </c>
      <c r="G895">
        <v>-1.8362378031113169</v>
      </c>
      <c r="H895">
        <f t="shared" si="27"/>
        <v>11.075156184475263</v>
      </c>
    </row>
    <row r="896" spans="1:8" x14ac:dyDescent="0.25">
      <c r="A896" s="2">
        <v>44234.25</v>
      </c>
      <c r="B896">
        <v>29.293333531478197</v>
      </c>
      <c r="C896">
        <v>25.625850469807403</v>
      </c>
      <c r="D896">
        <v>1.165796500990045E-3</v>
      </c>
      <c r="E896">
        <f t="shared" si="26"/>
        <v>1.1657965009900451</v>
      </c>
      <c r="F896">
        <v>2.3838441350561812</v>
      </c>
      <c r="G896">
        <v>-1.675445507976792</v>
      </c>
      <c r="H896">
        <f t="shared" si="27"/>
        <v>10.489432940598842</v>
      </c>
    </row>
    <row r="897" spans="1:8" x14ac:dyDescent="0.25">
      <c r="A897" s="2">
        <v>44234.291666666657</v>
      </c>
      <c r="B897">
        <v>27.984649550816698</v>
      </c>
      <c r="C897">
        <v>25.464358001318317</v>
      </c>
      <c r="D897">
        <v>1.227154211568472E-3</v>
      </c>
      <c r="E897">
        <f t="shared" si="26"/>
        <v>1.2271542115684719</v>
      </c>
      <c r="F897">
        <v>1.1699677680206799</v>
      </c>
      <c r="G897">
        <v>-0.91608335504221439</v>
      </c>
      <c r="H897">
        <f t="shared" si="27"/>
        <v>5.3494029067776605</v>
      </c>
    </row>
    <row r="898" spans="1:8" x14ac:dyDescent="0.25">
      <c r="A898" s="2">
        <v>44234.333333333343</v>
      </c>
      <c r="B898">
        <v>28.051502572982145</v>
      </c>
      <c r="C898">
        <v>25.496320052373449</v>
      </c>
      <c r="D898">
        <v>1.286594493691319E-3</v>
      </c>
      <c r="E898">
        <f t="shared" ref="E898:E961" si="28">D898*1000</f>
        <v>1.286594493691319</v>
      </c>
      <c r="F898">
        <v>1.171692024223856</v>
      </c>
      <c r="G898">
        <v>-0.98180867276143602</v>
      </c>
      <c r="H898">
        <f t="shared" ref="H898:H961" si="29">(SQRT((F898*F898)+(G898*G898)))*3.6</f>
        <v>5.5031866845701529</v>
      </c>
    </row>
    <row r="899" spans="1:8" x14ac:dyDescent="0.25">
      <c r="A899" s="2">
        <v>44234.375</v>
      </c>
      <c r="B899">
        <v>27.98609242179873</v>
      </c>
      <c r="C899">
        <v>24.665867462677397</v>
      </c>
      <c r="D899">
        <v>4.5021220136918158E-3</v>
      </c>
      <c r="E899">
        <f t="shared" si="28"/>
        <v>4.5021220136918156</v>
      </c>
      <c r="F899">
        <v>1.621722893252642</v>
      </c>
      <c r="G899">
        <v>-0.83950162323544297</v>
      </c>
      <c r="H899">
        <f t="shared" si="29"/>
        <v>6.574065379061425</v>
      </c>
    </row>
    <row r="900" spans="1:8" x14ac:dyDescent="0.25">
      <c r="A900" s="2">
        <v>44234.416666666657</v>
      </c>
      <c r="B900">
        <v>26.520135504100836</v>
      </c>
      <c r="C900">
        <v>21.669845729560905</v>
      </c>
      <c r="D900">
        <v>8.4692814882779965E-3</v>
      </c>
      <c r="E900">
        <f t="shared" si="28"/>
        <v>8.4692814882779963</v>
      </c>
      <c r="F900">
        <v>1.1120327595939861</v>
      </c>
      <c r="G900">
        <v>-0.45483246461982002</v>
      </c>
      <c r="H900">
        <f t="shared" si="29"/>
        <v>4.3252309768958392</v>
      </c>
    </row>
    <row r="901" spans="1:8" x14ac:dyDescent="0.25">
      <c r="A901" s="2">
        <v>44234.458333333343</v>
      </c>
      <c r="B901">
        <v>25.264356792778813</v>
      </c>
      <c r="C901">
        <v>20.230431956603695</v>
      </c>
      <c r="D901">
        <v>9.2592620119751959E-3</v>
      </c>
      <c r="E901">
        <f t="shared" si="28"/>
        <v>9.2592620119751956</v>
      </c>
      <c r="F901">
        <v>0.82787533731067509</v>
      </c>
      <c r="G901">
        <v>-0.50324620311835377</v>
      </c>
      <c r="H901">
        <f t="shared" si="29"/>
        <v>3.4877931021551056</v>
      </c>
    </row>
    <row r="902" spans="1:8" x14ac:dyDescent="0.25">
      <c r="A902" s="2">
        <v>44234.5</v>
      </c>
      <c r="B902">
        <v>24.777147357861395</v>
      </c>
      <c r="C902">
        <v>19.771187749337628</v>
      </c>
      <c r="D902">
        <v>9.5372891380336791E-3</v>
      </c>
      <c r="E902">
        <f t="shared" si="28"/>
        <v>9.5372891380336799</v>
      </c>
      <c r="F902">
        <v>0.6726922790248866</v>
      </c>
      <c r="G902">
        <v>-0.39438864564589288</v>
      </c>
      <c r="H902">
        <f t="shared" si="29"/>
        <v>2.8072090564687739</v>
      </c>
    </row>
    <row r="903" spans="1:8" x14ac:dyDescent="0.25">
      <c r="A903" s="2">
        <v>44234.541666666657</v>
      </c>
      <c r="B903">
        <v>24.696346582870206</v>
      </c>
      <c r="C903">
        <v>19.668012005580749</v>
      </c>
      <c r="D903">
        <v>9.7520411250581612E-3</v>
      </c>
      <c r="E903">
        <f t="shared" si="28"/>
        <v>9.7520411250581613</v>
      </c>
      <c r="F903">
        <v>0.5185437744610033</v>
      </c>
      <c r="G903">
        <v>-0.55019285863208345</v>
      </c>
      <c r="H903">
        <f t="shared" si="29"/>
        <v>2.7217519665239922</v>
      </c>
    </row>
    <row r="904" spans="1:8" x14ac:dyDescent="0.25">
      <c r="A904" s="2">
        <v>44234.583333333343</v>
      </c>
      <c r="B904">
        <v>24.2173134168508</v>
      </c>
      <c r="C904">
        <v>19.845765868466344</v>
      </c>
      <c r="D904">
        <v>9.9092702584153702E-3</v>
      </c>
      <c r="E904">
        <f t="shared" si="28"/>
        <v>9.9092702584153702</v>
      </c>
      <c r="F904">
        <v>0.54682157619308036</v>
      </c>
      <c r="G904">
        <v>-0.19779952568214981</v>
      </c>
      <c r="H904">
        <f t="shared" si="29"/>
        <v>2.0933883566153635</v>
      </c>
    </row>
    <row r="905" spans="1:8" x14ac:dyDescent="0.25">
      <c r="A905" s="2">
        <v>44234.625</v>
      </c>
      <c r="B905">
        <v>24.079759716568105</v>
      </c>
      <c r="C905">
        <v>19.661843890464809</v>
      </c>
      <c r="D905">
        <v>1.0271664236519189E-2</v>
      </c>
      <c r="E905">
        <f t="shared" si="28"/>
        <v>10.271664236519189</v>
      </c>
      <c r="F905">
        <v>0.53647603897402774</v>
      </c>
      <c r="G905">
        <v>-1.797238912328136E-3</v>
      </c>
      <c r="H905">
        <f t="shared" si="29"/>
        <v>1.931324577893156</v>
      </c>
    </row>
    <row r="906" spans="1:8" x14ac:dyDescent="0.25">
      <c r="A906" s="2">
        <v>44234.666666666657</v>
      </c>
      <c r="B906">
        <v>24.102845652279939</v>
      </c>
      <c r="C906">
        <v>19.842962179777203</v>
      </c>
      <c r="D906">
        <v>1.072992963740178E-2</v>
      </c>
      <c r="E906">
        <f t="shared" si="28"/>
        <v>10.72992963740178</v>
      </c>
      <c r="F906">
        <v>0.41198474110476191</v>
      </c>
      <c r="G906">
        <v>-0.46275471273776181</v>
      </c>
      <c r="H906">
        <f t="shared" si="29"/>
        <v>2.230470495162757</v>
      </c>
    </row>
    <row r="907" spans="1:8" x14ac:dyDescent="0.25">
      <c r="A907" s="2">
        <v>44234.708333333343</v>
      </c>
      <c r="B907">
        <v>24.007135210474814</v>
      </c>
      <c r="C907">
        <v>19.7683840606486</v>
      </c>
      <c r="D907">
        <v>1.114984646917287E-2</v>
      </c>
      <c r="E907">
        <f t="shared" si="28"/>
        <v>11.14984646917287</v>
      </c>
      <c r="F907">
        <v>0.42853760065524621</v>
      </c>
      <c r="G907">
        <v>-0.82307029380563745</v>
      </c>
      <c r="H907">
        <f t="shared" si="29"/>
        <v>3.3406160840509154</v>
      </c>
    </row>
    <row r="908" spans="1:8" x14ac:dyDescent="0.25">
      <c r="A908" s="2">
        <v>44234.75</v>
      </c>
      <c r="B908">
        <v>23.907577112717831</v>
      </c>
      <c r="C908">
        <v>19.540163801360109</v>
      </c>
      <c r="D908">
        <v>1.2334817254718669E-2</v>
      </c>
      <c r="E908">
        <f t="shared" si="28"/>
        <v>12.33481725471867</v>
      </c>
      <c r="F908">
        <v>0.44646986516827059</v>
      </c>
      <c r="G908">
        <v>-1.0551628220016389</v>
      </c>
      <c r="H908">
        <f t="shared" si="29"/>
        <v>4.1246385080191397</v>
      </c>
    </row>
    <row r="909" spans="1:8" x14ac:dyDescent="0.25">
      <c r="A909" s="2">
        <v>44234.791666666657</v>
      </c>
      <c r="B909">
        <v>23.887857875963903</v>
      </c>
      <c r="C909">
        <v>19.496986995548696</v>
      </c>
      <c r="D909">
        <v>1.290045864911351E-2</v>
      </c>
      <c r="E909">
        <f t="shared" si="28"/>
        <v>12.90045864911351</v>
      </c>
      <c r="F909">
        <v>0.7771822049373176</v>
      </c>
      <c r="G909">
        <v>-0.59244484859444024</v>
      </c>
      <c r="H909">
        <f t="shared" si="29"/>
        <v>3.5180733213981297</v>
      </c>
    </row>
    <row r="910" spans="1:8" x14ac:dyDescent="0.25">
      <c r="A910" s="2">
        <v>44234.833333333343</v>
      </c>
      <c r="B910">
        <v>23.817638154840608</v>
      </c>
      <c r="C910">
        <v>19.666329792367208</v>
      </c>
      <c r="D910">
        <v>1.4411392272107181E-2</v>
      </c>
      <c r="E910">
        <f t="shared" si="28"/>
        <v>14.411392272107181</v>
      </c>
      <c r="F910">
        <v>0.88512064325609929</v>
      </c>
      <c r="G910">
        <v>-0.47918604216756722</v>
      </c>
      <c r="H910">
        <f t="shared" si="29"/>
        <v>3.6234278379728986</v>
      </c>
    </row>
    <row r="911" spans="1:8" x14ac:dyDescent="0.25">
      <c r="A911" s="2">
        <v>44234.875</v>
      </c>
      <c r="B911">
        <v>23.80946188594271</v>
      </c>
      <c r="C911">
        <v>19.424651827371349</v>
      </c>
      <c r="D911">
        <v>1.5571436487730499E-2</v>
      </c>
      <c r="E911">
        <f t="shared" si="28"/>
        <v>15.5714364877305</v>
      </c>
      <c r="F911">
        <v>0.6171712292826379</v>
      </c>
      <c r="G911">
        <v>-0.62090625849963887</v>
      </c>
      <c r="H911">
        <f t="shared" si="29"/>
        <v>3.1516450956529809</v>
      </c>
    </row>
    <row r="912" spans="1:8" x14ac:dyDescent="0.25">
      <c r="A912" s="2">
        <v>44234.916666666657</v>
      </c>
      <c r="B912">
        <v>24.02733540422264</v>
      </c>
      <c r="C912">
        <v>19.514930603158746</v>
      </c>
      <c r="D912">
        <v>1.6825434697677021E-2</v>
      </c>
      <c r="E912">
        <f t="shared" si="28"/>
        <v>16.825434697677021</v>
      </c>
      <c r="F912">
        <v>0.55095979108070137</v>
      </c>
      <c r="G912">
        <v>-0.5475521092594362</v>
      </c>
      <c r="H912">
        <f t="shared" si="29"/>
        <v>2.7963682247690906</v>
      </c>
    </row>
    <row r="913" spans="1:8" x14ac:dyDescent="0.25">
      <c r="A913" s="2">
        <v>44234.958333333343</v>
      </c>
      <c r="B913">
        <v>24.247132750478499</v>
      </c>
      <c r="C913">
        <v>19.872681279881249</v>
      </c>
      <c r="D913">
        <v>1.76326720774744E-2</v>
      </c>
      <c r="E913">
        <f t="shared" si="28"/>
        <v>17.6326720774744</v>
      </c>
      <c r="F913">
        <v>0.42026117088000392</v>
      </c>
      <c r="G913">
        <v>-0.30988466572117951</v>
      </c>
      <c r="H913">
        <f t="shared" si="29"/>
        <v>1.87976528669654</v>
      </c>
    </row>
    <row r="914" spans="1:8" x14ac:dyDescent="0.25">
      <c r="A914" s="2">
        <v>44235</v>
      </c>
      <c r="B914">
        <v>24.995982790129347</v>
      </c>
      <c r="C914">
        <v>20.34538319285474</v>
      </c>
      <c r="D914">
        <v>1.795096520109998E-2</v>
      </c>
      <c r="E914">
        <f t="shared" si="28"/>
        <v>17.950965201099979</v>
      </c>
      <c r="F914">
        <v>-8.0219393543545792E-4</v>
      </c>
      <c r="G914">
        <v>-0.51058161804237401</v>
      </c>
      <c r="H914">
        <f t="shared" si="29"/>
        <v>1.8380960935937243</v>
      </c>
    </row>
    <row r="915" spans="1:8" x14ac:dyDescent="0.25">
      <c r="A915" s="2">
        <v>44235.041666666657</v>
      </c>
      <c r="B915">
        <v>25.95789677812013</v>
      </c>
      <c r="C915">
        <v>24.622690656866098</v>
      </c>
      <c r="D915">
        <v>1.2271542115685491E-4</v>
      </c>
      <c r="E915">
        <f t="shared" si="28"/>
        <v>0.12271542115685491</v>
      </c>
      <c r="F915">
        <v>0.2409385257497596</v>
      </c>
      <c r="G915">
        <v>-0.9592155947954536</v>
      </c>
      <c r="H915">
        <f t="shared" si="29"/>
        <v>3.5604453737054942</v>
      </c>
    </row>
    <row r="916" spans="1:8" x14ac:dyDescent="0.25">
      <c r="A916" s="2">
        <v>44235.083333333343</v>
      </c>
      <c r="B916">
        <v>26.700013419854997</v>
      </c>
      <c r="C916">
        <v>24.144942104252436</v>
      </c>
      <c r="D916">
        <v>3.3554997972575629E-4</v>
      </c>
      <c r="E916">
        <f t="shared" si="28"/>
        <v>0.33554997972575629</v>
      </c>
      <c r="F916">
        <v>0.65717397319630777</v>
      </c>
      <c r="G916">
        <v>-1.07012706844664</v>
      </c>
      <c r="H916">
        <f t="shared" si="29"/>
        <v>4.5209028384547176</v>
      </c>
    </row>
    <row r="917" spans="1:8" x14ac:dyDescent="0.25">
      <c r="A917" s="2">
        <v>44235.125</v>
      </c>
      <c r="B917">
        <v>27.137203327396833</v>
      </c>
      <c r="C917">
        <v>24.111858577721648</v>
      </c>
      <c r="D917">
        <v>8.0915480825296399E-4</v>
      </c>
      <c r="E917">
        <f t="shared" si="28"/>
        <v>0.80915480825296404</v>
      </c>
      <c r="F917">
        <v>1.094100495080961</v>
      </c>
      <c r="G917">
        <v>-0.89026269450966311</v>
      </c>
      <c r="H917">
        <f t="shared" si="29"/>
        <v>5.0779445959062262</v>
      </c>
    </row>
    <row r="918" spans="1:8" x14ac:dyDescent="0.25">
      <c r="A918" s="2">
        <v>44235.166666666657</v>
      </c>
      <c r="B918">
        <v>27.179527542868414</v>
      </c>
      <c r="C918">
        <v>24.42587171089491</v>
      </c>
      <c r="D918">
        <v>1.324943062802834E-3</v>
      </c>
      <c r="E918">
        <f t="shared" si="28"/>
        <v>1.324943062802834</v>
      </c>
      <c r="F918">
        <v>1.6965556124704559</v>
      </c>
      <c r="G918">
        <v>-0.79108788473690905</v>
      </c>
      <c r="H918">
        <f t="shared" si="29"/>
        <v>6.7389470986994304</v>
      </c>
    </row>
    <row r="919" spans="1:8" x14ac:dyDescent="0.25">
      <c r="A919" s="2">
        <v>44235.208333333343</v>
      </c>
      <c r="B919">
        <v>28.272742790220036</v>
      </c>
      <c r="C919">
        <v>25.546225711038403</v>
      </c>
      <c r="D919">
        <v>1.6317316156949509E-3</v>
      </c>
      <c r="E919">
        <f t="shared" si="28"/>
        <v>1.6317316156949508</v>
      </c>
      <c r="F919">
        <v>1.5772370832107161</v>
      </c>
      <c r="G919">
        <v>-0.60564859545767669</v>
      </c>
      <c r="H919">
        <f t="shared" si="29"/>
        <v>6.0822818095136268</v>
      </c>
    </row>
    <row r="920" spans="1:8" x14ac:dyDescent="0.25">
      <c r="A920" s="2">
        <v>44235.25</v>
      </c>
      <c r="B920">
        <v>27.669622719749725</v>
      </c>
      <c r="C920">
        <v>25.535571694020121</v>
      </c>
      <c r="D920">
        <v>2.1302630141446371E-3</v>
      </c>
      <c r="E920">
        <f t="shared" si="28"/>
        <v>2.1302630141446373</v>
      </c>
      <c r="F920">
        <v>1.3606705040918821</v>
      </c>
      <c r="G920">
        <v>-0.81632171207553872</v>
      </c>
      <c r="H920">
        <f t="shared" si="29"/>
        <v>5.7123338000959185</v>
      </c>
    </row>
    <row r="921" spans="1:8" x14ac:dyDescent="0.25">
      <c r="A921" s="2">
        <v>44235.291666666657</v>
      </c>
      <c r="B921">
        <v>26.637489010635647</v>
      </c>
      <c r="C921">
        <v>23.832611184292432</v>
      </c>
      <c r="D921">
        <v>9.9111876868709439E-3</v>
      </c>
      <c r="E921">
        <f t="shared" si="28"/>
        <v>9.9111876868709441</v>
      </c>
      <c r="F921">
        <v>1.16858836305814</v>
      </c>
      <c r="G921">
        <v>-0.89319686047927116</v>
      </c>
      <c r="H921">
        <f t="shared" si="29"/>
        <v>5.2950595977977706</v>
      </c>
    </row>
    <row r="922" spans="1:8" x14ac:dyDescent="0.25">
      <c r="A922" s="2">
        <v>44235.333333333343</v>
      </c>
      <c r="B922">
        <v>26.157974887622231</v>
      </c>
      <c r="C922">
        <v>21.948532385252236</v>
      </c>
      <c r="D922">
        <v>1.391477830211307E-2</v>
      </c>
      <c r="E922">
        <f t="shared" si="28"/>
        <v>13.914778302113071</v>
      </c>
      <c r="F922">
        <v>1.248593850885479</v>
      </c>
      <c r="G922">
        <v>-0.59801976393669565</v>
      </c>
      <c r="H922">
        <f t="shared" si="29"/>
        <v>4.9839061571383931</v>
      </c>
    </row>
    <row r="923" spans="1:8" x14ac:dyDescent="0.25">
      <c r="A923" s="2">
        <v>44235.375</v>
      </c>
      <c r="B923">
        <v>25.39469613815163</v>
      </c>
      <c r="C923">
        <v>21.199386767538613</v>
      </c>
      <c r="D923">
        <v>1.7588571222996171E-2</v>
      </c>
      <c r="E923">
        <f t="shared" si="28"/>
        <v>17.588571222996173</v>
      </c>
      <c r="F923">
        <v>1.281354718745813</v>
      </c>
      <c r="G923">
        <v>-0.59332509838532266</v>
      </c>
      <c r="H923">
        <f t="shared" si="29"/>
        <v>5.0834047109820437</v>
      </c>
    </row>
    <row r="924" spans="1:8" x14ac:dyDescent="0.25">
      <c r="A924" s="2">
        <v>44235.416666666657</v>
      </c>
      <c r="B924">
        <v>25.142674673297904</v>
      </c>
      <c r="C924">
        <v>20.387999260928211</v>
      </c>
      <c r="D924">
        <v>2.009465021443364E-2</v>
      </c>
      <c r="E924">
        <f t="shared" si="28"/>
        <v>20.094650214433639</v>
      </c>
      <c r="F924">
        <v>0.90132865156594832</v>
      </c>
      <c r="G924">
        <v>-0.32778307813578889</v>
      </c>
      <c r="H924">
        <f t="shared" si="29"/>
        <v>3.4526891974833749</v>
      </c>
    </row>
    <row r="925" spans="1:8" x14ac:dyDescent="0.25">
      <c r="A925" s="2">
        <v>44235.458333333343</v>
      </c>
      <c r="B925">
        <v>24.756466207119615</v>
      </c>
      <c r="C925">
        <v>19.997725795412748</v>
      </c>
      <c r="D925">
        <v>2.1053364442221511E-2</v>
      </c>
      <c r="E925">
        <f t="shared" si="28"/>
        <v>21.053364442221511</v>
      </c>
      <c r="F925">
        <v>0.33991083181202902</v>
      </c>
      <c r="G925">
        <v>-0.56398343868924161</v>
      </c>
      <c r="H925">
        <f t="shared" si="29"/>
        <v>2.3705848091510195</v>
      </c>
    </row>
    <row r="926" spans="1:8" x14ac:dyDescent="0.25">
      <c r="A926" s="2">
        <v>44235.5</v>
      </c>
      <c r="B926">
        <v>24.649693754452699</v>
      </c>
      <c r="C926">
        <v>20.34650466833034</v>
      </c>
      <c r="D926">
        <v>2.168036354719477E-2</v>
      </c>
      <c r="E926">
        <f t="shared" si="28"/>
        <v>21.680363547194769</v>
      </c>
      <c r="F926">
        <v>0.1043774344582655</v>
      </c>
      <c r="G926">
        <v>-0.46128762975295778</v>
      </c>
      <c r="H926">
        <f t="shared" si="29"/>
        <v>1.7026170454291827</v>
      </c>
    </row>
    <row r="927" spans="1:8" x14ac:dyDescent="0.25">
      <c r="A927" s="2">
        <v>44235.541666666657</v>
      </c>
      <c r="B927">
        <v>24.3284144824637</v>
      </c>
      <c r="C927">
        <v>20.125013261895504</v>
      </c>
      <c r="D927">
        <v>2.1966060387075551E-2</v>
      </c>
      <c r="E927">
        <f t="shared" si="28"/>
        <v>21.966060387075551</v>
      </c>
      <c r="F927">
        <v>0.1823138148417949</v>
      </c>
      <c r="G927">
        <v>-0.68751182600974292</v>
      </c>
      <c r="H927">
        <f t="shared" si="29"/>
        <v>2.5605867414112402</v>
      </c>
    </row>
    <row r="928" spans="1:8" x14ac:dyDescent="0.25">
      <c r="A928" s="2">
        <v>44235.583333333343</v>
      </c>
      <c r="B928">
        <v>24.108617136207897</v>
      </c>
      <c r="C928">
        <v>20.10314449012094</v>
      </c>
      <c r="D928">
        <v>2.2056179524487619E-2</v>
      </c>
      <c r="E928">
        <f t="shared" si="28"/>
        <v>22.056179524487618</v>
      </c>
      <c r="F928">
        <v>0.23542090589959819</v>
      </c>
      <c r="G928">
        <v>-1.0751151505949741</v>
      </c>
      <c r="H928">
        <f t="shared" si="29"/>
        <v>3.9621194891188987</v>
      </c>
    </row>
    <row r="929" spans="1:8" x14ac:dyDescent="0.25">
      <c r="A929" s="2">
        <v>44235.625</v>
      </c>
      <c r="B929">
        <v>24.245208922502513</v>
      </c>
      <c r="C929">
        <v>20.058285471096099</v>
      </c>
      <c r="D929">
        <v>2.2175060088733309E-2</v>
      </c>
      <c r="E929">
        <f t="shared" si="28"/>
        <v>22.175060088733307</v>
      </c>
      <c r="F929">
        <v>0.4009495014044393</v>
      </c>
      <c r="G929">
        <v>-0.82952545893877538</v>
      </c>
      <c r="H929">
        <f t="shared" si="29"/>
        <v>3.3168349290497625</v>
      </c>
    </row>
    <row r="930" spans="1:8" x14ac:dyDescent="0.25">
      <c r="A930" s="2">
        <v>44235.666666666657</v>
      </c>
      <c r="B930">
        <v>25.537059408374205</v>
      </c>
      <c r="C930">
        <v>20.151367935572523</v>
      </c>
      <c r="D930">
        <v>2.2554710922937302E-2</v>
      </c>
      <c r="E930">
        <f t="shared" si="28"/>
        <v>22.5547109229373</v>
      </c>
      <c r="F930">
        <v>0.79063140332208592</v>
      </c>
      <c r="G930">
        <v>-0.84184895601112941</v>
      </c>
      <c r="H930">
        <f t="shared" si="29"/>
        <v>4.1576613067087109</v>
      </c>
    </row>
    <row r="931" spans="1:8" x14ac:dyDescent="0.25">
      <c r="A931" s="2">
        <v>44235.708333333343</v>
      </c>
      <c r="B931">
        <v>24.195670352120999</v>
      </c>
      <c r="C931">
        <v>19.956791940552648</v>
      </c>
      <c r="D931">
        <v>2.347315915315808E-2</v>
      </c>
      <c r="E931">
        <f t="shared" si="28"/>
        <v>23.473159153158079</v>
      </c>
      <c r="F931">
        <v>1.0472007263545891</v>
      </c>
      <c r="G931">
        <v>-0.71920081848151052</v>
      </c>
      <c r="H931">
        <f t="shared" si="29"/>
        <v>4.5733876015950594</v>
      </c>
    </row>
    <row r="932" spans="1:8" x14ac:dyDescent="0.25">
      <c r="A932" s="2">
        <v>44235.75</v>
      </c>
      <c r="B932">
        <v>23.829662079690536</v>
      </c>
      <c r="C932">
        <v>19.8081964400331</v>
      </c>
      <c r="D932">
        <v>2.448556137770206E-2</v>
      </c>
      <c r="E932">
        <f t="shared" si="28"/>
        <v>24.485561377702059</v>
      </c>
      <c r="F932">
        <v>1.2258336690035641</v>
      </c>
      <c r="G932">
        <v>-0.60388809587591186</v>
      </c>
      <c r="H932">
        <f t="shared" si="29"/>
        <v>4.9194352574851239</v>
      </c>
    </row>
    <row r="933" spans="1:8" x14ac:dyDescent="0.25">
      <c r="A933" s="2">
        <v>44235.791666666657</v>
      </c>
      <c r="B933">
        <v>23.721446756041644</v>
      </c>
      <c r="C933">
        <v>19.6068915921594</v>
      </c>
      <c r="D933">
        <v>2.5551651599002169E-2</v>
      </c>
      <c r="E933">
        <f t="shared" si="28"/>
        <v>25.55165159900217</v>
      </c>
      <c r="F933">
        <v>0.39922524520126368</v>
      </c>
      <c r="G933">
        <v>-6.1067391498411949E-2</v>
      </c>
      <c r="H933">
        <f t="shared" si="29"/>
        <v>1.453927747285664</v>
      </c>
    </row>
    <row r="934" spans="1:8" x14ac:dyDescent="0.25">
      <c r="A934" s="2">
        <v>44235.833333333343</v>
      </c>
      <c r="B934">
        <v>23.751747046663297</v>
      </c>
      <c r="C934">
        <v>19.975296285900299</v>
      </c>
      <c r="D934">
        <v>2.6138384706408339E-2</v>
      </c>
      <c r="E934">
        <f t="shared" si="28"/>
        <v>26.138384706408338</v>
      </c>
      <c r="F934">
        <v>7.9203293891904281E-2</v>
      </c>
      <c r="G934">
        <v>9.2976321906013737E-2</v>
      </c>
      <c r="H934">
        <f t="shared" si="29"/>
        <v>0.4396977896834765</v>
      </c>
    </row>
    <row r="935" spans="1:8" x14ac:dyDescent="0.25">
      <c r="A935" s="2">
        <v>44235.875</v>
      </c>
      <c r="B935">
        <v>24.707408593732112</v>
      </c>
      <c r="C935">
        <v>19.607452329897342</v>
      </c>
      <c r="D935">
        <v>2.655446668126827E-2</v>
      </c>
      <c r="E935">
        <f t="shared" si="28"/>
        <v>26.55446668126827</v>
      </c>
      <c r="F935">
        <v>-0.15322644229614341</v>
      </c>
      <c r="G935">
        <v>-5.3438559977430862E-2</v>
      </c>
      <c r="H935">
        <f t="shared" si="29"/>
        <v>0.58419939160622658</v>
      </c>
    </row>
    <row r="936" spans="1:8" x14ac:dyDescent="0.25">
      <c r="A936" s="2">
        <v>44235.916666666657</v>
      </c>
      <c r="B936">
        <v>24.764642476017514</v>
      </c>
      <c r="C936">
        <v>19.910250708314436</v>
      </c>
      <c r="D936">
        <v>2.6914943230916508E-2</v>
      </c>
      <c r="E936">
        <f t="shared" si="28"/>
        <v>26.91494323091651</v>
      </c>
      <c r="F936">
        <v>-3.942553288656514E-2</v>
      </c>
      <c r="G936">
        <v>-0.45659296420158479</v>
      </c>
      <c r="H936">
        <f t="shared" si="29"/>
        <v>1.6498510049453132</v>
      </c>
    </row>
    <row r="937" spans="1:8" x14ac:dyDescent="0.25">
      <c r="A937" s="2">
        <v>44235.958333333343</v>
      </c>
      <c r="B937">
        <v>24.511178140182039</v>
      </c>
      <c r="C937">
        <v>19.771748487075399</v>
      </c>
      <c r="D937">
        <v>2.7018484367517599E-2</v>
      </c>
      <c r="E937">
        <f t="shared" si="28"/>
        <v>27.018484367517598</v>
      </c>
      <c r="F937">
        <v>0.1919696495795773</v>
      </c>
      <c r="G937">
        <v>-0.81250729631504826</v>
      </c>
      <c r="H937">
        <f t="shared" si="29"/>
        <v>3.0055590278526627</v>
      </c>
    </row>
    <row r="938" spans="1:8" x14ac:dyDescent="0.25">
      <c r="A938" s="2">
        <v>44236</v>
      </c>
      <c r="B938">
        <v>25.48511605302275</v>
      </c>
      <c r="C938">
        <v>21.988905502374507</v>
      </c>
      <c r="D938">
        <v>2.7221731783808632E-2</v>
      </c>
      <c r="E938">
        <f t="shared" si="28"/>
        <v>27.221731783808632</v>
      </c>
      <c r="F938">
        <v>0.32922044335234141</v>
      </c>
      <c r="G938">
        <v>-0.77289605572533893</v>
      </c>
      <c r="H938">
        <f t="shared" si="29"/>
        <v>3.0243308674926102</v>
      </c>
    </row>
    <row r="939" spans="1:8" x14ac:dyDescent="0.25">
      <c r="A939" s="2">
        <v>44236.041666666657</v>
      </c>
      <c r="B939">
        <v>26.14547000577835</v>
      </c>
      <c r="C939">
        <v>21.576763265084537</v>
      </c>
      <c r="D939">
        <v>2.7419226914733591E-4</v>
      </c>
      <c r="E939">
        <f t="shared" si="28"/>
        <v>0.27419226914733591</v>
      </c>
      <c r="F939">
        <v>0.26266415390976983</v>
      </c>
      <c r="G939">
        <v>-0.85534611947132666</v>
      </c>
      <c r="H939">
        <f t="shared" si="29"/>
        <v>3.2211641321571225</v>
      </c>
    </row>
    <row r="940" spans="1:8" x14ac:dyDescent="0.25">
      <c r="A940" s="2">
        <v>44236.083333333343</v>
      </c>
      <c r="B940">
        <v>26.840452862101699</v>
      </c>
      <c r="C940">
        <v>22.564222421367106</v>
      </c>
      <c r="D940">
        <v>5.2154053991660537E-4</v>
      </c>
      <c r="E940">
        <f t="shared" si="28"/>
        <v>0.52154053991660532</v>
      </c>
      <c r="F940">
        <v>0.83442751088274181</v>
      </c>
      <c r="G940">
        <v>-1.062204820328698</v>
      </c>
      <c r="H940">
        <f t="shared" si="29"/>
        <v>4.8627303680306468</v>
      </c>
    </row>
    <row r="941" spans="1:8" x14ac:dyDescent="0.25">
      <c r="A941" s="2">
        <v>44236.125</v>
      </c>
      <c r="B941">
        <v>27.818719387888336</v>
      </c>
      <c r="C941">
        <v>25.956124997377344</v>
      </c>
      <c r="D941">
        <v>6.9602652937399145E-4</v>
      </c>
      <c r="E941">
        <f t="shared" si="28"/>
        <v>0.69602652937399145</v>
      </c>
      <c r="F941">
        <v>0.94305565168279371</v>
      </c>
      <c r="G941">
        <v>-0.81602829547857791</v>
      </c>
      <c r="H941">
        <f t="shared" si="29"/>
        <v>4.4895567253187947</v>
      </c>
    </row>
    <row r="942" spans="1:8" x14ac:dyDescent="0.25">
      <c r="A942" s="2">
        <v>44236.166666666657</v>
      </c>
      <c r="B942">
        <v>28.465125587818136</v>
      </c>
      <c r="C942">
        <v>26.71368168115805</v>
      </c>
      <c r="D942">
        <v>1.1044387904116241E-3</v>
      </c>
      <c r="E942">
        <f t="shared" si="28"/>
        <v>1.1044387904116242</v>
      </c>
      <c r="F942">
        <v>1.722419455518087</v>
      </c>
      <c r="G942">
        <v>-0.68780524260670373</v>
      </c>
      <c r="H942">
        <f t="shared" si="29"/>
        <v>6.6768159049997919</v>
      </c>
    </row>
    <row r="943" spans="1:8" x14ac:dyDescent="0.25">
      <c r="A943" s="2">
        <v>44236.208333333343</v>
      </c>
      <c r="B943">
        <v>27.695113440431498</v>
      </c>
      <c r="C943">
        <v>26.357052479911147</v>
      </c>
      <c r="D943">
        <v>2.0516484474660331E-3</v>
      </c>
      <c r="E943">
        <f t="shared" si="28"/>
        <v>2.0516484474660333</v>
      </c>
      <c r="F943">
        <v>1.6106876535523189</v>
      </c>
      <c r="G943">
        <v>-0.4835872911219794</v>
      </c>
      <c r="H943">
        <f t="shared" si="29"/>
        <v>6.0541804693376768</v>
      </c>
    </row>
    <row r="944" spans="1:8" x14ac:dyDescent="0.25">
      <c r="A944" s="2">
        <v>44236.25</v>
      </c>
      <c r="B944">
        <v>27.51764030964722</v>
      </c>
      <c r="C944">
        <v>25.173335115395105</v>
      </c>
      <c r="D944">
        <v>8.2296029313310287E-3</v>
      </c>
      <c r="E944">
        <f t="shared" si="28"/>
        <v>8.2296029313310282</v>
      </c>
      <c r="F944">
        <v>1.750697257250164</v>
      </c>
      <c r="G944">
        <v>-0.40788580910609029</v>
      </c>
      <c r="H944">
        <f t="shared" si="29"/>
        <v>6.4713058874373548</v>
      </c>
    </row>
    <row r="945" spans="1:8" x14ac:dyDescent="0.25">
      <c r="A945" s="2">
        <v>44236.291666666657</v>
      </c>
      <c r="B945">
        <v>27.662408364839848</v>
      </c>
      <c r="C945">
        <v>24.107372675819136</v>
      </c>
      <c r="D945">
        <v>1.5790023331666129E-2</v>
      </c>
      <c r="E945">
        <f t="shared" si="28"/>
        <v>15.790023331666129</v>
      </c>
      <c r="F945">
        <v>1.457918553950976</v>
      </c>
      <c r="G945">
        <v>-0.58657651665522403</v>
      </c>
      <c r="H945">
        <f t="shared" si="29"/>
        <v>5.6573842734255404</v>
      </c>
    </row>
    <row r="946" spans="1:8" x14ac:dyDescent="0.25">
      <c r="A946" s="2">
        <v>44236.333333333343</v>
      </c>
      <c r="B946">
        <v>27.166541704030635</v>
      </c>
      <c r="C946">
        <v>22.793003418393539</v>
      </c>
      <c r="D946">
        <v>2.4512405376080119E-2</v>
      </c>
      <c r="E946">
        <f t="shared" si="28"/>
        <v>24.512405376080121</v>
      </c>
      <c r="F946">
        <v>0.97788562698693737</v>
      </c>
      <c r="G946">
        <v>-0.22244651982685781</v>
      </c>
      <c r="H946">
        <f t="shared" si="29"/>
        <v>3.6103221583832767</v>
      </c>
    </row>
    <row r="947" spans="1:8" x14ac:dyDescent="0.25">
      <c r="A947" s="2">
        <v>44236.375</v>
      </c>
      <c r="B947">
        <v>25.925191702528537</v>
      </c>
      <c r="C947">
        <v>21.62610818601172</v>
      </c>
      <c r="D947">
        <v>2.8345344858776E-2</v>
      </c>
      <c r="E947">
        <f t="shared" si="28"/>
        <v>28.345344858775999</v>
      </c>
      <c r="F947">
        <v>1.1872103300524339</v>
      </c>
      <c r="G947">
        <v>7.7425242267090744E-2</v>
      </c>
      <c r="H947">
        <f t="shared" si="29"/>
        <v>4.2830364165585042</v>
      </c>
    </row>
    <row r="948" spans="1:8" x14ac:dyDescent="0.25">
      <c r="A948" s="2">
        <v>44236.416666666657</v>
      </c>
      <c r="B948">
        <v>25.712608711182497</v>
      </c>
      <c r="C948">
        <v>20.698647967674731</v>
      </c>
      <c r="D948">
        <v>2.888797711170393E-2</v>
      </c>
      <c r="E948">
        <f t="shared" si="28"/>
        <v>28.887977111703929</v>
      </c>
      <c r="F948">
        <v>0.92305427972595877</v>
      </c>
      <c r="G948">
        <v>0.1900972155000421</v>
      </c>
      <c r="H948">
        <f t="shared" si="29"/>
        <v>3.3927324333654965</v>
      </c>
    </row>
    <row r="949" spans="1:8" x14ac:dyDescent="0.25">
      <c r="A949" s="2">
        <v>44236.458333333343</v>
      </c>
      <c r="B949">
        <v>25.341309911818144</v>
      </c>
      <c r="C949">
        <v>20.384074096763527</v>
      </c>
      <c r="D949">
        <v>2.9288719658919261E-2</v>
      </c>
      <c r="E949">
        <f t="shared" si="28"/>
        <v>29.288719658919259</v>
      </c>
      <c r="F949">
        <v>0.55233919604324178</v>
      </c>
      <c r="G949">
        <v>0.38492583588202051</v>
      </c>
      <c r="H949">
        <f t="shared" si="29"/>
        <v>2.4236489982116969</v>
      </c>
    </row>
    <row r="950" spans="1:8" x14ac:dyDescent="0.25">
      <c r="A950" s="2">
        <v>44236.5</v>
      </c>
      <c r="B950">
        <v>25.11189342568224</v>
      </c>
      <c r="C950">
        <v>20.142396131767612</v>
      </c>
      <c r="D950">
        <v>2.94037653662538E-2</v>
      </c>
      <c r="E950">
        <f t="shared" si="28"/>
        <v>29.403765366253801</v>
      </c>
      <c r="F950">
        <v>8.36863600201605E-2</v>
      </c>
      <c r="G950">
        <v>0.86407513871902442</v>
      </c>
      <c r="H950">
        <f t="shared" si="29"/>
        <v>3.1252256092298678</v>
      </c>
    </row>
    <row r="951" spans="1:8" x14ac:dyDescent="0.25">
      <c r="A951" s="2">
        <v>44236.541666666657</v>
      </c>
      <c r="B951">
        <v>24.844000380026841</v>
      </c>
      <c r="C951">
        <v>20.086883095724431</v>
      </c>
      <c r="D951">
        <v>2.9808342770380278E-2</v>
      </c>
      <c r="E951">
        <f t="shared" si="28"/>
        <v>29.808342770380278</v>
      </c>
      <c r="F951">
        <v>0.17507193878845831</v>
      </c>
      <c r="G951">
        <v>0.90955471124795007</v>
      </c>
      <c r="H951">
        <f t="shared" si="29"/>
        <v>3.3345017373362111</v>
      </c>
    </row>
    <row r="952" spans="1:8" x14ac:dyDescent="0.25">
      <c r="A952" s="2">
        <v>44236.583333333343</v>
      </c>
      <c r="B952">
        <v>24.639112700584803</v>
      </c>
      <c r="C952">
        <v>20.0128657143336</v>
      </c>
      <c r="D952">
        <v>2.9969406760648649E-2</v>
      </c>
      <c r="E952">
        <f t="shared" si="28"/>
        <v>29.969406760648649</v>
      </c>
      <c r="F952">
        <v>0.40129435264507429</v>
      </c>
      <c r="G952">
        <v>0.95738161655256226</v>
      </c>
      <c r="H952">
        <f t="shared" si="29"/>
        <v>3.737099497554492</v>
      </c>
    </row>
    <row r="953" spans="1:8" x14ac:dyDescent="0.25">
      <c r="A953" s="2">
        <v>44236.625</v>
      </c>
      <c r="B953">
        <v>24.219237244826843</v>
      </c>
      <c r="C953">
        <v>19.970810383997843</v>
      </c>
      <c r="D953">
        <v>3.0722956143689899E-2</v>
      </c>
      <c r="E953">
        <f t="shared" si="28"/>
        <v>30.722956143689899</v>
      </c>
      <c r="F953">
        <v>0.5644089894654698</v>
      </c>
      <c r="G953">
        <v>0.99934018991795814</v>
      </c>
      <c r="H953">
        <f t="shared" si="29"/>
        <v>4.131756123075033</v>
      </c>
    </row>
    <row r="954" spans="1:8" x14ac:dyDescent="0.25">
      <c r="A954" s="2">
        <v>44236.666666666657</v>
      </c>
      <c r="B954">
        <v>24.201922793042911</v>
      </c>
      <c r="C954">
        <v>19.922586938546203</v>
      </c>
      <c r="D954">
        <v>3.1687422656844502E-2</v>
      </c>
      <c r="E954">
        <f t="shared" si="28"/>
        <v>31.687422656844504</v>
      </c>
      <c r="F954">
        <v>0.6192403367264484</v>
      </c>
      <c r="G954">
        <v>0.80715231890862715</v>
      </c>
      <c r="H954">
        <f t="shared" si="29"/>
        <v>3.6623758475490509</v>
      </c>
    </row>
    <row r="955" spans="1:8" x14ac:dyDescent="0.25">
      <c r="A955" s="2">
        <v>44236.708333333343</v>
      </c>
      <c r="B955">
        <v>24.348133719217515</v>
      </c>
      <c r="C955">
        <v>19.853055459057828</v>
      </c>
      <c r="D955">
        <v>3.1710431798311407E-2</v>
      </c>
      <c r="E955">
        <f t="shared" si="28"/>
        <v>31.710431798311408</v>
      </c>
      <c r="F955">
        <v>0.90753597389737994</v>
      </c>
      <c r="G955">
        <v>0.77986457539127174</v>
      </c>
      <c r="H955">
        <f t="shared" si="29"/>
        <v>4.3076979335011698</v>
      </c>
    </row>
    <row r="956" spans="1:8" x14ac:dyDescent="0.25">
      <c r="A956" s="2">
        <v>44236.75</v>
      </c>
      <c r="B956">
        <v>24.472701580662431</v>
      </c>
      <c r="C956">
        <v>19.824457834429495</v>
      </c>
      <c r="D956">
        <v>3.1754532652789637E-2</v>
      </c>
      <c r="E956">
        <f t="shared" si="28"/>
        <v>31.754532652789639</v>
      </c>
      <c r="F956">
        <v>0.98685175924344959</v>
      </c>
      <c r="G956">
        <v>0.52429871943840556</v>
      </c>
      <c r="H956">
        <f t="shared" si="29"/>
        <v>4.0229344294145903</v>
      </c>
    </row>
    <row r="957" spans="1:8" x14ac:dyDescent="0.25">
      <c r="A957" s="2">
        <v>44236.791666666657</v>
      </c>
      <c r="B957">
        <v>24.60448379701711</v>
      </c>
      <c r="C957">
        <v>19.788009881471908</v>
      </c>
      <c r="D957">
        <v>3.1827394934101527E-2</v>
      </c>
      <c r="E957">
        <f t="shared" si="28"/>
        <v>31.827394934101527</v>
      </c>
      <c r="F957">
        <v>0.5040600223543299</v>
      </c>
      <c r="G957">
        <v>0.39754274955133528</v>
      </c>
      <c r="H957">
        <f t="shared" si="29"/>
        <v>2.3110675023422864</v>
      </c>
    </row>
    <row r="958" spans="1:8" x14ac:dyDescent="0.25">
      <c r="A958" s="2">
        <v>44236.833333333343</v>
      </c>
      <c r="B958">
        <v>24.484244548518348</v>
      </c>
      <c r="C958">
        <v>19.927072840448716</v>
      </c>
      <c r="D958">
        <v>3.1842734361746131E-2</v>
      </c>
      <c r="E958">
        <f t="shared" si="28"/>
        <v>31.842734361746132</v>
      </c>
      <c r="F958">
        <v>0.86201561013354855</v>
      </c>
      <c r="G958">
        <v>0.41573457856290558</v>
      </c>
      <c r="H958">
        <f t="shared" si="29"/>
        <v>3.4453074941100987</v>
      </c>
    </row>
    <row r="959" spans="1:8" x14ac:dyDescent="0.25">
      <c r="A959" s="2">
        <v>44236.875</v>
      </c>
      <c r="B959">
        <v>24.838709853092951</v>
      </c>
      <c r="C959">
        <v>19.764458896483916</v>
      </c>
      <c r="D959">
        <v>3.1919431499969161E-2</v>
      </c>
      <c r="E959">
        <f t="shared" si="28"/>
        <v>31.919431499969161</v>
      </c>
      <c r="F959">
        <v>1.185141222608624</v>
      </c>
      <c r="G959">
        <v>-0.22596751899038761</v>
      </c>
      <c r="H959">
        <f t="shared" si="29"/>
        <v>4.3433683520578317</v>
      </c>
    </row>
    <row r="960" spans="1:8" x14ac:dyDescent="0.25">
      <c r="A960" s="2">
        <v>44236.916666666657</v>
      </c>
      <c r="B960">
        <v>25.015221069889208</v>
      </c>
      <c r="C960">
        <v>19.521659456012401</v>
      </c>
      <c r="D960">
        <v>3.232400890409564E-2</v>
      </c>
      <c r="E960">
        <f t="shared" si="28"/>
        <v>32.324008904095642</v>
      </c>
      <c r="F960">
        <v>1.0730645694022209</v>
      </c>
      <c r="G960">
        <v>-0.39468206224285368</v>
      </c>
      <c r="H960">
        <f t="shared" si="29"/>
        <v>4.1160478428584728</v>
      </c>
    </row>
    <row r="961" spans="1:8" x14ac:dyDescent="0.25">
      <c r="A961" s="2">
        <v>44236.958333333343</v>
      </c>
      <c r="B961">
        <v>24.758390035095601</v>
      </c>
      <c r="C961">
        <v>19.845205130728516</v>
      </c>
      <c r="D961">
        <v>3.2632714885443337E-2</v>
      </c>
      <c r="E961">
        <f t="shared" si="28"/>
        <v>32.632714885443335</v>
      </c>
      <c r="F961">
        <v>1.08996228019334</v>
      </c>
      <c r="G961">
        <v>-0.30254925079715922</v>
      </c>
      <c r="H961">
        <f t="shared" si="29"/>
        <v>4.0722251319607006</v>
      </c>
    </row>
    <row r="962" spans="1:8" x14ac:dyDescent="0.25">
      <c r="A962" s="2">
        <v>44237</v>
      </c>
      <c r="B962">
        <v>25.186441759751517</v>
      </c>
      <c r="C962">
        <v>19.960717104717332</v>
      </c>
      <c r="D962">
        <v>3.3140833426170899E-2</v>
      </c>
      <c r="E962">
        <f t="shared" ref="E962:E1025" si="30">D962*1000</f>
        <v>33.1408334261709</v>
      </c>
      <c r="F962">
        <v>1.281699569986448</v>
      </c>
      <c r="G962">
        <v>0.27225386264906909</v>
      </c>
      <c r="H962">
        <f t="shared" ref="H962:H1025" si="31">(SQRT((F962*F962)+(G962*G962)))*3.6</f>
        <v>4.7170660750579865</v>
      </c>
    </row>
    <row r="963" spans="1:8" x14ac:dyDescent="0.25">
      <c r="A963" s="2">
        <v>44237.041666666657</v>
      </c>
      <c r="B963">
        <v>25.029168822715008</v>
      </c>
      <c r="C963">
        <v>21.300880298082234</v>
      </c>
      <c r="D963">
        <v>1.503263909171375E-3</v>
      </c>
      <c r="E963">
        <f t="shared" si="30"/>
        <v>1.5032639091713751</v>
      </c>
      <c r="F963">
        <v>1.1782441977959219</v>
      </c>
      <c r="G963">
        <v>0.27342752903691242</v>
      </c>
      <c r="H963">
        <f t="shared" si="31"/>
        <v>4.3543960732165647</v>
      </c>
    </row>
    <row r="964" spans="1:8" x14ac:dyDescent="0.25">
      <c r="A964" s="2">
        <v>44237.083333333343</v>
      </c>
      <c r="B964">
        <v>25.108045769730211</v>
      </c>
      <c r="C964">
        <v>21.391719811607345</v>
      </c>
      <c r="D964">
        <v>5.0274974105195616E-3</v>
      </c>
      <c r="E964">
        <f t="shared" si="30"/>
        <v>5.0274974105195618</v>
      </c>
      <c r="F964">
        <v>1.3299787436753601</v>
      </c>
      <c r="G964">
        <v>0.39460858358172718</v>
      </c>
      <c r="H964">
        <f t="shared" si="31"/>
        <v>4.9942256388279134</v>
      </c>
    </row>
    <row r="965" spans="1:8" x14ac:dyDescent="0.25">
      <c r="A965" s="2">
        <v>44237.125</v>
      </c>
      <c r="B965">
        <v>25.185960802757506</v>
      </c>
      <c r="C965">
        <v>21.663677614444907</v>
      </c>
      <c r="D965">
        <v>9.3608857201207124E-3</v>
      </c>
      <c r="E965">
        <f t="shared" si="30"/>
        <v>9.360885720120713</v>
      </c>
      <c r="F965">
        <v>1.679313050438701</v>
      </c>
      <c r="G965">
        <v>0.53691563310772039</v>
      </c>
      <c r="H965">
        <f t="shared" si="31"/>
        <v>6.3470059485635923</v>
      </c>
    </row>
    <row r="966" spans="1:8" x14ac:dyDescent="0.25">
      <c r="A966" s="2">
        <v>44237.166666666657</v>
      </c>
      <c r="B966">
        <v>25.352852879673947</v>
      </c>
      <c r="C966">
        <v>21.349103743533817</v>
      </c>
      <c r="D966">
        <v>1.51285105144925E-2</v>
      </c>
      <c r="E966">
        <f t="shared" si="30"/>
        <v>15.128510514492501</v>
      </c>
      <c r="F966">
        <v>1.839324026093381</v>
      </c>
      <c r="G966">
        <v>0.46561540004624341</v>
      </c>
      <c r="H966">
        <f t="shared" si="31"/>
        <v>6.8304349082229496</v>
      </c>
    </row>
    <row r="967" spans="1:8" x14ac:dyDescent="0.25">
      <c r="A967" s="2">
        <v>44237.208333333343</v>
      </c>
      <c r="B967">
        <v>25.609683914467496</v>
      </c>
      <c r="C967">
        <v>22.420673560487899</v>
      </c>
      <c r="D967">
        <v>1.8564542306884209E-2</v>
      </c>
      <c r="E967">
        <f t="shared" si="30"/>
        <v>18.56454230688421</v>
      </c>
      <c r="F967">
        <v>1.848290158349893</v>
      </c>
      <c r="G967">
        <v>0.51520280493262038</v>
      </c>
      <c r="H967">
        <f t="shared" si="31"/>
        <v>6.9075083277574931</v>
      </c>
    </row>
    <row r="968" spans="1:8" x14ac:dyDescent="0.25">
      <c r="A968" s="2">
        <v>44237.25</v>
      </c>
      <c r="B968">
        <v>25.440387052581116</v>
      </c>
      <c r="C968">
        <v>21.85601065851364</v>
      </c>
      <c r="D968">
        <v>2.3225810882388811E-2</v>
      </c>
      <c r="E968">
        <f t="shared" si="30"/>
        <v>23.22581088238881</v>
      </c>
      <c r="F968">
        <v>1.930019902380409</v>
      </c>
      <c r="G968">
        <v>0.30130210574818939</v>
      </c>
      <c r="H968">
        <f t="shared" si="31"/>
        <v>7.0322291473874472</v>
      </c>
    </row>
    <row r="969" spans="1:8" x14ac:dyDescent="0.25">
      <c r="A969" s="2">
        <v>44237.291666666657</v>
      </c>
      <c r="B969">
        <v>26.454244395923411</v>
      </c>
      <c r="C969">
        <v>21.737694995835795</v>
      </c>
      <c r="D969">
        <v>2.6322457838143611E-2</v>
      </c>
      <c r="E969">
        <f t="shared" si="30"/>
        <v>26.32245783814361</v>
      </c>
      <c r="F969">
        <v>1.747593596084448</v>
      </c>
      <c r="G969">
        <v>-0.57395960298590909</v>
      </c>
      <c r="H969">
        <f t="shared" si="31"/>
        <v>6.6219580577076362</v>
      </c>
    </row>
    <row r="970" spans="1:8" x14ac:dyDescent="0.25">
      <c r="A970" s="2">
        <v>44237.333333333343</v>
      </c>
      <c r="B970">
        <v>27.121331746595047</v>
      </c>
      <c r="C970">
        <v>22.559736519464707</v>
      </c>
      <c r="D970">
        <v>3.0038434185049371E-2</v>
      </c>
      <c r="E970">
        <f t="shared" si="30"/>
        <v>30.038434185049372</v>
      </c>
      <c r="F970">
        <v>1.2882517435585139</v>
      </c>
      <c r="G970">
        <v>-0.58569626686434162</v>
      </c>
      <c r="H970">
        <f t="shared" si="31"/>
        <v>5.094518566708035</v>
      </c>
    </row>
    <row r="971" spans="1:8" x14ac:dyDescent="0.25">
      <c r="A971" s="2">
        <v>44237.375</v>
      </c>
      <c r="B971">
        <v>27.023216519819925</v>
      </c>
      <c r="C971">
        <v>21.742180897738308</v>
      </c>
      <c r="D971">
        <v>3.269407259602175E-2</v>
      </c>
      <c r="E971">
        <f t="shared" si="30"/>
        <v>32.694072596021748</v>
      </c>
      <c r="F971">
        <v>1.302045793183918</v>
      </c>
      <c r="G971">
        <v>-0.49209637243384302</v>
      </c>
      <c r="H971">
        <f t="shared" si="31"/>
        <v>5.0109647625526055</v>
      </c>
    </row>
    <row r="972" spans="1:8" x14ac:dyDescent="0.25">
      <c r="A972" s="2">
        <v>44237.416666666657</v>
      </c>
      <c r="B972">
        <v>26.654803462419409</v>
      </c>
      <c r="C972">
        <v>21.261067918697734</v>
      </c>
      <c r="D972">
        <v>3.3457209121340897E-2</v>
      </c>
      <c r="E972">
        <f t="shared" si="30"/>
        <v>33.457209121340895</v>
      </c>
      <c r="F972">
        <v>1.1168606769628771</v>
      </c>
      <c r="G972">
        <v>-0.33834607562637808</v>
      </c>
      <c r="H972">
        <f t="shared" si="31"/>
        <v>4.2011488510579094</v>
      </c>
    </row>
    <row r="973" spans="1:8" x14ac:dyDescent="0.25">
      <c r="A973" s="2">
        <v>44237.458333333343</v>
      </c>
      <c r="B973">
        <v>25.869400691224996</v>
      </c>
      <c r="C973">
        <v>20.261833269920999</v>
      </c>
      <c r="D973">
        <v>3.3833025098633743E-2</v>
      </c>
      <c r="E973">
        <f t="shared" si="30"/>
        <v>33.83302509863374</v>
      </c>
      <c r="F973">
        <v>1.152035503507655</v>
      </c>
      <c r="G973">
        <v>-0.36827456851638068</v>
      </c>
      <c r="H973">
        <f t="shared" si="31"/>
        <v>4.3540834845795615</v>
      </c>
    </row>
    <row r="974" spans="1:8" x14ac:dyDescent="0.25">
      <c r="A974" s="2">
        <v>44237.5</v>
      </c>
      <c r="B974">
        <v>25.679422678596836</v>
      </c>
      <c r="C974">
        <v>19.937726857467112</v>
      </c>
      <c r="D974">
        <v>3.3894382809212163E-2</v>
      </c>
      <c r="E974">
        <f t="shared" si="30"/>
        <v>33.894382809212161</v>
      </c>
      <c r="F974">
        <v>0.71269502293855658</v>
      </c>
      <c r="G974">
        <v>-0.41258047465746323</v>
      </c>
      <c r="H974">
        <f t="shared" si="31"/>
        <v>2.9646100410539624</v>
      </c>
    </row>
    <row r="975" spans="1:8" x14ac:dyDescent="0.25">
      <c r="A975" s="2">
        <v>44237.541666666657</v>
      </c>
      <c r="B975">
        <v>25.244156599031044</v>
      </c>
      <c r="C975">
        <v>19.990996942559036</v>
      </c>
      <c r="D975">
        <v>3.3894382809212163E-2</v>
      </c>
      <c r="E975">
        <f t="shared" si="30"/>
        <v>33.894382809212161</v>
      </c>
      <c r="F975">
        <v>0.22404081495864039</v>
      </c>
      <c r="G975">
        <v>-0.26880634214666599</v>
      </c>
      <c r="H975">
        <f t="shared" si="31"/>
        <v>1.2597486761410011</v>
      </c>
    </row>
    <row r="976" spans="1:8" x14ac:dyDescent="0.25">
      <c r="A976" s="2">
        <v>44237.583333333343</v>
      </c>
      <c r="B976">
        <v>25.460106289334931</v>
      </c>
      <c r="C976">
        <v>20.319028519177607</v>
      </c>
      <c r="D976">
        <v>3.3894382809212163E-2</v>
      </c>
      <c r="E976">
        <f t="shared" si="30"/>
        <v>33.894382809212161</v>
      </c>
      <c r="F976">
        <v>9.5756153442388525E-2</v>
      </c>
      <c r="G976">
        <v>-0.30665708315461049</v>
      </c>
      <c r="H976">
        <f t="shared" si="31"/>
        <v>1.156534991308023</v>
      </c>
    </row>
    <row r="977" spans="1:8" x14ac:dyDescent="0.25">
      <c r="A977" s="2">
        <v>44237.625</v>
      </c>
      <c r="B977">
        <v>25.57794075286381</v>
      </c>
      <c r="C977">
        <v>19.895671527131299</v>
      </c>
      <c r="D977">
        <v>3.3894382809212163E-2</v>
      </c>
      <c r="E977">
        <f t="shared" si="30"/>
        <v>33.894382809212161</v>
      </c>
      <c r="F977">
        <v>-5.2852600636916769E-3</v>
      </c>
      <c r="G977">
        <v>-0.49708445458217682</v>
      </c>
      <c r="H977">
        <f t="shared" si="31"/>
        <v>1.7896051857706397</v>
      </c>
    </row>
    <row r="978" spans="1:8" x14ac:dyDescent="0.25">
      <c r="A978" s="2">
        <v>44237.666666666657</v>
      </c>
      <c r="B978">
        <v>25.52647835450631</v>
      </c>
      <c r="C978">
        <v>19.796981685276933</v>
      </c>
      <c r="D978">
        <v>3.3894382809212163E-2</v>
      </c>
      <c r="E978">
        <f t="shared" si="30"/>
        <v>33.894382809212161</v>
      </c>
      <c r="F978">
        <v>-3.9770384127200131E-2</v>
      </c>
      <c r="G978">
        <v>-0.56603735486796725</v>
      </c>
      <c r="H978">
        <f t="shared" si="31"/>
        <v>2.0427580420724749</v>
      </c>
    </row>
    <row r="979" spans="1:8" x14ac:dyDescent="0.25">
      <c r="A979" s="2">
        <v>44237.708333333343</v>
      </c>
      <c r="B979">
        <v>25.384115084283621</v>
      </c>
      <c r="C979">
        <v>19.73586127185564</v>
      </c>
      <c r="D979">
        <v>3.3900135094578877E-2</v>
      </c>
      <c r="E979">
        <f t="shared" si="30"/>
        <v>33.900135094578879</v>
      </c>
      <c r="F979">
        <v>0.14989779822209701</v>
      </c>
      <c r="G979">
        <v>-0.6012473465032645</v>
      </c>
      <c r="H979">
        <f t="shared" si="31"/>
        <v>2.2307446451340138</v>
      </c>
    </row>
    <row r="980" spans="1:8" x14ac:dyDescent="0.25">
      <c r="A980" s="2">
        <v>44237.75</v>
      </c>
      <c r="B980">
        <v>25.274937846646708</v>
      </c>
      <c r="C980">
        <v>19.690441515093141</v>
      </c>
      <c r="D980">
        <v>3.3905887379945612E-2</v>
      </c>
      <c r="E980">
        <f t="shared" si="30"/>
        <v>33.905887379945611</v>
      </c>
      <c r="F980">
        <v>0.37784446828188839</v>
      </c>
      <c r="G980">
        <v>-0.43282621984775921</v>
      </c>
      <c r="H980">
        <f t="shared" si="31"/>
        <v>2.0683714669357758</v>
      </c>
    </row>
    <row r="981" spans="1:8" x14ac:dyDescent="0.25">
      <c r="A981" s="2">
        <v>44237.791666666657</v>
      </c>
      <c r="B981">
        <v>24.182684513283107</v>
      </c>
      <c r="C981">
        <v>19.58502282038495</v>
      </c>
      <c r="D981">
        <v>3.3948070805968282E-2</v>
      </c>
      <c r="E981">
        <f t="shared" si="30"/>
        <v>33.948070805968285</v>
      </c>
      <c r="F981">
        <v>0.32818588963043621</v>
      </c>
      <c r="G981">
        <v>-0.26528534298313622</v>
      </c>
      <c r="H981">
        <f t="shared" si="31"/>
        <v>1.5191927119198689</v>
      </c>
    </row>
    <row r="982" spans="1:8" x14ac:dyDescent="0.25">
      <c r="A982" s="2">
        <v>44237.833333333343</v>
      </c>
      <c r="B982">
        <v>24.204327578012908</v>
      </c>
      <c r="C982">
        <v>19.383717972511249</v>
      </c>
      <c r="D982">
        <v>3.395382309133501E-2</v>
      </c>
      <c r="E982">
        <f t="shared" si="30"/>
        <v>33.953823091335011</v>
      </c>
      <c r="F982">
        <v>0.2036945917611703</v>
      </c>
      <c r="G982">
        <v>-0.33159749389627952</v>
      </c>
      <c r="H982">
        <f t="shared" si="31"/>
        <v>1.4009893166390373</v>
      </c>
    </row>
    <row r="983" spans="1:8" x14ac:dyDescent="0.25">
      <c r="A983" s="2">
        <v>44237.875</v>
      </c>
      <c r="B983">
        <v>24.207694276970926</v>
      </c>
      <c r="C983">
        <v>19.534556423981996</v>
      </c>
      <c r="D983">
        <v>3.3972997375890768E-2</v>
      </c>
      <c r="E983">
        <f t="shared" si="30"/>
        <v>33.97299737589077</v>
      </c>
      <c r="F983">
        <v>0.28680374075422588</v>
      </c>
      <c r="G983">
        <v>-0.39086764648236327</v>
      </c>
      <c r="H983">
        <f t="shared" si="31"/>
        <v>1.7452906290911938</v>
      </c>
    </row>
    <row r="984" spans="1:8" x14ac:dyDescent="0.25">
      <c r="A984" s="2">
        <v>44237.916666666657</v>
      </c>
      <c r="B984">
        <v>24.288014094968105</v>
      </c>
      <c r="C984">
        <v>19.173441320832637</v>
      </c>
      <c r="D984">
        <v>3.4151318222259308E-2</v>
      </c>
      <c r="E984">
        <f t="shared" si="30"/>
        <v>34.151318222259306</v>
      </c>
      <c r="F984">
        <v>0.33197925327742223</v>
      </c>
      <c r="G984">
        <v>-0.72360206743592259</v>
      </c>
      <c r="H984">
        <f t="shared" si="31"/>
        <v>2.8660390591878064</v>
      </c>
    </row>
    <row r="985" spans="1:8" x14ac:dyDescent="0.25">
      <c r="A985" s="2">
        <v>44237.958333333343</v>
      </c>
      <c r="B985">
        <v>23.997516070594941</v>
      </c>
      <c r="C985">
        <v>19.34166264217555</v>
      </c>
      <c r="D985">
        <v>3.4540556198741183E-2</v>
      </c>
      <c r="E985">
        <f t="shared" si="30"/>
        <v>34.540556198741186</v>
      </c>
      <c r="F985">
        <v>0.37543050959744279</v>
      </c>
      <c r="G985">
        <v>-0.64467300285346452</v>
      </c>
      <c r="H985">
        <f t="shared" si="31"/>
        <v>2.6856852890752658</v>
      </c>
    </row>
    <row r="986" spans="1:8" x14ac:dyDescent="0.25">
      <c r="A986" s="2">
        <v>44238</v>
      </c>
      <c r="B986">
        <v>25.68904181847671</v>
      </c>
      <c r="C986">
        <v>20.0958548995294</v>
      </c>
      <c r="D986">
        <v>3.470353761746512E-2</v>
      </c>
      <c r="E986">
        <f t="shared" si="30"/>
        <v>34.703537617465123</v>
      </c>
      <c r="F986">
        <v>0.38439664185395511</v>
      </c>
      <c r="G986">
        <v>-0.43957480157785778</v>
      </c>
      <c r="H986">
        <f t="shared" si="31"/>
        <v>2.1021866535782472</v>
      </c>
    </row>
    <row r="987" spans="1:8" x14ac:dyDescent="0.25">
      <c r="A987" s="2">
        <v>44238.041666666657</v>
      </c>
      <c r="B987">
        <v>26.05024052096735</v>
      </c>
      <c r="C987">
        <v>25.398751685994512</v>
      </c>
      <c r="D987">
        <v>1.3421999189031089E-4</v>
      </c>
      <c r="E987">
        <f t="shared" si="30"/>
        <v>0.13421999189031089</v>
      </c>
      <c r="F987">
        <v>0.48716231156321071</v>
      </c>
      <c r="G987">
        <v>-0.44837729948668209</v>
      </c>
      <c r="H987">
        <f t="shared" si="31"/>
        <v>2.3835407262544193</v>
      </c>
    </row>
    <row r="988" spans="1:8" x14ac:dyDescent="0.25">
      <c r="A988" s="2">
        <v>44238.083333333343</v>
      </c>
      <c r="B988">
        <v>27.391148620226431</v>
      </c>
      <c r="C988">
        <v>23.819153478585008</v>
      </c>
      <c r="D988">
        <v>2.2050427239121709E-4</v>
      </c>
      <c r="E988">
        <f t="shared" si="30"/>
        <v>0.22050427239121709</v>
      </c>
      <c r="F988">
        <v>0.42922730313651608</v>
      </c>
      <c r="G988">
        <v>-0.5956724311610091</v>
      </c>
      <c r="H988">
        <f t="shared" si="31"/>
        <v>2.6431496231050478</v>
      </c>
    </row>
    <row r="989" spans="1:8" x14ac:dyDescent="0.25">
      <c r="A989" s="2">
        <v>44238.125</v>
      </c>
      <c r="B989">
        <v>26.810152571480046</v>
      </c>
      <c r="C989">
        <v>24.859321982221729</v>
      </c>
      <c r="D989">
        <v>3.0870598134769001E-4</v>
      </c>
      <c r="E989">
        <f t="shared" si="30"/>
        <v>0.30870598134769001</v>
      </c>
      <c r="F989">
        <v>0.48405865039749479</v>
      </c>
      <c r="G989">
        <v>-0.46627571190129158</v>
      </c>
      <c r="H989">
        <f t="shared" si="31"/>
        <v>2.4195798358964637</v>
      </c>
    </row>
    <row r="990" spans="1:8" x14ac:dyDescent="0.25">
      <c r="A990" s="2">
        <v>44238.166666666657</v>
      </c>
      <c r="B990">
        <v>26.529273686986699</v>
      </c>
      <c r="C990">
        <v>25.548468661989716</v>
      </c>
      <c r="D990">
        <v>5.9632024968405556E-4</v>
      </c>
      <c r="E990">
        <f t="shared" si="30"/>
        <v>0.59632024968405561</v>
      </c>
      <c r="F990">
        <v>0.85856709772719775</v>
      </c>
      <c r="G990">
        <v>-0.36710090212853752</v>
      </c>
      <c r="H990">
        <f t="shared" si="31"/>
        <v>3.3615221129745723</v>
      </c>
    </row>
    <row r="991" spans="1:8" x14ac:dyDescent="0.25">
      <c r="A991" s="2">
        <v>44238.208333333343</v>
      </c>
      <c r="B991">
        <v>27.047264369519723</v>
      </c>
      <c r="C991">
        <v>26.316118625051047</v>
      </c>
      <c r="D991">
        <v>1.0066499391772621E-3</v>
      </c>
      <c r="E991">
        <f t="shared" si="30"/>
        <v>1.0066499391772621</v>
      </c>
      <c r="F991">
        <v>1.1423796687698731</v>
      </c>
      <c r="G991">
        <v>-8.9822218000571385E-2</v>
      </c>
      <c r="H991">
        <f t="shared" si="31"/>
        <v>4.1252596798880896</v>
      </c>
    </row>
    <row r="992" spans="1:8" x14ac:dyDescent="0.25">
      <c r="A992" s="2">
        <v>44238.25</v>
      </c>
      <c r="B992">
        <v>27.931744281477222</v>
      </c>
      <c r="C992">
        <v>26.677233728200406</v>
      </c>
      <c r="D992">
        <v>1.64515361488398E-3</v>
      </c>
      <c r="E992">
        <f t="shared" si="30"/>
        <v>1.64515361488398</v>
      </c>
      <c r="F992">
        <v>1.2451453384791289</v>
      </c>
      <c r="G992">
        <v>0.18569596654562989</v>
      </c>
      <c r="H992">
        <f t="shared" si="31"/>
        <v>4.5320981874648254</v>
      </c>
    </row>
    <row r="993" spans="1:8" x14ac:dyDescent="0.25">
      <c r="A993" s="2">
        <v>44238.291666666657</v>
      </c>
      <c r="B993">
        <v>26.955882540660639</v>
      </c>
      <c r="C993">
        <v>25.076327486753996</v>
      </c>
      <c r="D993">
        <v>3.4667106476809211E-3</v>
      </c>
      <c r="E993">
        <f t="shared" si="30"/>
        <v>3.4667106476809209</v>
      </c>
      <c r="F993">
        <v>1.49136912429258</v>
      </c>
      <c r="G993">
        <v>-5.4025393171352458E-2</v>
      </c>
      <c r="H993">
        <f t="shared" si="31"/>
        <v>5.3724504539071321</v>
      </c>
    </row>
    <row r="994" spans="1:8" x14ac:dyDescent="0.25">
      <c r="A994" s="2">
        <v>44238.333333333343</v>
      </c>
      <c r="B994">
        <v>26.911634497213015</v>
      </c>
      <c r="C994">
        <v>23.5174765756434</v>
      </c>
      <c r="D994">
        <v>3.903884335552187E-3</v>
      </c>
      <c r="E994">
        <f t="shared" si="30"/>
        <v>3.9038843355521871</v>
      </c>
      <c r="F994">
        <v>1.466539834966853</v>
      </c>
      <c r="G994">
        <v>6.1580746031207001E-2</v>
      </c>
      <c r="H994">
        <f t="shared" si="31"/>
        <v>5.2841958077563405</v>
      </c>
    </row>
    <row r="995" spans="1:8" x14ac:dyDescent="0.25">
      <c r="A995" s="2">
        <v>44238.375</v>
      </c>
      <c r="B995">
        <v>25.833328916675327</v>
      </c>
      <c r="C995">
        <v>22.996551217218325</v>
      </c>
      <c r="D995">
        <v>5.1252862617539238E-3</v>
      </c>
      <c r="E995">
        <f t="shared" si="30"/>
        <v>5.1252862617539234</v>
      </c>
      <c r="F995">
        <v>1.0468558751139549</v>
      </c>
      <c r="G995">
        <v>0.2499542012800475</v>
      </c>
      <c r="H995">
        <f t="shared" si="31"/>
        <v>3.8746175120824558</v>
      </c>
    </row>
    <row r="996" spans="1:8" x14ac:dyDescent="0.25">
      <c r="A996" s="2">
        <v>44238.416666666657</v>
      </c>
      <c r="B996">
        <v>25.006082887003345</v>
      </c>
      <c r="C996">
        <v>21.076585202958313</v>
      </c>
      <c r="D996">
        <v>6.8778158701501418E-3</v>
      </c>
      <c r="E996">
        <f t="shared" si="30"/>
        <v>6.8778158701501422</v>
      </c>
      <c r="F996">
        <v>0.97340256085868127</v>
      </c>
      <c r="G996">
        <v>0.17278563627935431</v>
      </c>
      <c r="H996">
        <f t="shared" si="31"/>
        <v>3.5590282077858659</v>
      </c>
    </row>
    <row r="997" spans="1:8" x14ac:dyDescent="0.25">
      <c r="A997" s="2">
        <v>44238.458333333343</v>
      </c>
      <c r="B997">
        <v>24.981554080309536</v>
      </c>
      <c r="C997">
        <v>20.178283346987428</v>
      </c>
      <c r="D997">
        <v>7.0829807148967486E-3</v>
      </c>
      <c r="E997">
        <f t="shared" si="30"/>
        <v>7.082980714896749</v>
      </c>
      <c r="F997">
        <v>0.66200189056519898</v>
      </c>
      <c r="G997">
        <v>0.10882081814189749</v>
      </c>
      <c r="H997">
        <f t="shared" si="31"/>
        <v>2.4151908035403093</v>
      </c>
    </row>
    <row r="998" spans="1:8" x14ac:dyDescent="0.25">
      <c r="A998" s="2">
        <v>44238.5</v>
      </c>
      <c r="B998">
        <v>24.777147357861395</v>
      </c>
      <c r="C998">
        <v>20.063892848474211</v>
      </c>
      <c r="D998">
        <v>7.1788521376755302E-3</v>
      </c>
      <c r="E998">
        <f t="shared" si="30"/>
        <v>7.1788521376755305</v>
      </c>
      <c r="F998">
        <v>0.4640572784406598</v>
      </c>
      <c r="G998">
        <v>9.7377570860425866E-2</v>
      </c>
      <c r="H998">
        <f t="shared" si="31"/>
        <v>1.7069905901282421</v>
      </c>
    </row>
    <row r="999" spans="1:8" x14ac:dyDescent="0.25">
      <c r="A999" s="2">
        <v>44238.541666666657</v>
      </c>
      <c r="B999">
        <v>24.943558477783938</v>
      </c>
      <c r="C999">
        <v>20.232114169817123</v>
      </c>
      <c r="D999">
        <v>7.3629252694108046E-3</v>
      </c>
      <c r="E999">
        <f t="shared" si="30"/>
        <v>7.3629252694108045</v>
      </c>
      <c r="F999">
        <v>0.2326620959745174</v>
      </c>
      <c r="G999">
        <v>-0.25530917868646857</v>
      </c>
      <c r="H999">
        <f t="shared" si="31"/>
        <v>1.2435091403031979</v>
      </c>
    </row>
    <row r="1000" spans="1:8" x14ac:dyDescent="0.25">
      <c r="A1000" s="2">
        <v>44238.583333333343</v>
      </c>
      <c r="B1000">
        <v>24.838709853092951</v>
      </c>
      <c r="C1000">
        <v>20.333607700360744</v>
      </c>
      <c r="D1000">
        <v>7.8480346686714622E-3</v>
      </c>
      <c r="E1000">
        <f t="shared" si="30"/>
        <v>7.8480346686714624</v>
      </c>
      <c r="F1000">
        <v>0.39405247659173748</v>
      </c>
      <c r="G1000">
        <v>-0.54696527606551459</v>
      </c>
      <c r="H1000">
        <f t="shared" si="31"/>
        <v>2.426860285056065</v>
      </c>
    </row>
    <row r="1001" spans="1:8" x14ac:dyDescent="0.25">
      <c r="A1001" s="2">
        <v>44238.625</v>
      </c>
      <c r="B1001">
        <v>24.7367469703658</v>
      </c>
      <c r="C1001">
        <v>20.178844084725199</v>
      </c>
      <c r="D1001">
        <v>8.3178046402875155E-3</v>
      </c>
      <c r="E1001">
        <f t="shared" si="30"/>
        <v>8.3178046402875161</v>
      </c>
      <c r="F1001">
        <v>0.63027557642677112</v>
      </c>
      <c r="G1001">
        <v>-0.47889262557060641</v>
      </c>
      <c r="H1001">
        <f t="shared" si="31"/>
        <v>2.8496574214974437</v>
      </c>
    </row>
    <row r="1002" spans="1:8" x14ac:dyDescent="0.25">
      <c r="A1002" s="2">
        <v>44238.666666666657</v>
      </c>
      <c r="B1002">
        <v>24.794461809645327</v>
      </c>
      <c r="C1002">
        <v>20.137910229865099</v>
      </c>
      <c r="D1002">
        <v>8.5919969094348445E-3</v>
      </c>
      <c r="E1002">
        <f t="shared" si="30"/>
        <v>8.5919969094348438</v>
      </c>
      <c r="F1002">
        <v>0.67889960135631822</v>
      </c>
      <c r="G1002">
        <v>-0.40964630868785512</v>
      </c>
      <c r="H1002">
        <f t="shared" si="31"/>
        <v>2.8544952933199692</v>
      </c>
    </row>
    <row r="1003" spans="1:8" x14ac:dyDescent="0.25">
      <c r="A1003" s="2">
        <v>44238.708333333343</v>
      </c>
      <c r="B1003">
        <v>24.69490371188823</v>
      </c>
      <c r="C1003">
        <v>20.02015530492514</v>
      </c>
      <c r="D1003">
        <v>8.7799048980812672E-3</v>
      </c>
      <c r="E1003">
        <f t="shared" si="30"/>
        <v>8.7799048980812664</v>
      </c>
      <c r="F1003">
        <v>0.80373575046621915</v>
      </c>
      <c r="G1003">
        <v>-0.28142325581598082</v>
      </c>
      <c r="H1003">
        <f t="shared" si="31"/>
        <v>3.0656916125355242</v>
      </c>
    </row>
    <row r="1004" spans="1:8" x14ac:dyDescent="0.25">
      <c r="A1004" s="2">
        <v>44238.75</v>
      </c>
      <c r="B1004">
        <v>24.246651793484546</v>
      </c>
      <c r="C1004">
        <v>19.893428576180099</v>
      </c>
      <c r="D1004">
        <v>9.0732714517843538E-3</v>
      </c>
      <c r="E1004">
        <f t="shared" si="30"/>
        <v>9.073271451784354</v>
      </c>
      <c r="F1004">
        <v>0.92788219709484998</v>
      </c>
      <c r="G1004">
        <v>4.3388917019636708E-2</v>
      </c>
      <c r="H1004">
        <f t="shared" si="31"/>
        <v>3.3440259700968098</v>
      </c>
    </row>
    <row r="1005" spans="1:8" x14ac:dyDescent="0.25">
      <c r="A1005" s="2">
        <v>44238.791666666657</v>
      </c>
      <c r="B1005">
        <v>24.312542901661914</v>
      </c>
      <c r="C1005">
        <v>19.708385122702907</v>
      </c>
      <c r="D1005">
        <v>9.1633905891964143E-3</v>
      </c>
      <c r="E1005">
        <f t="shared" si="30"/>
        <v>9.163390589196414</v>
      </c>
      <c r="F1005">
        <v>0.72028175023252838</v>
      </c>
      <c r="G1005">
        <v>-0.1960390261003849</v>
      </c>
      <c r="H1005">
        <f t="shared" si="31"/>
        <v>2.687339355042937</v>
      </c>
    </row>
    <row r="1006" spans="1:8" x14ac:dyDescent="0.25">
      <c r="A1006" s="2">
        <v>44238.833333333343</v>
      </c>
      <c r="B1006">
        <v>24.30292376178204</v>
      </c>
      <c r="C1006">
        <v>19.716235451032333</v>
      </c>
      <c r="D1006">
        <v>9.2285831566859891E-3</v>
      </c>
      <c r="E1006">
        <f t="shared" si="30"/>
        <v>9.2285831566859891</v>
      </c>
      <c r="F1006">
        <v>0.55440830348705239</v>
      </c>
      <c r="G1006">
        <v>0.40546499766927718</v>
      </c>
      <c r="H1006">
        <f t="shared" si="31"/>
        <v>2.4726796779570921</v>
      </c>
    </row>
    <row r="1007" spans="1:8" x14ac:dyDescent="0.25">
      <c r="A1007" s="2">
        <v>44238.875</v>
      </c>
      <c r="B1007">
        <v>24.375548267875331</v>
      </c>
      <c r="C1007">
        <v>19.808757177770815</v>
      </c>
      <c r="D1007">
        <v>9.2726840111642256E-3</v>
      </c>
      <c r="E1007">
        <f t="shared" si="30"/>
        <v>9.272684011164225</v>
      </c>
      <c r="F1007">
        <v>0.58578976638484503</v>
      </c>
      <c r="G1007">
        <v>1.094994000527183</v>
      </c>
      <c r="H1007">
        <f t="shared" si="31"/>
        <v>4.4706166454113347</v>
      </c>
    </row>
    <row r="1008" spans="1:8" x14ac:dyDescent="0.25">
      <c r="A1008" s="2">
        <v>44238.916666666657</v>
      </c>
      <c r="B1008">
        <v>24.133145942901649</v>
      </c>
      <c r="C1008">
        <v>19.680908973550345</v>
      </c>
      <c r="D1008">
        <v>9.2822711534421079E-3</v>
      </c>
      <c r="E1008">
        <f t="shared" si="30"/>
        <v>9.2822711534421085</v>
      </c>
      <c r="F1008">
        <v>0.69303850222235663</v>
      </c>
      <c r="G1008">
        <v>1.1783243140640529</v>
      </c>
      <c r="H1008">
        <f t="shared" si="31"/>
        <v>4.9212810515774832</v>
      </c>
    </row>
    <row r="1009" spans="1:8" x14ac:dyDescent="0.25">
      <c r="A1009" s="2">
        <v>44238.958333333343</v>
      </c>
      <c r="B1009">
        <v>24.555907140623503</v>
      </c>
      <c r="C1009">
        <v>19.781841766356024</v>
      </c>
      <c r="D1009">
        <v>9.2918582957199833E-3</v>
      </c>
      <c r="E1009">
        <f t="shared" si="30"/>
        <v>9.2918582957199831</v>
      </c>
      <c r="F1009">
        <v>0.58544491514420993</v>
      </c>
      <c r="G1009">
        <v>0.99435210776962435</v>
      </c>
      <c r="H1009">
        <f t="shared" si="31"/>
        <v>4.1540347787551815</v>
      </c>
    </row>
    <row r="1010" spans="1:8" x14ac:dyDescent="0.25">
      <c r="A1010" s="2">
        <v>44239</v>
      </c>
      <c r="B1010">
        <v>25.475015956148695</v>
      </c>
      <c r="C1010">
        <v>21.575641789608937</v>
      </c>
      <c r="D1010">
        <v>9.3129500087313216E-3</v>
      </c>
      <c r="E1010">
        <f t="shared" si="30"/>
        <v>9.3129500087313222</v>
      </c>
      <c r="F1010">
        <v>0.44336620400255478</v>
      </c>
      <c r="G1010">
        <v>0.5108015559782082</v>
      </c>
      <c r="H1010">
        <f t="shared" si="31"/>
        <v>2.4349730990137162</v>
      </c>
    </row>
    <row r="1011" spans="1:8" x14ac:dyDescent="0.25">
      <c r="A1011" s="2">
        <v>44239.041666666657</v>
      </c>
      <c r="B1011">
        <v>26.714442129674921</v>
      </c>
      <c r="C1011">
        <v>22.38983298490831</v>
      </c>
      <c r="D1011">
        <v>1.5722913335720901E-4</v>
      </c>
      <c r="E1011">
        <f t="shared" si="30"/>
        <v>0.15722913335720901</v>
      </c>
      <c r="F1011">
        <v>0.53475178277085234</v>
      </c>
      <c r="G1011">
        <v>0.27812219458828541</v>
      </c>
      <c r="H1011">
        <f t="shared" si="31"/>
        <v>2.1699115325095049</v>
      </c>
    </row>
    <row r="1012" spans="1:8" x14ac:dyDescent="0.25">
      <c r="A1012" s="2">
        <v>44239.083333333343</v>
      </c>
      <c r="B1012">
        <v>27.473873223193607</v>
      </c>
      <c r="C1012">
        <v>23.966066765891128</v>
      </c>
      <c r="D1012">
        <v>4.6401768624933232E-4</v>
      </c>
      <c r="E1012">
        <f t="shared" si="30"/>
        <v>0.46401768624933232</v>
      </c>
      <c r="F1012">
        <v>1.063408734664439</v>
      </c>
      <c r="G1012">
        <v>0.1143957334841529</v>
      </c>
      <c r="H1012">
        <f t="shared" si="31"/>
        <v>3.8503586572640223</v>
      </c>
    </row>
    <row r="1013" spans="1:8" x14ac:dyDescent="0.25">
      <c r="A1013" s="2">
        <v>44239.125</v>
      </c>
      <c r="B1013">
        <v>28.131341433985313</v>
      </c>
      <c r="C1013">
        <v>24.719137547769435</v>
      </c>
      <c r="D1013">
        <v>2.1762812970784538E-3</v>
      </c>
      <c r="E1013">
        <f t="shared" si="30"/>
        <v>2.1762812970784537</v>
      </c>
      <c r="F1013">
        <v>1.285492933633434</v>
      </c>
      <c r="G1013">
        <v>-0.46950329446786049</v>
      </c>
      <c r="H1013">
        <f t="shared" si="31"/>
        <v>4.9267751643597624</v>
      </c>
    </row>
    <row r="1014" spans="1:8" x14ac:dyDescent="0.25">
      <c r="A1014" s="2">
        <v>44239.166666666657</v>
      </c>
      <c r="B1014">
        <v>26.966463594528534</v>
      </c>
      <c r="C1014">
        <v>24.327181869040544</v>
      </c>
      <c r="D1014">
        <v>9.3723902908541684E-3</v>
      </c>
      <c r="E1014">
        <f t="shared" si="30"/>
        <v>9.3723902908541685</v>
      </c>
      <c r="F1014">
        <v>1.1582428258390871</v>
      </c>
      <c r="G1014">
        <v>-0.61591817635130508</v>
      </c>
      <c r="H1014">
        <f t="shared" si="31"/>
        <v>4.7225656269274339</v>
      </c>
    </row>
    <row r="1015" spans="1:8" x14ac:dyDescent="0.25">
      <c r="A1015" s="2">
        <v>44239.208333333343</v>
      </c>
      <c r="B1015">
        <v>27.555154955178807</v>
      </c>
      <c r="C1015">
        <v>23.549438626698645</v>
      </c>
      <c r="D1015">
        <v>1.493485024047936E-2</v>
      </c>
      <c r="E1015">
        <f t="shared" si="30"/>
        <v>14.93485024047936</v>
      </c>
      <c r="F1015">
        <v>0.85477373408021184</v>
      </c>
      <c r="G1015">
        <v>-0.67812249490699694</v>
      </c>
      <c r="H1015">
        <f t="shared" si="31"/>
        <v>3.9279419266655724</v>
      </c>
    </row>
    <row r="1016" spans="1:8" x14ac:dyDescent="0.25">
      <c r="A1016" s="2">
        <v>44239.25</v>
      </c>
      <c r="B1016">
        <v>26.82939085123985</v>
      </c>
      <c r="C1016">
        <v>22.688145461423005</v>
      </c>
      <c r="D1016">
        <v>2.447022195005746E-2</v>
      </c>
      <c r="E1016">
        <f t="shared" si="30"/>
        <v>24.470221950057461</v>
      </c>
      <c r="F1016">
        <v>0.81925405629479797</v>
      </c>
      <c r="G1016">
        <v>-0.60858276142728485</v>
      </c>
      <c r="H1016">
        <f t="shared" si="31"/>
        <v>3.6740291797908657</v>
      </c>
    </row>
    <row r="1017" spans="1:8" x14ac:dyDescent="0.25">
      <c r="A1017" s="2">
        <v>44239.291666666657</v>
      </c>
      <c r="B1017">
        <v>26.481177987587103</v>
      </c>
      <c r="C1017">
        <v>22.042175587466431</v>
      </c>
      <c r="D1017">
        <v>3.0423837304620099E-2</v>
      </c>
      <c r="E1017">
        <f t="shared" si="30"/>
        <v>30.423837304620097</v>
      </c>
      <c r="F1017">
        <v>1.6144810171993049</v>
      </c>
      <c r="G1017">
        <v>-0.33981315861118211</v>
      </c>
      <c r="H1017">
        <f t="shared" si="31"/>
        <v>5.9394784545532486</v>
      </c>
    </row>
    <row r="1018" spans="1:8" x14ac:dyDescent="0.25">
      <c r="A1018" s="2">
        <v>44239.333333333343</v>
      </c>
      <c r="B1018">
        <v>26.443663342055515</v>
      </c>
      <c r="C1018">
        <v>21.632837038865432</v>
      </c>
      <c r="D1018">
        <v>3.273625602204442E-2</v>
      </c>
      <c r="E1018">
        <f t="shared" si="30"/>
        <v>32.736256022044422</v>
      </c>
      <c r="F1018">
        <v>0.91270874250690615</v>
      </c>
      <c r="G1018">
        <v>0.18921696570915969</v>
      </c>
      <c r="H1018">
        <f t="shared" si="31"/>
        <v>3.355617737695836</v>
      </c>
    </row>
    <row r="1019" spans="1:8" x14ac:dyDescent="0.25">
      <c r="A1019" s="2">
        <v>44239.375</v>
      </c>
      <c r="B1019">
        <v>26.375848405902104</v>
      </c>
      <c r="C1019">
        <v>21.224059228002204</v>
      </c>
      <c r="D1019">
        <v>3.3459126549796471E-2</v>
      </c>
      <c r="E1019">
        <f t="shared" si="30"/>
        <v>33.459126549796473</v>
      </c>
      <c r="F1019">
        <v>0.37439595587553759</v>
      </c>
      <c r="G1019">
        <v>0.39812958274525689</v>
      </c>
      <c r="H1019">
        <f t="shared" si="31"/>
        <v>1.967456803533433</v>
      </c>
    </row>
    <row r="1020" spans="1:8" x14ac:dyDescent="0.25">
      <c r="A1020" s="2">
        <v>44239.416666666657</v>
      </c>
      <c r="B1020">
        <v>25.853048153429143</v>
      </c>
      <c r="C1020">
        <v>20.741264035748202</v>
      </c>
      <c r="D1020">
        <v>3.4444684775962388E-2</v>
      </c>
      <c r="E1020">
        <f t="shared" si="30"/>
        <v>34.444684775962386</v>
      </c>
      <c r="F1020">
        <v>0.92374398220722886</v>
      </c>
      <c r="G1020">
        <v>0.14520447616503801</v>
      </c>
      <c r="H1020">
        <f t="shared" si="31"/>
        <v>3.366312404981024</v>
      </c>
    </row>
    <row r="1021" spans="1:8" x14ac:dyDescent="0.25">
      <c r="A1021" s="2">
        <v>44239.458333333343</v>
      </c>
      <c r="B1021">
        <v>25.627960280239336</v>
      </c>
      <c r="C1021">
        <v>20.010062025644515</v>
      </c>
      <c r="D1021">
        <v>3.4904867605300573E-2</v>
      </c>
      <c r="E1021">
        <f t="shared" si="30"/>
        <v>34.904867605300574</v>
      </c>
      <c r="F1021">
        <v>0.68614147740965492</v>
      </c>
      <c r="G1021">
        <v>0.2443792859377921</v>
      </c>
      <c r="H1021">
        <f t="shared" si="31"/>
        <v>2.6221035938591566</v>
      </c>
    </row>
    <row r="1022" spans="1:8" x14ac:dyDescent="0.25">
      <c r="A1022" s="2">
        <v>44239.5</v>
      </c>
      <c r="B1022">
        <v>25.437501310617108</v>
      </c>
      <c r="C1022">
        <v>19.778477339929111</v>
      </c>
      <c r="D1022">
        <v>3.5190564445181358E-2</v>
      </c>
      <c r="E1022">
        <f t="shared" si="30"/>
        <v>35.190564445181359</v>
      </c>
      <c r="F1022">
        <v>0.48612775784130519</v>
      </c>
      <c r="G1022">
        <v>0.15430039067082321</v>
      </c>
      <c r="H1022">
        <f t="shared" si="31"/>
        <v>1.8361016707319295</v>
      </c>
    </row>
    <row r="1023" spans="1:8" x14ac:dyDescent="0.25">
      <c r="A1023" s="2">
        <v>44239.541666666657</v>
      </c>
      <c r="B1023">
        <v>25.207122910493297</v>
      </c>
      <c r="C1023">
        <v>19.805392751344016</v>
      </c>
      <c r="D1023">
        <v>3.525959186958208E-2</v>
      </c>
      <c r="E1023">
        <f t="shared" si="30"/>
        <v>35.259591869582081</v>
      </c>
      <c r="F1023">
        <v>0.1578293767567038</v>
      </c>
      <c r="G1023">
        <v>4.8376999167970502E-2</v>
      </c>
      <c r="H1023">
        <f t="shared" si="31"/>
        <v>0.59427753024841823</v>
      </c>
    </row>
    <row r="1024" spans="1:8" x14ac:dyDescent="0.25">
      <c r="A1024" s="2">
        <v>44239.583333333343</v>
      </c>
      <c r="B1024">
        <v>25.208084824481318</v>
      </c>
      <c r="C1024">
        <v>20.040902601224047</v>
      </c>
      <c r="D1024">
        <v>3.5292188153326867E-2</v>
      </c>
      <c r="E1024">
        <f t="shared" si="30"/>
        <v>35.292188153326869</v>
      </c>
      <c r="F1024">
        <v>0.1719682776227425</v>
      </c>
      <c r="G1024">
        <v>-0.2394646824505848</v>
      </c>
      <c r="H1024">
        <f t="shared" si="31"/>
        <v>1.0613372873596825</v>
      </c>
    </row>
    <row r="1025" spans="1:8" x14ac:dyDescent="0.25">
      <c r="A1025" s="2">
        <v>44239.625</v>
      </c>
      <c r="B1025">
        <v>25.112855339670205</v>
      </c>
      <c r="C1025">
        <v>19.972492597211215</v>
      </c>
      <c r="D1025">
        <v>3.5296023010238008E-2</v>
      </c>
      <c r="E1025">
        <f t="shared" si="30"/>
        <v>35.296023010238009</v>
      </c>
      <c r="F1025">
        <v>0.48923141900702111</v>
      </c>
      <c r="G1025">
        <v>-0.60154076310022531</v>
      </c>
      <c r="H1025">
        <f t="shared" si="31"/>
        <v>2.791332079196621</v>
      </c>
    </row>
    <row r="1026" spans="1:8" x14ac:dyDescent="0.25">
      <c r="A1026" s="2">
        <v>44239.666666666657</v>
      </c>
      <c r="B1026">
        <v>25.207603867487308</v>
      </c>
      <c r="C1026">
        <v>19.883896034637303</v>
      </c>
      <c r="D1026">
        <v>3.5296023010238008E-2</v>
      </c>
      <c r="E1026">
        <f t="shared" ref="E1026:E1089" si="32">D1026*1000</f>
        <v>35.296023010238009</v>
      </c>
      <c r="F1026">
        <v>0.5644089894654698</v>
      </c>
      <c r="G1026">
        <v>-0.56134268931659426</v>
      </c>
      <c r="H1026">
        <f t="shared" ref="H1026:H1089" si="33">(SQRT((F1026*F1026)+(G1026*G1026)))*3.6</f>
        <v>2.8657065558449117</v>
      </c>
    </row>
    <row r="1027" spans="1:8" x14ac:dyDescent="0.25">
      <c r="A1027" s="2">
        <v>44239.708333333343</v>
      </c>
      <c r="B1027">
        <v>25.008968628967239</v>
      </c>
      <c r="C1027">
        <v>19.838476277874804</v>
      </c>
      <c r="D1027">
        <v>3.5297940438693602E-2</v>
      </c>
      <c r="E1027">
        <f t="shared" si="32"/>
        <v>35.297940438693601</v>
      </c>
      <c r="F1027">
        <v>0.41715750971428828</v>
      </c>
      <c r="G1027">
        <v>-0.17960769667057949</v>
      </c>
      <c r="H1027">
        <f t="shared" si="33"/>
        <v>1.6350473667395122</v>
      </c>
    </row>
    <row r="1028" spans="1:8" x14ac:dyDescent="0.25">
      <c r="A1028" s="2">
        <v>44239.75</v>
      </c>
      <c r="B1028">
        <v>24.737708884353822</v>
      </c>
      <c r="C1028">
        <v>20.029127108729995</v>
      </c>
      <c r="D1028">
        <v>3.5370802720005472E-2</v>
      </c>
      <c r="E1028">
        <f t="shared" si="32"/>
        <v>35.370802720005472</v>
      </c>
      <c r="F1028">
        <v>0.64579388225534995</v>
      </c>
      <c r="G1028">
        <v>-9.9211549103317309E-2</v>
      </c>
      <c r="H1028">
        <f t="shared" si="33"/>
        <v>2.3521328621163304</v>
      </c>
    </row>
    <row r="1029" spans="1:8" x14ac:dyDescent="0.25">
      <c r="A1029" s="2">
        <v>44239.791666666657</v>
      </c>
      <c r="B1029">
        <v>24.594383700143226</v>
      </c>
      <c r="C1029">
        <v>19.453810189737396</v>
      </c>
      <c r="D1029">
        <v>3.5407233860661413E-2</v>
      </c>
      <c r="E1029">
        <f t="shared" si="32"/>
        <v>35.407233860661414</v>
      </c>
      <c r="F1029">
        <v>0.44440075772446003</v>
      </c>
      <c r="G1029">
        <v>-0.39614914522765782</v>
      </c>
      <c r="H1029">
        <f t="shared" si="33"/>
        <v>2.1432133063112473</v>
      </c>
    </row>
    <row r="1030" spans="1:8" x14ac:dyDescent="0.25">
      <c r="A1030" s="2">
        <v>44239.833333333343</v>
      </c>
      <c r="B1030">
        <v>24.288495051962116</v>
      </c>
      <c r="C1030">
        <v>19.394932727267417</v>
      </c>
      <c r="D1030">
        <v>3.5428325573672738E-2</v>
      </c>
      <c r="E1030">
        <f t="shared" si="32"/>
        <v>35.428325573672737</v>
      </c>
      <c r="F1030">
        <v>0.46129846851557921</v>
      </c>
      <c r="G1030">
        <v>0.1686778039219029</v>
      </c>
      <c r="H1030">
        <f t="shared" si="33"/>
        <v>1.7682138678723009</v>
      </c>
    </row>
    <row r="1031" spans="1:8" x14ac:dyDescent="0.25">
      <c r="A1031" s="2">
        <v>44239.875</v>
      </c>
      <c r="B1031">
        <v>24.136512641859611</v>
      </c>
      <c r="C1031">
        <v>19.51997724279903</v>
      </c>
      <c r="D1031">
        <v>3.5430243002128319E-2</v>
      </c>
      <c r="E1031">
        <f t="shared" si="32"/>
        <v>35.430243002128321</v>
      </c>
      <c r="F1031">
        <v>0.23542090589959819</v>
      </c>
      <c r="G1031">
        <v>0.46326806727055692</v>
      </c>
      <c r="H1031">
        <f t="shared" si="33"/>
        <v>1.870754487881805</v>
      </c>
    </row>
    <row r="1032" spans="1:8" x14ac:dyDescent="0.25">
      <c r="A1032" s="2">
        <v>44239.916666666657</v>
      </c>
      <c r="B1032">
        <v>24.755023336137697</v>
      </c>
      <c r="C1032">
        <v>19.407829695237012</v>
      </c>
      <c r="D1032">
        <v>3.5430243002128319E-2</v>
      </c>
      <c r="E1032">
        <f t="shared" si="32"/>
        <v>35.430243002128321</v>
      </c>
      <c r="F1032">
        <v>0.13955226100304441</v>
      </c>
      <c r="G1032">
        <v>0.31215851983573939</v>
      </c>
      <c r="H1032">
        <f t="shared" si="33"/>
        <v>1.2309566867847284</v>
      </c>
    </row>
    <row r="1033" spans="1:8" x14ac:dyDescent="0.25">
      <c r="A1033" s="2">
        <v>44239.958333333343</v>
      </c>
      <c r="B1033">
        <v>24.137955512841643</v>
      </c>
      <c r="C1033">
        <v>19.87436349309462</v>
      </c>
      <c r="D1033">
        <v>3.5497352998073467E-2</v>
      </c>
      <c r="E1033">
        <f t="shared" si="32"/>
        <v>35.497352998073467</v>
      </c>
      <c r="F1033">
        <v>0.1054119881801709</v>
      </c>
      <c r="G1033">
        <v>0.56156262725242856</v>
      </c>
      <c r="H1033">
        <f t="shared" si="33"/>
        <v>2.0569338734292253</v>
      </c>
    </row>
    <row r="1034" spans="1:8" x14ac:dyDescent="0.25">
      <c r="A1034" s="2">
        <v>44240</v>
      </c>
      <c r="B1034">
        <v>25.683751291542706</v>
      </c>
      <c r="C1034">
        <v>20.908924619353343</v>
      </c>
      <c r="D1034">
        <v>3.5514609854173651E-2</v>
      </c>
      <c r="E1034">
        <f t="shared" si="32"/>
        <v>35.514609854173649</v>
      </c>
      <c r="F1034">
        <v>0.11506782291795339</v>
      </c>
      <c r="G1034">
        <v>0.72030100620822712</v>
      </c>
      <c r="H1034">
        <f t="shared" si="33"/>
        <v>2.6259628517301952</v>
      </c>
    </row>
    <row r="1035" spans="1:8" x14ac:dyDescent="0.25">
      <c r="A1035" s="2">
        <v>44240.041666666657</v>
      </c>
      <c r="B1035">
        <v>26.538892826866515</v>
      </c>
      <c r="C1035">
        <v>24.776893534763701</v>
      </c>
      <c r="D1035">
        <v>1.5531170490164231E-4</v>
      </c>
      <c r="E1035">
        <f t="shared" si="32"/>
        <v>0.15531170490164231</v>
      </c>
      <c r="F1035">
        <v>0.28301037710723992</v>
      </c>
      <c r="G1035">
        <v>0.36262617451299878</v>
      </c>
      <c r="H1035">
        <f t="shared" si="33"/>
        <v>1.6559711058048052</v>
      </c>
    </row>
    <row r="1036" spans="1:8" x14ac:dyDescent="0.25">
      <c r="A1036" s="2">
        <v>44240.083333333343</v>
      </c>
      <c r="B1036">
        <v>27.80765737702643</v>
      </c>
      <c r="C1036">
        <v>24.405685152333831</v>
      </c>
      <c r="D1036">
        <v>5.1195339763872305E-4</v>
      </c>
      <c r="E1036">
        <f t="shared" si="32"/>
        <v>0.51195339763872305</v>
      </c>
      <c r="F1036">
        <v>0.74683529576143004</v>
      </c>
      <c r="G1036">
        <v>0.11410231688719211</v>
      </c>
      <c r="H1036">
        <f t="shared" si="33"/>
        <v>2.7198048787320346</v>
      </c>
    </row>
    <row r="1037" spans="1:8" x14ac:dyDescent="0.25">
      <c r="A1037" s="2">
        <v>44240.125</v>
      </c>
      <c r="B1037">
        <v>27.821124172858333</v>
      </c>
      <c r="C1037">
        <v>26.833118819311551</v>
      </c>
      <c r="D1037">
        <v>2.5348404182711161E-3</v>
      </c>
      <c r="E1037">
        <f t="shared" si="32"/>
        <v>2.5348404182711159</v>
      </c>
      <c r="F1037">
        <v>1.172381726705126</v>
      </c>
      <c r="G1037">
        <v>-0.28963892053088353</v>
      </c>
      <c r="H1037">
        <f t="shared" si="33"/>
        <v>4.3474671064291117</v>
      </c>
    </row>
    <row r="1038" spans="1:8" x14ac:dyDescent="0.25">
      <c r="A1038" s="2">
        <v>44240.166666666657</v>
      </c>
      <c r="B1038">
        <v>27.343533877820846</v>
      </c>
      <c r="C1038">
        <v>26.021170574963207</v>
      </c>
      <c r="D1038">
        <v>7.0369624319629306E-3</v>
      </c>
      <c r="E1038">
        <f t="shared" si="32"/>
        <v>7.0369624319629303</v>
      </c>
      <c r="F1038">
        <v>1.312046479162335</v>
      </c>
      <c r="G1038">
        <v>-0.32103449640569032</v>
      </c>
      <c r="H1038">
        <f t="shared" si="33"/>
        <v>4.8627047291900176</v>
      </c>
    </row>
    <row r="1039" spans="1:8" x14ac:dyDescent="0.25">
      <c r="A1039" s="2">
        <v>44240.208333333343</v>
      </c>
      <c r="B1039">
        <v>27.214637403430118</v>
      </c>
      <c r="C1039">
        <v>24.294098342509699</v>
      </c>
      <c r="D1039">
        <v>1.408542943465931E-2</v>
      </c>
      <c r="E1039">
        <f t="shared" si="32"/>
        <v>14.085429434659311</v>
      </c>
      <c r="F1039">
        <v>1.5689606534354741</v>
      </c>
      <c r="G1039">
        <v>1.7237602512015779E-3</v>
      </c>
      <c r="H1039">
        <f t="shared" si="33"/>
        <v>5.6482617612660118</v>
      </c>
    </row>
    <row r="1040" spans="1:8" x14ac:dyDescent="0.25">
      <c r="A1040" s="2">
        <v>44240.25</v>
      </c>
      <c r="B1040">
        <v>26.753880603182495</v>
      </c>
      <c r="C1040">
        <v>22.928701950943434</v>
      </c>
      <c r="D1040">
        <v>2.147519870244816E-2</v>
      </c>
      <c r="E1040">
        <f t="shared" si="32"/>
        <v>21.475198702448161</v>
      </c>
      <c r="F1040">
        <v>1.502749215233538</v>
      </c>
      <c r="G1040">
        <v>0.2341097050441637</v>
      </c>
      <c r="H1040">
        <f t="shared" si="33"/>
        <v>5.4751521211867891</v>
      </c>
    </row>
    <row r="1041" spans="1:8" x14ac:dyDescent="0.25">
      <c r="A1041" s="2">
        <v>44240.291666666657</v>
      </c>
      <c r="B1041">
        <v>27.669141762755714</v>
      </c>
      <c r="C1041">
        <v>22.713378659624539</v>
      </c>
      <c r="D1041">
        <v>2.67021086723476E-2</v>
      </c>
      <c r="E1041">
        <f t="shared" si="32"/>
        <v>26.702108672347599</v>
      </c>
      <c r="F1041">
        <v>1.4217091736842919</v>
      </c>
      <c r="G1041">
        <v>-1.147998661203492E-2</v>
      </c>
      <c r="H1041">
        <f t="shared" si="33"/>
        <v>5.1183198795711924</v>
      </c>
    </row>
    <row r="1042" spans="1:8" x14ac:dyDescent="0.25">
      <c r="A1042" s="2">
        <v>44240.333333333343</v>
      </c>
      <c r="B1042">
        <v>26.713961172680911</v>
      </c>
      <c r="C1042">
        <v>21.917691809672704</v>
      </c>
      <c r="D1042">
        <v>3.8352403968425743E-2</v>
      </c>
      <c r="E1042">
        <f t="shared" si="32"/>
        <v>38.35240396842574</v>
      </c>
      <c r="F1042">
        <v>1.637241199081221</v>
      </c>
      <c r="G1042">
        <v>0.30599677129956238</v>
      </c>
      <c r="H1042">
        <f t="shared" si="33"/>
        <v>5.9961269394059817</v>
      </c>
    </row>
    <row r="1043" spans="1:8" x14ac:dyDescent="0.25">
      <c r="A1043" s="2">
        <v>44240.375</v>
      </c>
      <c r="B1043">
        <v>26.446068127025399</v>
      </c>
      <c r="C1043">
        <v>21.300880298082234</v>
      </c>
      <c r="D1043">
        <v>4.1667637768116161E-2</v>
      </c>
      <c r="E1043">
        <f t="shared" si="32"/>
        <v>41.667637768116158</v>
      </c>
      <c r="F1043">
        <v>0.82684078358876989</v>
      </c>
      <c r="G1043">
        <v>0.4568129021374191</v>
      </c>
      <c r="H1043">
        <f t="shared" si="33"/>
        <v>3.400702055191712</v>
      </c>
    </row>
    <row r="1044" spans="1:8" x14ac:dyDescent="0.25">
      <c r="A1044" s="2">
        <v>44240.416666666657</v>
      </c>
      <c r="B1044">
        <v>26.162303500568214</v>
      </c>
      <c r="C1044">
        <v>20.760889856571509</v>
      </c>
      <c r="D1044">
        <v>4.2612929996715003E-2</v>
      </c>
      <c r="E1044">
        <f t="shared" si="32"/>
        <v>42.612929996715003</v>
      </c>
      <c r="F1044">
        <v>0.23128269101197721</v>
      </c>
      <c r="G1044">
        <v>0.33621868078652578</v>
      </c>
      <c r="H1044">
        <f t="shared" si="33"/>
        <v>1.46911181016</v>
      </c>
    </row>
    <row r="1045" spans="1:8" x14ac:dyDescent="0.25">
      <c r="A1045" s="2">
        <v>44240.458333333343</v>
      </c>
      <c r="B1045">
        <v>25.866033992267035</v>
      </c>
      <c r="C1045">
        <v>20.290991632287103</v>
      </c>
      <c r="D1045">
        <v>4.3493029657824263E-2</v>
      </c>
      <c r="E1045">
        <f t="shared" si="32"/>
        <v>43.493029657824266</v>
      </c>
      <c r="F1045">
        <v>0.22955843480880181</v>
      </c>
      <c r="G1045">
        <v>0.24379245274387051</v>
      </c>
      <c r="H1045">
        <f t="shared" si="33"/>
        <v>1.2054993080410046</v>
      </c>
    </row>
    <row r="1046" spans="1:8" x14ac:dyDescent="0.25">
      <c r="A1046" s="2">
        <v>44240.5</v>
      </c>
      <c r="B1046">
        <v>25.643350904047111</v>
      </c>
      <c r="C1046">
        <v>20.189498101743595</v>
      </c>
      <c r="D1046">
        <v>4.3776809069249467E-2</v>
      </c>
      <c r="E1046">
        <f t="shared" si="32"/>
        <v>43.776809069249467</v>
      </c>
      <c r="F1046">
        <v>0.44509046020573018</v>
      </c>
      <c r="G1046">
        <v>0.1199706488264083</v>
      </c>
      <c r="H1046">
        <f t="shared" si="33"/>
        <v>1.659512045007169</v>
      </c>
    </row>
    <row r="1047" spans="1:8" x14ac:dyDescent="0.25">
      <c r="A1047" s="2">
        <v>44240.541666666657</v>
      </c>
      <c r="B1047">
        <v>25.465877773262946</v>
      </c>
      <c r="C1047">
        <v>20.111555556188137</v>
      </c>
      <c r="D1047">
        <v>4.4192891044109402E-2</v>
      </c>
      <c r="E1047">
        <f t="shared" si="32"/>
        <v>44.192891044109402</v>
      </c>
      <c r="F1047">
        <v>0.89305222179070631</v>
      </c>
      <c r="G1047">
        <v>-7.5151388152530862E-2</v>
      </c>
      <c r="H1047">
        <f t="shared" si="33"/>
        <v>3.226351255791275</v>
      </c>
    </row>
    <row r="1048" spans="1:8" x14ac:dyDescent="0.25">
      <c r="A1048" s="2">
        <v>44240.583333333343</v>
      </c>
      <c r="B1048">
        <v>25.069569210210602</v>
      </c>
      <c r="C1048">
        <v>19.794177996587848</v>
      </c>
      <c r="D1048">
        <v>4.4541863023024181E-2</v>
      </c>
      <c r="E1048">
        <f t="shared" si="32"/>
        <v>44.541863023024177</v>
      </c>
      <c r="F1048">
        <v>0.6192403367264484</v>
      </c>
      <c r="G1048">
        <v>-0.27907592304029433</v>
      </c>
      <c r="H1048">
        <f t="shared" si="33"/>
        <v>2.4451977163882708</v>
      </c>
    </row>
    <row r="1049" spans="1:8" x14ac:dyDescent="0.25">
      <c r="A1049" s="2">
        <v>44240.625</v>
      </c>
      <c r="B1049">
        <v>24.753580465155608</v>
      </c>
      <c r="C1049">
        <v>19.918101036643748</v>
      </c>
      <c r="D1049">
        <v>4.4781541579971149E-2</v>
      </c>
      <c r="E1049">
        <f t="shared" si="32"/>
        <v>44.781541579971147</v>
      </c>
      <c r="F1049">
        <v>0.41784721219555832</v>
      </c>
      <c r="G1049">
        <v>-0.34597490714735912</v>
      </c>
      <c r="H1049">
        <f t="shared" si="33"/>
        <v>1.9529624372561034</v>
      </c>
    </row>
    <row r="1050" spans="1:8" x14ac:dyDescent="0.25">
      <c r="A1050" s="2">
        <v>44240.666666666657</v>
      </c>
      <c r="B1050">
        <v>24.717989647600007</v>
      </c>
      <c r="C1050">
        <v>19.699413318897996</v>
      </c>
      <c r="D1050">
        <v>4.484481671900515E-2</v>
      </c>
      <c r="E1050">
        <f t="shared" si="32"/>
        <v>44.844816719005152</v>
      </c>
      <c r="F1050">
        <v>0.54337306378672956</v>
      </c>
      <c r="G1050">
        <v>-0.3500827395048105</v>
      </c>
      <c r="H1050">
        <f t="shared" si="33"/>
        <v>2.326982220363595</v>
      </c>
    </row>
    <row r="1051" spans="1:8" x14ac:dyDescent="0.25">
      <c r="A1051" s="2">
        <v>44240.708333333343</v>
      </c>
      <c r="B1051">
        <v>24.577550205353305</v>
      </c>
      <c r="C1051">
        <v>19.610256018586313</v>
      </c>
      <c r="D1051">
        <v>4.493493585641721E-2</v>
      </c>
      <c r="E1051">
        <f t="shared" si="32"/>
        <v>44.934935856417212</v>
      </c>
      <c r="F1051">
        <v>0.67924445259695321</v>
      </c>
      <c r="G1051">
        <v>-0.2415185986293106</v>
      </c>
      <c r="H1051">
        <f t="shared" si="33"/>
        <v>2.5952586013505674</v>
      </c>
    </row>
    <row r="1052" spans="1:8" x14ac:dyDescent="0.25">
      <c r="A1052" s="2">
        <v>44240.75</v>
      </c>
      <c r="B1052">
        <v>24.396710375611121</v>
      </c>
      <c r="C1052">
        <v>19.494183306859725</v>
      </c>
      <c r="D1052">
        <v>4.5391283828844227E-2</v>
      </c>
      <c r="E1052">
        <f t="shared" si="32"/>
        <v>45.39128382884423</v>
      </c>
      <c r="F1052">
        <v>0.97064375093360056</v>
      </c>
      <c r="G1052">
        <v>-6.9283056213314598E-2</v>
      </c>
      <c r="H1052">
        <f t="shared" si="33"/>
        <v>3.503207766181875</v>
      </c>
    </row>
    <row r="1053" spans="1:8" x14ac:dyDescent="0.25">
      <c r="A1053" s="2">
        <v>44240.791666666657</v>
      </c>
      <c r="B1053">
        <v>24.496749430362115</v>
      </c>
      <c r="C1053">
        <v>19.447642074621513</v>
      </c>
      <c r="D1053">
        <v>4.5391283828844227E-2</v>
      </c>
      <c r="E1053">
        <f t="shared" si="32"/>
        <v>45.39128382884423</v>
      </c>
      <c r="F1053">
        <v>0.4657815346438352</v>
      </c>
      <c r="G1053">
        <v>0.10706031856013271</v>
      </c>
      <c r="H1053">
        <f t="shared" si="33"/>
        <v>1.7205376990164178</v>
      </c>
    </row>
    <row r="1054" spans="1:8" x14ac:dyDescent="0.25">
      <c r="A1054" s="2">
        <v>44240.833333333343</v>
      </c>
      <c r="B1054">
        <v>24.209618104946912</v>
      </c>
      <c r="C1054">
        <v>19.392129038578446</v>
      </c>
      <c r="D1054">
        <v>4.5391283828844227E-2</v>
      </c>
      <c r="E1054">
        <f t="shared" si="32"/>
        <v>45.39128382884423</v>
      </c>
      <c r="F1054">
        <v>0.58647946886611524</v>
      </c>
      <c r="G1054">
        <v>0.16222263878876511</v>
      </c>
      <c r="H1054">
        <f t="shared" si="33"/>
        <v>2.1906062177179257</v>
      </c>
    </row>
    <row r="1055" spans="1:8" x14ac:dyDescent="0.25">
      <c r="A1055" s="2">
        <v>44240.875</v>
      </c>
      <c r="B1055">
        <v>23.960482382057307</v>
      </c>
      <c r="C1055">
        <v>19.221104028546449</v>
      </c>
      <c r="D1055">
        <v>4.5391283828844227E-2</v>
      </c>
      <c r="E1055">
        <f t="shared" si="32"/>
        <v>45.39128382884423</v>
      </c>
      <c r="F1055">
        <v>0.6733819815061568</v>
      </c>
      <c r="G1055">
        <v>6.480832859777591E-2</v>
      </c>
      <c r="H1055">
        <f t="shared" si="33"/>
        <v>2.4353764854016777</v>
      </c>
    </row>
    <row r="1056" spans="1:8" x14ac:dyDescent="0.25">
      <c r="A1056" s="2">
        <v>44240.916666666657</v>
      </c>
      <c r="B1056">
        <v>23.979239704823101</v>
      </c>
      <c r="C1056">
        <v>19.284467392918941</v>
      </c>
      <c r="D1056">
        <v>4.5391283828844227E-2</v>
      </c>
      <c r="E1056">
        <f t="shared" si="32"/>
        <v>45.39128382884423</v>
      </c>
      <c r="F1056">
        <v>0.61165360943247649</v>
      </c>
      <c r="G1056">
        <v>9.0335572533366437E-2</v>
      </c>
      <c r="H1056">
        <f t="shared" si="33"/>
        <v>2.2258385544808346</v>
      </c>
    </row>
    <row r="1057" spans="1:8" x14ac:dyDescent="0.25">
      <c r="A1057" s="2">
        <v>44240.958333333343</v>
      </c>
      <c r="B1057">
        <v>24.25194232041855</v>
      </c>
      <c r="C1057">
        <v>19.471193059609504</v>
      </c>
      <c r="D1057">
        <v>4.5391283828844227E-2</v>
      </c>
      <c r="E1057">
        <f t="shared" si="32"/>
        <v>45.39128382884423</v>
      </c>
      <c r="F1057">
        <v>0.92098517228214827</v>
      </c>
      <c r="G1057">
        <v>0.14667155914984209</v>
      </c>
      <c r="H1057">
        <f t="shared" si="33"/>
        <v>3.3573281028815507</v>
      </c>
    </row>
    <row r="1058" spans="1:8" x14ac:dyDescent="0.25">
      <c r="A1058" s="2">
        <v>44241</v>
      </c>
      <c r="B1058">
        <v>25.863148250303141</v>
      </c>
      <c r="C1058">
        <v>21.313777266051829</v>
      </c>
      <c r="D1058">
        <v>4.5393201257299808E-2</v>
      </c>
      <c r="E1058">
        <f t="shared" si="32"/>
        <v>45.393201257299808</v>
      </c>
      <c r="F1058">
        <v>1.1168606769628771</v>
      </c>
      <c r="G1058">
        <v>0.10618006876925019</v>
      </c>
      <c r="H1058">
        <f t="shared" si="33"/>
        <v>4.0388277562428501</v>
      </c>
    </row>
    <row r="1059" spans="1:8" x14ac:dyDescent="0.25">
      <c r="A1059" s="2">
        <v>44241.041666666657</v>
      </c>
      <c r="B1059">
        <v>26.694722892921106</v>
      </c>
      <c r="C1059">
        <v>21.017707740488333</v>
      </c>
      <c r="D1059">
        <v>1.5339427644603391E-5</v>
      </c>
      <c r="E1059">
        <f t="shared" si="32"/>
        <v>1.5339427644603391E-2</v>
      </c>
      <c r="F1059">
        <v>1.083754957861909</v>
      </c>
      <c r="G1059">
        <v>0.17542638565200161</v>
      </c>
      <c r="H1059">
        <f t="shared" si="33"/>
        <v>3.9523003380477779</v>
      </c>
    </row>
    <row r="1060" spans="1:8" x14ac:dyDescent="0.25">
      <c r="A1060" s="2">
        <v>44241.083333333343</v>
      </c>
      <c r="B1060">
        <v>27.965411271056951</v>
      </c>
      <c r="C1060">
        <v>24.714090908129151</v>
      </c>
      <c r="D1060">
        <v>7.0944852856302809E-5</v>
      </c>
      <c r="E1060">
        <f t="shared" si="32"/>
        <v>7.0944852856302809E-2</v>
      </c>
      <c r="F1060">
        <v>1.184796371367989</v>
      </c>
      <c r="G1060">
        <v>0.24936736808612589</v>
      </c>
      <c r="H1060">
        <f t="shared" si="33"/>
        <v>4.3587162990166615</v>
      </c>
    </row>
    <row r="1061" spans="1:8" x14ac:dyDescent="0.25">
      <c r="A1061" s="2">
        <v>44241.125</v>
      </c>
      <c r="B1061">
        <v>28.699351643893806</v>
      </c>
      <c r="C1061">
        <v>25.510899233556415</v>
      </c>
      <c r="D1061">
        <v>1.092934219678182E-4</v>
      </c>
      <c r="E1061">
        <f t="shared" si="32"/>
        <v>0.1092934219678182</v>
      </c>
      <c r="F1061">
        <v>1.6610359346850421</v>
      </c>
      <c r="G1061">
        <v>0.1924445482757286</v>
      </c>
      <c r="H1061">
        <f t="shared" si="33"/>
        <v>6.0197288672306293</v>
      </c>
    </row>
    <row r="1062" spans="1:8" x14ac:dyDescent="0.25">
      <c r="A1062" s="2">
        <v>44241.166666666657</v>
      </c>
      <c r="B1062">
        <v>29.059107475402413</v>
      </c>
      <c r="C1062">
        <v>26.463592650094938</v>
      </c>
      <c r="D1062">
        <v>3.2021055208114602E-4</v>
      </c>
      <c r="E1062">
        <f t="shared" si="32"/>
        <v>0.32021055208114602</v>
      </c>
      <c r="F1062">
        <v>1.931399307342949</v>
      </c>
      <c r="G1062">
        <v>0.1108747343206232</v>
      </c>
      <c r="H1062">
        <f t="shared" si="33"/>
        <v>6.9644849432572382</v>
      </c>
    </row>
    <row r="1063" spans="1:8" x14ac:dyDescent="0.25">
      <c r="A1063" s="2">
        <v>44241.208333333343</v>
      </c>
      <c r="B1063">
        <v>29.154817917207538</v>
      </c>
      <c r="C1063">
        <v>26.819100375866242</v>
      </c>
      <c r="D1063">
        <v>7.3245767002993317E-4</v>
      </c>
      <c r="E1063">
        <f t="shared" si="32"/>
        <v>0.73245767002993323</v>
      </c>
      <c r="F1063">
        <v>1.980368183513131</v>
      </c>
      <c r="G1063">
        <v>0.18892354911219891</v>
      </c>
      <c r="H1063">
        <f t="shared" si="33"/>
        <v>7.1616933218238286</v>
      </c>
    </row>
    <row r="1064" spans="1:8" x14ac:dyDescent="0.25">
      <c r="A1064" s="2">
        <v>44241.25</v>
      </c>
      <c r="B1064">
        <v>28.696465901929912</v>
      </c>
      <c r="C1064">
        <v>26.194999273684232</v>
      </c>
      <c r="D1064">
        <v>1.904006456386706E-3</v>
      </c>
      <c r="E1064">
        <f t="shared" si="32"/>
        <v>1.9040064563867061</v>
      </c>
      <c r="F1064">
        <v>1.95519404294677</v>
      </c>
      <c r="G1064">
        <v>0.25347520044357719</v>
      </c>
      <c r="H1064">
        <f t="shared" si="33"/>
        <v>7.097601930206797</v>
      </c>
    </row>
    <row r="1065" spans="1:8" x14ac:dyDescent="0.25">
      <c r="A1065" s="2">
        <v>44241.291666666657</v>
      </c>
      <c r="B1065">
        <v>28.144327272823205</v>
      </c>
      <c r="C1065">
        <v>24.976516169424031</v>
      </c>
      <c r="D1065">
        <v>3.1311606679551708E-3</v>
      </c>
      <c r="E1065">
        <f t="shared" si="32"/>
        <v>3.1311606679551707</v>
      </c>
      <c r="F1065">
        <v>1.637586050321856</v>
      </c>
      <c r="G1065">
        <v>-9.1876134179297075E-2</v>
      </c>
      <c r="H1065">
        <f t="shared" si="33"/>
        <v>5.9045809063198096</v>
      </c>
    </row>
    <row r="1066" spans="1:8" x14ac:dyDescent="0.25">
      <c r="A1066" s="2">
        <v>44241.333333333343</v>
      </c>
      <c r="B1066">
        <v>27.197322951646299</v>
      </c>
      <c r="C1066">
        <v>23.340283450495633</v>
      </c>
      <c r="D1066">
        <v>7.5297415450458899E-3</v>
      </c>
      <c r="E1066">
        <f t="shared" si="32"/>
        <v>7.5297415450458898</v>
      </c>
      <c r="F1066">
        <v>1.724833414202533</v>
      </c>
      <c r="G1066">
        <v>-0.20630860699401321</v>
      </c>
      <c r="H1066">
        <f t="shared" si="33"/>
        <v>6.253660654606958</v>
      </c>
    </row>
    <row r="1067" spans="1:8" x14ac:dyDescent="0.25">
      <c r="A1067" s="2">
        <v>44241.375</v>
      </c>
      <c r="B1067">
        <v>26.503302009310914</v>
      </c>
      <c r="C1067">
        <v>21.449475798601725</v>
      </c>
      <c r="D1067">
        <v>1.4204309998905011E-2</v>
      </c>
      <c r="E1067">
        <f t="shared" si="32"/>
        <v>14.204309998905011</v>
      </c>
      <c r="F1067">
        <v>1.306184008071539</v>
      </c>
      <c r="G1067">
        <v>-8.2486803076551096E-2</v>
      </c>
      <c r="H1067">
        <f t="shared" si="33"/>
        <v>4.7116295199943421</v>
      </c>
    </row>
    <row r="1068" spans="1:8" x14ac:dyDescent="0.25">
      <c r="A1068" s="2">
        <v>44241.416666666657</v>
      </c>
      <c r="B1068">
        <v>25.472130214184801</v>
      </c>
      <c r="C1068">
        <v>20.003893910528632</v>
      </c>
      <c r="D1068">
        <v>1.7289452383926349E-2</v>
      </c>
      <c r="E1068">
        <f t="shared" si="32"/>
        <v>17.289452383926349</v>
      </c>
      <c r="F1068">
        <v>1.2661812641578689</v>
      </c>
      <c r="G1068">
        <v>0.28428394312446242</v>
      </c>
      <c r="H1068">
        <f t="shared" si="33"/>
        <v>4.6717297982798236</v>
      </c>
    </row>
    <row r="1069" spans="1:8" x14ac:dyDescent="0.25">
      <c r="A1069" s="2">
        <v>44241.458333333343</v>
      </c>
      <c r="B1069">
        <v>25.245599470012905</v>
      </c>
      <c r="C1069">
        <v>19.347830757291433</v>
      </c>
      <c r="D1069">
        <v>1.7450516374194709E-2</v>
      </c>
      <c r="E1069">
        <f t="shared" si="32"/>
        <v>17.450516374194709</v>
      </c>
      <c r="F1069">
        <v>0.65820852691821308</v>
      </c>
      <c r="G1069">
        <v>0.72528908835656092</v>
      </c>
      <c r="H1069">
        <f t="shared" si="33"/>
        <v>3.5259472679971093</v>
      </c>
    </row>
    <row r="1070" spans="1:8" x14ac:dyDescent="0.25">
      <c r="A1070" s="2">
        <v>44241.5</v>
      </c>
      <c r="B1070">
        <v>24.975782596381634</v>
      </c>
      <c r="C1070">
        <v>19.240169111632042</v>
      </c>
      <c r="D1070">
        <v>1.7477360372572769E-2</v>
      </c>
      <c r="E1070">
        <f t="shared" si="32"/>
        <v>17.477360372572768</v>
      </c>
      <c r="F1070">
        <v>0.65993278312138848</v>
      </c>
      <c r="G1070">
        <v>0.75844516381313254</v>
      </c>
      <c r="H1070">
        <f t="shared" si="33"/>
        <v>3.6192988917687261</v>
      </c>
    </row>
    <row r="1071" spans="1:8" x14ac:dyDescent="0.25">
      <c r="A1071" s="2">
        <v>44241.541666666657</v>
      </c>
      <c r="B1071">
        <v>24.858429089846709</v>
      </c>
      <c r="C1071">
        <v>19.336055264797437</v>
      </c>
      <c r="D1071">
        <v>1.7477360372572769E-2</v>
      </c>
      <c r="E1071">
        <f t="shared" si="32"/>
        <v>17.477360372572768</v>
      </c>
      <c r="F1071">
        <v>0.61751608052327289</v>
      </c>
      <c r="G1071">
        <v>0.60293436742390283</v>
      </c>
      <c r="H1071">
        <f t="shared" si="33"/>
        <v>3.1069813736469207</v>
      </c>
    </row>
    <row r="1072" spans="1:8" x14ac:dyDescent="0.25">
      <c r="A1072" s="2">
        <v>44241.583333333343</v>
      </c>
      <c r="B1072">
        <v>24.831014541188949</v>
      </c>
      <c r="C1072">
        <v>19.429137729273805</v>
      </c>
      <c r="D1072">
        <v>1.7479277801028349E-2</v>
      </c>
      <c r="E1072">
        <f t="shared" si="32"/>
        <v>17.479277801028349</v>
      </c>
      <c r="F1072">
        <v>0.74855955196460544</v>
      </c>
      <c r="G1072">
        <v>0.36526692388564608</v>
      </c>
      <c r="H1072">
        <f t="shared" si="33"/>
        <v>2.9985241065646675</v>
      </c>
    </row>
    <row r="1073" spans="1:8" x14ac:dyDescent="0.25">
      <c r="A1073" s="2">
        <v>44241.625</v>
      </c>
      <c r="B1073">
        <v>24.900272348324336</v>
      </c>
      <c r="C1073">
        <v>19.462781993542308</v>
      </c>
      <c r="D1073">
        <v>1.7485030086395081E-2</v>
      </c>
      <c r="E1073">
        <f t="shared" si="32"/>
        <v>17.485030086395081</v>
      </c>
      <c r="F1073">
        <v>0.76442270903381937</v>
      </c>
      <c r="G1073">
        <v>0.15459380726778399</v>
      </c>
      <c r="H1073">
        <f t="shared" si="33"/>
        <v>2.807633799195453</v>
      </c>
    </row>
    <row r="1074" spans="1:8" x14ac:dyDescent="0.25">
      <c r="A1074" s="2">
        <v>44241.666666666657</v>
      </c>
      <c r="B1074">
        <v>24.871895885678498</v>
      </c>
      <c r="C1074">
        <v>19.572686590153012</v>
      </c>
      <c r="D1074">
        <v>1.7500369514039681E-2</v>
      </c>
      <c r="E1074">
        <f t="shared" si="32"/>
        <v>17.500369514039679</v>
      </c>
      <c r="F1074">
        <v>0.78132041982493861</v>
      </c>
      <c r="G1074">
        <v>9.3269738502974542E-2</v>
      </c>
      <c r="H1074">
        <f t="shared" si="33"/>
        <v>2.8327238692685133</v>
      </c>
    </row>
    <row r="1075" spans="1:8" x14ac:dyDescent="0.25">
      <c r="A1075" s="2">
        <v>44241.708333333343</v>
      </c>
      <c r="B1075">
        <v>24.79205702467533</v>
      </c>
      <c r="C1075">
        <v>19.447642074621513</v>
      </c>
      <c r="D1075">
        <v>1.752721351241774E-2</v>
      </c>
      <c r="E1075">
        <f t="shared" si="32"/>
        <v>17.527213512417742</v>
      </c>
      <c r="F1075">
        <v>0.87718906472149238</v>
      </c>
      <c r="G1075">
        <v>5.3071664719343492E-2</v>
      </c>
      <c r="H1075">
        <f t="shared" si="33"/>
        <v>3.163655045820438</v>
      </c>
    </row>
    <row r="1076" spans="1:8" x14ac:dyDescent="0.25">
      <c r="A1076" s="2">
        <v>44241.75</v>
      </c>
      <c r="B1076">
        <v>24.806004777501244</v>
      </c>
      <c r="C1076">
        <v>19.434745106651917</v>
      </c>
      <c r="D1076">
        <v>1.7578984080718289E-2</v>
      </c>
      <c r="E1076">
        <f t="shared" si="32"/>
        <v>17.578984080718289</v>
      </c>
      <c r="F1076">
        <v>1.085134362824449</v>
      </c>
      <c r="G1076">
        <v>0.26022378217367592</v>
      </c>
      <c r="H1076">
        <f t="shared" si="33"/>
        <v>4.017240310013567</v>
      </c>
    </row>
    <row r="1077" spans="1:8" x14ac:dyDescent="0.25">
      <c r="A1077" s="2">
        <v>44241.791666666657</v>
      </c>
      <c r="B1077">
        <v>24.58332168928132</v>
      </c>
      <c r="C1077">
        <v>19.054564920417022</v>
      </c>
      <c r="D1077">
        <v>1.7619250078285371E-2</v>
      </c>
      <c r="E1077">
        <f t="shared" si="32"/>
        <v>17.619250078285372</v>
      </c>
      <c r="F1077">
        <v>0.70028037827569345</v>
      </c>
      <c r="G1077">
        <v>-0.4621678795438402</v>
      </c>
      <c r="H1077">
        <f t="shared" si="33"/>
        <v>3.0205517992176154</v>
      </c>
    </row>
    <row r="1078" spans="1:8" x14ac:dyDescent="0.25">
      <c r="A1078" s="2">
        <v>44241.833333333343</v>
      </c>
      <c r="B1078">
        <v>24.555907140623503</v>
      </c>
      <c r="C1078">
        <v>18.955314340824714</v>
      </c>
      <c r="D1078">
        <v>1.7619250078285371E-2</v>
      </c>
      <c r="E1078">
        <f t="shared" si="32"/>
        <v>17.619250078285372</v>
      </c>
      <c r="F1078">
        <v>0.6151021218388274</v>
      </c>
      <c r="G1078">
        <v>-0.31311224828774842</v>
      </c>
      <c r="H1078">
        <f t="shared" si="33"/>
        <v>2.484756146612165</v>
      </c>
    </row>
    <row r="1079" spans="1:8" x14ac:dyDescent="0.25">
      <c r="A1079" s="2">
        <v>44241.875</v>
      </c>
      <c r="B1079">
        <v>24.250980406430529</v>
      </c>
      <c r="C1079">
        <v>18.855503023494634</v>
      </c>
      <c r="D1079">
        <v>1.7621167506740951E-2</v>
      </c>
      <c r="E1079">
        <f t="shared" si="32"/>
        <v>17.621167506740953</v>
      </c>
      <c r="F1079">
        <v>0.74235222963317393</v>
      </c>
      <c r="G1079">
        <v>-0.45659296420158479</v>
      </c>
      <c r="H1079">
        <f t="shared" si="33"/>
        <v>3.1375068163566686</v>
      </c>
    </row>
    <row r="1080" spans="1:8" x14ac:dyDescent="0.25">
      <c r="A1080" s="2">
        <v>44241.916666666657</v>
      </c>
      <c r="B1080">
        <v>23.990782672679018</v>
      </c>
      <c r="C1080">
        <v>18.861671138610518</v>
      </c>
      <c r="D1080">
        <v>1.7623084935196529E-2</v>
      </c>
      <c r="E1080">
        <f t="shared" si="32"/>
        <v>17.623084935196527</v>
      </c>
      <c r="F1080">
        <v>0.66579525421218488</v>
      </c>
      <c r="G1080">
        <v>-0.71069173716964695</v>
      </c>
      <c r="H1080">
        <f t="shared" si="33"/>
        <v>3.505827179558672</v>
      </c>
    </row>
    <row r="1081" spans="1:8" x14ac:dyDescent="0.25">
      <c r="A1081" s="2">
        <v>44241.958333333343</v>
      </c>
      <c r="B1081">
        <v>24.182203556289096</v>
      </c>
      <c r="C1081">
        <v>19.11400312062483</v>
      </c>
      <c r="D1081">
        <v>1.7625002363652099E-2</v>
      </c>
      <c r="E1081">
        <f t="shared" si="32"/>
        <v>17.625002363652097</v>
      </c>
      <c r="F1081">
        <v>1.054787453648562</v>
      </c>
      <c r="G1081">
        <v>-0.88322069618260379</v>
      </c>
      <c r="H1081">
        <f t="shared" si="33"/>
        <v>4.9526572263982214</v>
      </c>
    </row>
    <row r="1082" spans="1:8" x14ac:dyDescent="0.25">
      <c r="A1082" s="2">
        <v>44242</v>
      </c>
      <c r="B1082">
        <v>26.216651640889609</v>
      </c>
      <c r="C1082">
        <v>20.313421141799495</v>
      </c>
      <c r="D1082">
        <v>1.762883722056326E-2</v>
      </c>
      <c r="E1082">
        <f t="shared" si="32"/>
        <v>17.628837220563259</v>
      </c>
      <c r="F1082">
        <v>1.0396139990606179</v>
      </c>
      <c r="G1082">
        <v>-0.39732281161550109</v>
      </c>
      <c r="H1082">
        <f t="shared" si="33"/>
        <v>4.0066280561589735</v>
      </c>
    </row>
    <row r="1083" spans="1:8" x14ac:dyDescent="0.25">
      <c r="A1083" s="2">
        <v>44242.041666666657</v>
      </c>
      <c r="B1083">
        <v>27.196361037658335</v>
      </c>
      <c r="C1083">
        <v>21.883486807666316</v>
      </c>
      <c r="D1083">
        <v>1.150457073345601E-5</v>
      </c>
      <c r="E1083">
        <f t="shared" si="32"/>
        <v>1.150457073345601E-2</v>
      </c>
      <c r="F1083">
        <v>1.0603050734987229</v>
      </c>
      <c r="G1083">
        <v>-5.7839808931842977E-2</v>
      </c>
      <c r="H1083">
        <f t="shared" si="33"/>
        <v>3.8227733531170638</v>
      </c>
    </row>
    <row r="1084" spans="1:8" x14ac:dyDescent="0.25">
      <c r="A1084" s="2">
        <v>44242.083333333343</v>
      </c>
      <c r="B1084">
        <v>27.906253560795506</v>
      </c>
      <c r="C1084">
        <v>23.568503709784125</v>
      </c>
      <c r="D1084">
        <v>4.4100854478243412E-5</v>
      </c>
      <c r="E1084">
        <f t="shared" si="32"/>
        <v>4.4100854478243412E-2</v>
      </c>
      <c r="F1084">
        <v>1.286182636114704</v>
      </c>
      <c r="G1084">
        <v>-0.20660202359097399</v>
      </c>
      <c r="H1084">
        <f t="shared" si="33"/>
        <v>4.6896134380084371</v>
      </c>
    </row>
    <row r="1085" spans="1:8" x14ac:dyDescent="0.25">
      <c r="A1085" s="2">
        <v>44242.125</v>
      </c>
      <c r="B1085">
        <v>28.752256913233396</v>
      </c>
      <c r="C1085">
        <v>25.361742995299096</v>
      </c>
      <c r="D1085">
        <v>1.016237081455235E-4</v>
      </c>
      <c r="E1085">
        <f t="shared" si="32"/>
        <v>0.1016237081455235</v>
      </c>
      <c r="F1085">
        <v>1.7824235713885921</v>
      </c>
      <c r="G1085">
        <v>-0.28641133796431462</v>
      </c>
      <c r="H1085">
        <f t="shared" si="33"/>
        <v>6.4990372780078731</v>
      </c>
    </row>
    <row r="1086" spans="1:8" x14ac:dyDescent="0.25">
      <c r="A1086" s="2">
        <v>44242.166666666657</v>
      </c>
      <c r="B1086">
        <v>29.041793023618595</v>
      </c>
      <c r="C1086">
        <v>26.246587145562614</v>
      </c>
      <c r="D1086">
        <v>4.9086168462739166E-4</v>
      </c>
      <c r="E1086">
        <f t="shared" si="32"/>
        <v>0.49086168462739166</v>
      </c>
      <c r="F1086">
        <v>2.1255505558205021</v>
      </c>
      <c r="G1086">
        <v>-0.60975642781512807</v>
      </c>
      <c r="H1086">
        <f t="shared" si="33"/>
        <v>7.9606151862324568</v>
      </c>
    </row>
    <row r="1087" spans="1:8" x14ac:dyDescent="0.25">
      <c r="A1087" s="2">
        <v>44242.208333333343</v>
      </c>
      <c r="B1087">
        <v>28.243885370580244</v>
      </c>
      <c r="C1087">
        <v>25.424545621933817</v>
      </c>
      <c r="D1087">
        <v>3.0698029573767438E-3</v>
      </c>
      <c r="E1087">
        <f t="shared" si="32"/>
        <v>3.0698029573767438</v>
      </c>
      <c r="F1087">
        <v>2.2679741182027922</v>
      </c>
      <c r="G1087">
        <v>-0.24856059695637001</v>
      </c>
      <c r="H1087">
        <f t="shared" si="33"/>
        <v>8.213594649525481</v>
      </c>
    </row>
    <row r="1088" spans="1:8" x14ac:dyDescent="0.25">
      <c r="A1088" s="2">
        <v>44242.25</v>
      </c>
      <c r="B1088">
        <v>28.753218827221303</v>
      </c>
      <c r="C1088">
        <v>24.756146238464851</v>
      </c>
      <c r="D1088">
        <v>3.4897197891478331E-3</v>
      </c>
      <c r="E1088">
        <f t="shared" si="32"/>
        <v>3.4897197891478329</v>
      </c>
      <c r="F1088">
        <v>2.0248539935550571</v>
      </c>
      <c r="G1088">
        <v>0.26345136474024478</v>
      </c>
      <c r="H1088">
        <f t="shared" si="33"/>
        <v>7.3509146713670752</v>
      </c>
    </row>
    <row r="1089" spans="1:8" x14ac:dyDescent="0.25">
      <c r="A1089" s="2">
        <v>44242.291666666657</v>
      </c>
      <c r="B1089">
        <v>28.061602669855915</v>
      </c>
      <c r="C1089">
        <v>25.08473855282125</v>
      </c>
      <c r="D1089">
        <v>6.5882841733582104E-3</v>
      </c>
      <c r="E1089">
        <f t="shared" si="32"/>
        <v>6.5882841733582103</v>
      </c>
      <c r="F1089">
        <v>1.8320821500400439</v>
      </c>
      <c r="G1089">
        <v>0.13581514506229209</v>
      </c>
      <c r="H1089">
        <f t="shared" si="33"/>
        <v>6.6135936543820399</v>
      </c>
    </row>
    <row r="1090" spans="1:8" x14ac:dyDescent="0.25">
      <c r="A1090" s="2">
        <v>44242.333333333343</v>
      </c>
      <c r="B1090">
        <v>27.723008946083212</v>
      </c>
      <c r="C1090">
        <v>23.486636000063925</v>
      </c>
      <c r="D1090">
        <v>9.5238671388446494E-3</v>
      </c>
      <c r="E1090">
        <f t="shared" ref="E1090:E1153" si="34">D1090*1000</f>
        <v>9.5238671388446487</v>
      </c>
      <c r="F1090">
        <v>1.7744919928539851</v>
      </c>
      <c r="G1090">
        <v>0.38697975206074609</v>
      </c>
      <c r="H1090">
        <f t="shared" ref="H1090:H1153" si="35">(SQRT((F1090*F1090)+(G1090*G1090)))*3.6</f>
        <v>6.5383127861287305</v>
      </c>
    </row>
    <row r="1091" spans="1:8" x14ac:dyDescent="0.25">
      <c r="A1091" s="2">
        <v>44242.375</v>
      </c>
      <c r="B1091">
        <v>26.990030487234208</v>
      </c>
      <c r="C1091">
        <v>22.154883872766106</v>
      </c>
      <c r="D1091">
        <v>1.2208266976650671E-2</v>
      </c>
      <c r="E1091">
        <f t="shared" si="34"/>
        <v>12.208266976650672</v>
      </c>
      <c r="F1091">
        <v>1.126516511700659</v>
      </c>
      <c r="G1091">
        <v>0.77898432560038922</v>
      </c>
      <c r="H1091">
        <f t="shared" si="35"/>
        <v>4.930628170671814</v>
      </c>
    </row>
    <row r="1092" spans="1:8" x14ac:dyDescent="0.25">
      <c r="A1092" s="2">
        <v>44242.416666666657</v>
      </c>
      <c r="B1092">
        <v>26.508111579250794</v>
      </c>
      <c r="C1092">
        <v>21.188172012782445</v>
      </c>
      <c r="D1092">
        <v>1.313246749223817E-2</v>
      </c>
      <c r="E1092">
        <f t="shared" si="34"/>
        <v>13.13246749223817</v>
      </c>
      <c r="F1092">
        <v>0.90960508134119045</v>
      </c>
      <c r="G1092">
        <v>0.65281518890724066</v>
      </c>
      <c r="H1092">
        <f t="shared" si="35"/>
        <v>4.0306322097546232</v>
      </c>
    </row>
    <row r="1093" spans="1:8" x14ac:dyDescent="0.25">
      <c r="A1093" s="2">
        <v>44242.458333333343</v>
      </c>
      <c r="B1093">
        <v>25.66355109779505</v>
      </c>
      <c r="C1093">
        <v>20.082397193822032</v>
      </c>
      <c r="D1093">
        <v>1.354663203864253E-2</v>
      </c>
      <c r="E1093">
        <f t="shared" si="34"/>
        <v>13.54663203864253</v>
      </c>
      <c r="F1093">
        <v>0.59234193995691165</v>
      </c>
      <c r="G1093">
        <v>0.52928680158673935</v>
      </c>
      <c r="H1093">
        <f t="shared" si="35"/>
        <v>2.8597088765238428</v>
      </c>
    </row>
    <row r="1094" spans="1:8" x14ac:dyDescent="0.25">
      <c r="A1094" s="2">
        <v>44242.5</v>
      </c>
      <c r="B1094">
        <v>25.418263030857304</v>
      </c>
      <c r="C1094">
        <v>19.651750611184241</v>
      </c>
      <c r="D1094">
        <v>1.35562191809204E-2</v>
      </c>
      <c r="E1094">
        <f t="shared" si="34"/>
        <v>13.556219180920399</v>
      </c>
      <c r="F1094">
        <v>0.45784995610922841</v>
      </c>
      <c r="G1094">
        <v>0.65868352084645687</v>
      </c>
      <c r="H1094">
        <f t="shared" si="35"/>
        <v>2.8878430871072336</v>
      </c>
    </row>
    <row r="1095" spans="1:8" x14ac:dyDescent="0.25">
      <c r="A1095" s="2">
        <v>44242.541666666657</v>
      </c>
      <c r="B1095">
        <v>25.156622426123818</v>
      </c>
      <c r="C1095">
        <v>19.767262585173</v>
      </c>
      <c r="D1095">
        <v>1.3561971466287129E-2</v>
      </c>
      <c r="E1095">
        <f t="shared" si="34"/>
        <v>13.56197146628713</v>
      </c>
      <c r="F1095">
        <v>0.29439046804819768</v>
      </c>
      <c r="G1095">
        <v>0.34883559445584073</v>
      </c>
      <c r="H1095">
        <f t="shared" si="35"/>
        <v>1.6432413622153859</v>
      </c>
    </row>
    <row r="1096" spans="1:8" x14ac:dyDescent="0.25">
      <c r="A1096" s="2">
        <v>44242.583333333343</v>
      </c>
      <c r="B1096">
        <v>24.993097048165396</v>
      </c>
      <c r="C1096">
        <v>19.904643330936324</v>
      </c>
      <c r="D1096">
        <v>1.357155860856502E-2</v>
      </c>
      <c r="E1096">
        <f t="shared" si="34"/>
        <v>13.57155860856502</v>
      </c>
      <c r="F1096">
        <v>-0.22116213670125509</v>
      </c>
      <c r="G1096">
        <v>-0.14733187100489031</v>
      </c>
      <c r="H1096">
        <f t="shared" si="35"/>
        <v>0.95667499558413216</v>
      </c>
    </row>
    <row r="1097" spans="1:8" x14ac:dyDescent="0.25">
      <c r="A1097" s="2">
        <v>44242.625</v>
      </c>
      <c r="B1097">
        <v>24.954139531651833</v>
      </c>
      <c r="C1097">
        <v>19.996604319937148</v>
      </c>
      <c r="D1097">
        <v>1.3588815464665191E-2</v>
      </c>
      <c r="E1097">
        <f t="shared" si="34"/>
        <v>13.58881546466519</v>
      </c>
      <c r="F1097">
        <v>-0.26875160790889702</v>
      </c>
      <c r="G1097">
        <v>-0.36152598678628212</v>
      </c>
      <c r="H1097">
        <f t="shared" si="35"/>
        <v>1.6217129578767466</v>
      </c>
    </row>
    <row r="1098" spans="1:8" x14ac:dyDescent="0.25">
      <c r="A1098" s="2">
        <v>44242.666666666657</v>
      </c>
      <c r="B1098">
        <v>24.745885153251834</v>
      </c>
      <c r="C1098">
        <v>19.743150862447237</v>
      </c>
      <c r="D1098">
        <v>1.3596485178487491E-2</v>
      </c>
      <c r="E1098">
        <f t="shared" si="34"/>
        <v>13.596485178487491</v>
      </c>
      <c r="F1098">
        <v>-0.28289050877493538</v>
      </c>
      <c r="G1098">
        <v>-0.54608502627463207</v>
      </c>
      <c r="H1098">
        <f t="shared" si="35"/>
        <v>2.2140318901400096</v>
      </c>
    </row>
    <row r="1099" spans="1:8" x14ac:dyDescent="0.25">
      <c r="A1099" s="2">
        <v>44242.708333333343</v>
      </c>
      <c r="B1099">
        <v>24.627088775734933</v>
      </c>
      <c r="C1099">
        <v>19.500912159713437</v>
      </c>
      <c r="D1099">
        <v>1.361949431995441E-2</v>
      </c>
      <c r="E1099">
        <f t="shared" si="34"/>
        <v>13.619494319954409</v>
      </c>
      <c r="F1099">
        <v>-7.5290061912614004E-2</v>
      </c>
      <c r="G1099">
        <v>-0.6922064915611158</v>
      </c>
      <c r="H1099">
        <f t="shared" si="35"/>
        <v>2.5066405263126028</v>
      </c>
    </row>
    <row r="1100" spans="1:8" x14ac:dyDescent="0.25">
      <c r="A1100" s="2">
        <v>44242.75</v>
      </c>
      <c r="B1100">
        <v>24.361600515049531</v>
      </c>
      <c r="C1100">
        <v>19.336616002535209</v>
      </c>
      <c r="D1100">
        <v>1.3707696028910889E-2</v>
      </c>
      <c r="E1100">
        <f t="shared" si="34"/>
        <v>13.70769602891089</v>
      </c>
      <c r="F1100">
        <v>0.27369939361009271</v>
      </c>
      <c r="G1100">
        <v>-0.64525983604738613</v>
      </c>
      <c r="H1100">
        <f t="shared" si="35"/>
        <v>2.5232677460896773</v>
      </c>
    </row>
    <row r="1101" spans="1:8" x14ac:dyDescent="0.25">
      <c r="A1101" s="2">
        <v>44242.791666666657</v>
      </c>
      <c r="B1101">
        <v>24.037435501096525</v>
      </c>
      <c r="C1101">
        <v>19.031574673166801</v>
      </c>
      <c r="D1101">
        <v>1.375563174030028E-2</v>
      </c>
      <c r="E1101">
        <f t="shared" si="34"/>
        <v>13.755631740300281</v>
      </c>
      <c r="F1101">
        <v>0.28335522834787508</v>
      </c>
      <c r="G1101">
        <v>1.08196747569867E-2</v>
      </c>
      <c r="H1101">
        <f t="shared" si="35"/>
        <v>1.0208222030741922</v>
      </c>
    </row>
    <row r="1102" spans="1:8" x14ac:dyDescent="0.25">
      <c r="A1102" s="2">
        <v>44242.833333333343</v>
      </c>
      <c r="B1102">
        <v>23.926334435483625</v>
      </c>
      <c r="C1102">
        <v>18.918866387867126</v>
      </c>
      <c r="D1102">
        <v>1.376713631103374E-2</v>
      </c>
      <c r="E1102">
        <f t="shared" si="34"/>
        <v>13.76713631103374</v>
      </c>
      <c r="F1102">
        <v>0.16265729412559499</v>
      </c>
      <c r="G1102">
        <v>-5.490564296223488E-2</v>
      </c>
      <c r="H1102">
        <f t="shared" si="35"/>
        <v>0.61802705725492568</v>
      </c>
    </row>
    <row r="1103" spans="1:8" x14ac:dyDescent="0.25">
      <c r="A1103" s="2">
        <v>44242.875</v>
      </c>
      <c r="B1103">
        <v>23.833509735642508</v>
      </c>
      <c r="C1103">
        <v>18.969893522007851</v>
      </c>
      <c r="D1103">
        <v>1.376713631103374E-2</v>
      </c>
      <c r="E1103">
        <f t="shared" si="34"/>
        <v>13.76713631103374</v>
      </c>
      <c r="F1103">
        <v>0.14782869077828639</v>
      </c>
      <c r="G1103">
        <v>-0.61093009420297129</v>
      </c>
      <c r="H1103">
        <f t="shared" si="35"/>
        <v>2.2628195172368812</v>
      </c>
    </row>
    <row r="1104" spans="1:8" x14ac:dyDescent="0.25">
      <c r="A1104" s="2">
        <v>44242.916666666657</v>
      </c>
      <c r="B1104">
        <v>23.496839839845734</v>
      </c>
      <c r="C1104">
        <v>18.778121215676947</v>
      </c>
      <c r="D1104">
        <v>1.377672345331162E-2</v>
      </c>
      <c r="E1104">
        <f t="shared" si="34"/>
        <v>13.77672345331162</v>
      </c>
      <c r="F1104">
        <v>0.1726579801040127</v>
      </c>
      <c r="G1104">
        <v>-0.84830412114426712</v>
      </c>
      <c r="H1104">
        <f t="shared" si="35"/>
        <v>3.1165078780855873</v>
      </c>
    </row>
    <row r="1105" spans="1:8" x14ac:dyDescent="0.25">
      <c r="A1105" s="2">
        <v>44242.958333333343</v>
      </c>
      <c r="B1105">
        <v>23.611307604416595</v>
      </c>
      <c r="C1105">
        <v>18.868960729202001</v>
      </c>
      <c r="D1105">
        <v>1.378247573867834E-2</v>
      </c>
      <c r="E1105">
        <f t="shared" si="34"/>
        <v>13.78247573867834</v>
      </c>
      <c r="F1105">
        <v>0.3509460715123518</v>
      </c>
      <c r="G1105">
        <v>-1.1299840542266459</v>
      </c>
      <c r="H1105">
        <f t="shared" si="35"/>
        <v>4.2596186822997515</v>
      </c>
    </row>
    <row r="1106" spans="1:8" x14ac:dyDescent="0.25">
      <c r="A1106" s="2">
        <v>44243</v>
      </c>
      <c r="B1106">
        <v>26.093526650426838</v>
      </c>
      <c r="C1106">
        <v>20.336411389049715</v>
      </c>
      <c r="D1106">
        <v>1.3801650023234101E-2</v>
      </c>
      <c r="E1106">
        <f t="shared" si="34"/>
        <v>13.801650023234101</v>
      </c>
      <c r="F1106">
        <v>0.48957627024765632</v>
      </c>
      <c r="G1106">
        <v>-0.8579868688439739</v>
      </c>
      <c r="H1106">
        <f t="shared" si="35"/>
        <v>3.5562213139536007</v>
      </c>
    </row>
    <row r="1107" spans="1:8" x14ac:dyDescent="0.25">
      <c r="A1107" s="2">
        <v>44243.041666666657</v>
      </c>
      <c r="B1107">
        <v>26.848148174005644</v>
      </c>
      <c r="C1107">
        <v>22.093202721607099</v>
      </c>
      <c r="D1107">
        <v>4.2183426022676662E-5</v>
      </c>
      <c r="E1107">
        <f t="shared" si="34"/>
        <v>4.2183426022676662E-2</v>
      </c>
      <c r="F1107">
        <v>0.16472640156940571</v>
      </c>
      <c r="G1107">
        <v>-0.86004078502269954</v>
      </c>
      <c r="H1107">
        <f t="shared" si="35"/>
        <v>3.1524263691675665</v>
      </c>
    </row>
    <row r="1108" spans="1:8" x14ac:dyDescent="0.25">
      <c r="A1108" s="2">
        <v>44243.083333333343</v>
      </c>
      <c r="B1108">
        <v>28.426649028298414</v>
      </c>
      <c r="C1108">
        <v>23.958216437561703</v>
      </c>
      <c r="D1108">
        <v>1.5722913335720901E-4</v>
      </c>
      <c r="E1108">
        <f t="shared" si="34"/>
        <v>0.15722913335720901</v>
      </c>
      <c r="F1108">
        <v>0.3492218153091764</v>
      </c>
      <c r="G1108">
        <v>-1.044599824511049</v>
      </c>
      <c r="H1108">
        <f t="shared" si="35"/>
        <v>3.9651424840409342</v>
      </c>
    </row>
    <row r="1109" spans="1:8" x14ac:dyDescent="0.25">
      <c r="A1109" s="2">
        <v>44243.125</v>
      </c>
      <c r="B1109">
        <v>29.301990757370106</v>
      </c>
      <c r="C1109">
        <v>25.635943749088028</v>
      </c>
      <c r="D1109">
        <v>4.1799940331551522E-4</v>
      </c>
      <c r="E1109">
        <f t="shared" si="34"/>
        <v>0.41799940331551522</v>
      </c>
      <c r="F1109">
        <v>0.77787190741858769</v>
      </c>
      <c r="G1109">
        <v>-0.84302262239897263</v>
      </c>
      <c r="H1109">
        <f t="shared" si="35"/>
        <v>4.1294555485085498</v>
      </c>
    </row>
    <row r="1110" spans="1:8" x14ac:dyDescent="0.25">
      <c r="A1110" s="2">
        <v>44243.166666666657</v>
      </c>
      <c r="B1110">
        <v>29.426077661820898</v>
      </c>
      <c r="C1110">
        <v>26.325090428856015</v>
      </c>
      <c r="D1110">
        <v>9.2995280095423127E-4</v>
      </c>
      <c r="E1110">
        <f t="shared" si="34"/>
        <v>0.92995280095423127</v>
      </c>
      <c r="F1110">
        <v>1.219971197912767</v>
      </c>
      <c r="G1110">
        <v>-0.34861565652000648</v>
      </c>
      <c r="H1110">
        <f t="shared" si="35"/>
        <v>4.5676929945225444</v>
      </c>
    </row>
    <row r="1111" spans="1:8" x14ac:dyDescent="0.25">
      <c r="A1111" s="2">
        <v>44243.208333333343</v>
      </c>
      <c r="B1111">
        <v>29.338062531919832</v>
      </c>
      <c r="C1111">
        <v>26.930126447952546</v>
      </c>
      <c r="D1111">
        <v>1.1753836432679271E-3</v>
      </c>
      <c r="E1111">
        <f t="shared" si="34"/>
        <v>1.175383643267927</v>
      </c>
      <c r="F1111">
        <v>1.55309749636626</v>
      </c>
      <c r="G1111">
        <v>0.2235467075535745</v>
      </c>
      <c r="H1111">
        <f t="shared" si="35"/>
        <v>5.6487716478236543</v>
      </c>
    </row>
    <row r="1112" spans="1:8" x14ac:dyDescent="0.25">
      <c r="A1112" s="2">
        <v>44243.25</v>
      </c>
      <c r="B1112">
        <v>28.856624580930315</v>
      </c>
      <c r="C1112">
        <v>26.913865053556037</v>
      </c>
      <c r="D1112">
        <v>1.7832084636854319E-3</v>
      </c>
      <c r="E1112">
        <f t="shared" si="34"/>
        <v>1.783208463685432</v>
      </c>
      <c r="F1112">
        <v>1.3661881239420439</v>
      </c>
      <c r="G1112">
        <v>0.2995416061664245</v>
      </c>
      <c r="H1112">
        <f t="shared" si="35"/>
        <v>5.0351056913606644</v>
      </c>
    </row>
    <row r="1113" spans="1:8" x14ac:dyDescent="0.25">
      <c r="A1113" s="2">
        <v>44243.291666666657</v>
      </c>
      <c r="B1113">
        <v>28.462720802848139</v>
      </c>
      <c r="C1113">
        <v>25.826033842205447</v>
      </c>
      <c r="D1113">
        <v>2.7361704061065681E-3</v>
      </c>
      <c r="E1113">
        <f t="shared" si="34"/>
        <v>2.7361704061065679</v>
      </c>
      <c r="F1113">
        <v>1.223074859078483</v>
      </c>
      <c r="G1113">
        <v>0.34267384591966371</v>
      </c>
      <c r="H1113">
        <f t="shared" si="35"/>
        <v>4.5726200021005932</v>
      </c>
    </row>
    <row r="1114" spans="1:8" x14ac:dyDescent="0.25">
      <c r="A1114" s="2">
        <v>44243.333333333343</v>
      </c>
      <c r="B1114">
        <v>28.040440562120239</v>
      </c>
      <c r="C1114">
        <v>24.411292529711943</v>
      </c>
      <c r="D1114">
        <v>7.7732549589040051E-3</v>
      </c>
      <c r="E1114">
        <f t="shared" si="34"/>
        <v>7.7732549589040048</v>
      </c>
      <c r="F1114">
        <v>0.66855406413726559</v>
      </c>
      <c r="G1114">
        <v>0.46326806727055692</v>
      </c>
      <c r="H1114">
        <f t="shared" si="35"/>
        <v>2.9281565243679508</v>
      </c>
    </row>
    <row r="1115" spans="1:8" x14ac:dyDescent="0.25">
      <c r="A1115" s="2">
        <v>44243.375</v>
      </c>
      <c r="B1115">
        <v>26.844300518053615</v>
      </c>
      <c r="C1115">
        <v>21.718069175012545</v>
      </c>
      <c r="D1115">
        <v>1.379014545250064E-2</v>
      </c>
      <c r="E1115">
        <f t="shared" si="34"/>
        <v>13.79014545250064</v>
      </c>
      <c r="F1115">
        <v>0.74097282467063352</v>
      </c>
      <c r="G1115">
        <v>0.68039634902155688</v>
      </c>
      <c r="H1115">
        <f t="shared" si="35"/>
        <v>3.6214996542679181</v>
      </c>
    </row>
    <row r="1116" spans="1:8" x14ac:dyDescent="0.25">
      <c r="A1116" s="2">
        <v>44243.416666666657</v>
      </c>
      <c r="B1116">
        <v>26.419134535361707</v>
      </c>
      <c r="C1116">
        <v>20.66107853924143</v>
      </c>
      <c r="D1116">
        <v>1.384383344925676E-2</v>
      </c>
      <c r="E1116">
        <f t="shared" si="34"/>
        <v>13.84383344925676</v>
      </c>
      <c r="F1116">
        <v>0.25335317041262262</v>
      </c>
      <c r="G1116">
        <v>0.74582825014381771</v>
      </c>
      <c r="H1116">
        <f t="shared" si="35"/>
        <v>2.8356658821893115</v>
      </c>
    </row>
    <row r="1117" spans="1:8" x14ac:dyDescent="0.25">
      <c r="A1117" s="2">
        <v>44243.458333333343</v>
      </c>
      <c r="B1117">
        <v>26.090640908462944</v>
      </c>
      <c r="C1117">
        <v>20.281459090744306</v>
      </c>
      <c r="D1117">
        <v>1.3845750877712341E-2</v>
      </c>
      <c r="E1117">
        <f t="shared" si="34"/>
        <v>13.845750877712341</v>
      </c>
      <c r="F1117">
        <v>8.9893682351592119E-2</v>
      </c>
      <c r="G1117">
        <v>0.70474992656930424</v>
      </c>
      <c r="H1117">
        <f t="shared" si="35"/>
        <v>2.5576558011810633</v>
      </c>
    </row>
    <row r="1118" spans="1:8" x14ac:dyDescent="0.25">
      <c r="A1118" s="2">
        <v>44243.5</v>
      </c>
      <c r="B1118">
        <v>25.959339649102105</v>
      </c>
      <c r="C1118">
        <v>20.26575843408574</v>
      </c>
      <c r="D1118">
        <v>1.3845750877712341E-2</v>
      </c>
      <c r="E1118">
        <f t="shared" si="34"/>
        <v>13.845750877712341</v>
      </c>
      <c r="F1118">
        <v>-0.1218449793983505</v>
      </c>
      <c r="G1118">
        <v>0.73233108668362035</v>
      </c>
      <c r="H1118">
        <f t="shared" si="35"/>
        <v>2.6726333555278856</v>
      </c>
    </row>
    <row r="1119" spans="1:8" x14ac:dyDescent="0.25">
      <c r="A1119" s="2">
        <v>44243.541666666657</v>
      </c>
      <c r="B1119">
        <v>25.371129245445843</v>
      </c>
      <c r="C1119">
        <v>20.127256212846703</v>
      </c>
      <c r="D1119">
        <v>1.3845750877712341E-2</v>
      </c>
      <c r="E1119">
        <f t="shared" si="34"/>
        <v>13.845750877712341</v>
      </c>
      <c r="F1119">
        <v>0.26231930266913478</v>
      </c>
      <c r="G1119">
        <v>0.19831288021494481</v>
      </c>
      <c r="H1119">
        <f t="shared" si="35"/>
        <v>1.1838440854078327</v>
      </c>
    </row>
    <row r="1120" spans="1:8" x14ac:dyDescent="0.25">
      <c r="A1120" s="2">
        <v>44243.583333333343</v>
      </c>
      <c r="B1120">
        <v>25.063316769288747</v>
      </c>
      <c r="C1120">
        <v>20.257908105756314</v>
      </c>
      <c r="D1120">
        <v>1.384766830616792E-2</v>
      </c>
      <c r="E1120">
        <f t="shared" si="34"/>
        <v>13.84766830616792</v>
      </c>
      <c r="F1120">
        <v>0.47129915449399662</v>
      </c>
      <c r="G1120">
        <v>-0.19545219290646321</v>
      </c>
      <c r="H1120">
        <f t="shared" si="35"/>
        <v>1.836792015306461</v>
      </c>
    </row>
    <row r="1121" spans="1:8" x14ac:dyDescent="0.25">
      <c r="A1121" s="2">
        <v>44243.625</v>
      </c>
      <c r="B1121">
        <v>24.994058962153304</v>
      </c>
      <c r="C1121">
        <v>20.088004571200145</v>
      </c>
      <c r="D1121">
        <v>1.384766830616792E-2</v>
      </c>
      <c r="E1121">
        <f t="shared" si="34"/>
        <v>13.84766830616792</v>
      </c>
      <c r="F1121">
        <v>0.31680579868947828</v>
      </c>
      <c r="G1121">
        <v>8.4760657191111033E-2</v>
      </c>
      <c r="H1121">
        <f t="shared" si="35"/>
        <v>1.180614953681379</v>
      </c>
    </row>
    <row r="1122" spans="1:8" x14ac:dyDescent="0.25">
      <c r="A1122" s="2">
        <v>44243.666666666657</v>
      </c>
      <c r="B1122">
        <v>24.837747939104815</v>
      </c>
      <c r="C1122">
        <v>20.012304976595715</v>
      </c>
      <c r="D1122">
        <v>1.3853420591534649E-2</v>
      </c>
      <c r="E1122">
        <f t="shared" si="34"/>
        <v>13.853420591534649</v>
      </c>
      <c r="F1122">
        <v>0.38405179061332012</v>
      </c>
      <c r="G1122">
        <v>9.4443404890817761E-2</v>
      </c>
      <c r="H1122">
        <f t="shared" si="35"/>
        <v>1.42377762885384</v>
      </c>
    </row>
    <row r="1123" spans="1:8" x14ac:dyDescent="0.25">
      <c r="A1123" s="2">
        <v>44243.708333333343</v>
      </c>
      <c r="B1123">
        <v>24.759351949083623</v>
      </c>
      <c r="C1123">
        <v>19.853616196795599</v>
      </c>
      <c r="D1123">
        <v>1.3861090305356949E-2</v>
      </c>
      <c r="E1123">
        <f t="shared" si="34"/>
        <v>13.861090305356949</v>
      </c>
      <c r="F1123">
        <v>0.85925680020846795</v>
      </c>
      <c r="G1123">
        <v>-0.49561737159737262</v>
      </c>
      <c r="H1123">
        <f t="shared" si="35"/>
        <v>3.5710091581270467</v>
      </c>
    </row>
    <row r="1124" spans="1:8" x14ac:dyDescent="0.25">
      <c r="A1124" s="2">
        <v>44243.75</v>
      </c>
      <c r="B1124">
        <v>24.741556540305851</v>
      </c>
      <c r="C1124">
        <v>19.75156192851432</v>
      </c>
      <c r="D1124">
        <v>1.3874512304545981E-2</v>
      </c>
      <c r="E1124">
        <f t="shared" si="34"/>
        <v>13.874512304545981</v>
      </c>
      <c r="F1124">
        <v>0.91339844498817635</v>
      </c>
      <c r="G1124">
        <v>-0.46040737996207542</v>
      </c>
      <c r="H1124">
        <f t="shared" si="35"/>
        <v>3.6823472006047293</v>
      </c>
    </row>
    <row r="1125" spans="1:8" x14ac:dyDescent="0.25">
      <c r="A1125" s="2">
        <v>44243.791666666657</v>
      </c>
      <c r="B1125">
        <v>24.662198636296637</v>
      </c>
      <c r="C1125">
        <v>19.728010943526328</v>
      </c>
      <c r="D1125">
        <v>1.389176916064616E-2</v>
      </c>
      <c r="E1125">
        <f t="shared" si="34"/>
        <v>13.89176916064616</v>
      </c>
      <c r="F1125">
        <v>0.76097419662746857</v>
      </c>
      <c r="G1125">
        <v>-6.1947641289294357E-2</v>
      </c>
      <c r="H1125">
        <f t="shared" si="35"/>
        <v>2.7485693236656599</v>
      </c>
    </row>
    <row r="1126" spans="1:8" x14ac:dyDescent="0.25">
      <c r="A1126" s="2">
        <v>44243.833333333343</v>
      </c>
      <c r="B1126">
        <v>24.55350235565362</v>
      </c>
      <c r="C1126">
        <v>19.728010943526328</v>
      </c>
      <c r="D1126">
        <v>1.389560401755731E-2</v>
      </c>
      <c r="E1126">
        <f t="shared" si="34"/>
        <v>13.895604017557311</v>
      </c>
      <c r="F1126">
        <v>0.69924582455378825</v>
      </c>
      <c r="G1126">
        <v>0.31861368496887721</v>
      </c>
      <c r="H1126">
        <f t="shared" si="35"/>
        <v>2.76628882587003</v>
      </c>
    </row>
    <row r="1127" spans="1:8" x14ac:dyDescent="0.25">
      <c r="A1127" s="2">
        <v>44243.875</v>
      </c>
      <c r="B1127">
        <v>24.493863688398108</v>
      </c>
      <c r="C1127">
        <v>19.665769054629436</v>
      </c>
      <c r="D1127">
        <v>1.3905191159835189E-2</v>
      </c>
      <c r="E1127">
        <f t="shared" si="34"/>
        <v>13.905191159835189</v>
      </c>
      <c r="F1127">
        <v>0.43336551802413742</v>
      </c>
      <c r="G1127">
        <v>0.43392640757447593</v>
      </c>
      <c r="H1127">
        <f t="shared" si="35"/>
        <v>2.2077652683789863</v>
      </c>
    </row>
    <row r="1128" spans="1:8" x14ac:dyDescent="0.25">
      <c r="A1128" s="2">
        <v>44243.916666666657</v>
      </c>
      <c r="B1128">
        <v>24.517430581103895</v>
      </c>
      <c r="C1128">
        <v>19.60072347704363</v>
      </c>
      <c r="D1128">
        <v>1.3907108588290759E-2</v>
      </c>
      <c r="E1128">
        <f t="shared" si="34"/>
        <v>13.907108588290759</v>
      </c>
      <c r="F1128">
        <v>0.42370968328635489</v>
      </c>
      <c r="G1128">
        <v>0.38874025164251103</v>
      </c>
      <c r="H1128">
        <f t="shared" si="35"/>
        <v>2.0700747501701162</v>
      </c>
    </row>
    <row r="1129" spans="1:8" x14ac:dyDescent="0.25">
      <c r="A1129" s="2">
        <v>44243.958333333343</v>
      </c>
      <c r="B1129">
        <v>24.677108303110401</v>
      </c>
      <c r="C1129">
        <v>19.960156366979504</v>
      </c>
      <c r="D1129">
        <v>1.3910943445201921E-2</v>
      </c>
      <c r="E1129">
        <f t="shared" si="34"/>
        <v>13.910943445201921</v>
      </c>
      <c r="F1129">
        <v>0.47164400573463178</v>
      </c>
      <c r="G1129">
        <v>0.45329190297388933</v>
      </c>
      <c r="H1129">
        <f t="shared" si="35"/>
        <v>2.3549658515813783</v>
      </c>
    </row>
    <row r="1130" spans="1:8" x14ac:dyDescent="0.25">
      <c r="A1130" s="2">
        <v>44244</v>
      </c>
      <c r="B1130">
        <v>26.170479769466112</v>
      </c>
      <c r="C1130">
        <v>20.912289045780142</v>
      </c>
      <c r="D1130">
        <v>1.3949292014313429E-2</v>
      </c>
      <c r="E1130">
        <f t="shared" si="34"/>
        <v>13.949292014313428</v>
      </c>
      <c r="F1130">
        <v>0.87649936224022218</v>
      </c>
      <c r="G1130">
        <v>0.5049332240389921</v>
      </c>
      <c r="H1130">
        <f t="shared" si="35"/>
        <v>3.6415360300273316</v>
      </c>
    </row>
    <row r="1131" spans="1:8" x14ac:dyDescent="0.25">
      <c r="A1131" s="2">
        <v>44244.041666666657</v>
      </c>
      <c r="B1131">
        <v>27.268504586757615</v>
      </c>
      <c r="C1131">
        <v>22.717864561527051</v>
      </c>
      <c r="D1131">
        <v>2.300914146691202E-5</v>
      </c>
      <c r="E1131">
        <f t="shared" si="34"/>
        <v>2.300914146691202E-2</v>
      </c>
      <c r="F1131">
        <v>1.23031673513182</v>
      </c>
      <c r="G1131">
        <v>1.668800669620291E-2</v>
      </c>
      <c r="H1131">
        <f t="shared" si="35"/>
        <v>4.4295476685250108</v>
      </c>
    </row>
    <row r="1132" spans="1:8" x14ac:dyDescent="0.25">
      <c r="A1132" s="2">
        <v>44244.083333333343</v>
      </c>
      <c r="B1132">
        <v>28.082283820597809</v>
      </c>
      <c r="C1132">
        <v>24.274472521686448</v>
      </c>
      <c r="D1132">
        <v>9.9706279689942834E-5</v>
      </c>
      <c r="E1132">
        <f t="shared" si="34"/>
        <v>9.9706279689942834E-2</v>
      </c>
      <c r="F1132">
        <v>1.953469786743594</v>
      </c>
      <c r="G1132">
        <v>-5.4612226365274068E-2</v>
      </c>
      <c r="H1132">
        <f t="shared" si="35"/>
        <v>7.0352388780149244</v>
      </c>
    </row>
    <row r="1133" spans="1:8" x14ac:dyDescent="0.25">
      <c r="A1133" s="2">
        <v>44244.125</v>
      </c>
      <c r="B1133">
        <v>27.847095850534004</v>
      </c>
      <c r="C1133">
        <v>25.286043400694837</v>
      </c>
      <c r="D1133">
        <v>2.5693541304715179E-4</v>
      </c>
      <c r="E1133">
        <f t="shared" si="34"/>
        <v>0.25693541304715178</v>
      </c>
      <c r="F1133">
        <v>2.4641944741241559</v>
      </c>
      <c r="G1133">
        <v>9.2096072115131322E-2</v>
      </c>
      <c r="H1133">
        <f t="shared" si="35"/>
        <v>8.877293493105185</v>
      </c>
    </row>
    <row r="1134" spans="1:8" x14ac:dyDescent="0.25">
      <c r="A1134" s="2">
        <v>44244.166666666657</v>
      </c>
      <c r="B1134">
        <v>27.566697923034724</v>
      </c>
      <c r="C1134">
        <v>25.317444714012197</v>
      </c>
      <c r="D1134">
        <v>1.618309616505921E-3</v>
      </c>
      <c r="E1134">
        <f t="shared" si="34"/>
        <v>1.618309616505921</v>
      </c>
      <c r="F1134">
        <v>2.5524763917267381</v>
      </c>
      <c r="G1134">
        <v>0.24643320211651781</v>
      </c>
      <c r="H1134">
        <f t="shared" si="35"/>
        <v>9.2316418416457005</v>
      </c>
    </row>
    <row r="1135" spans="1:8" x14ac:dyDescent="0.25">
      <c r="A1135" s="2">
        <v>44244.208333333343</v>
      </c>
      <c r="B1135">
        <v>26.388353287746042</v>
      </c>
      <c r="C1135">
        <v>23.002158594596438</v>
      </c>
      <c r="D1135">
        <v>1.135309388546389E-2</v>
      </c>
      <c r="E1135">
        <f t="shared" si="34"/>
        <v>11.35309388546389</v>
      </c>
      <c r="F1135">
        <v>2.4407445897609699</v>
      </c>
      <c r="G1135">
        <v>0.49847805890585423</v>
      </c>
      <c r="H1135">
        <f t="shared" si="35"/>
        <v>8.9680577762661411</v>
      </c>
    </row>
    <row r="1136" spans="1:8" x14ac:dyDescent="0.25">
      <c r="A1136" s="2">
        <v>44244.25</v>
      </c>
      <c r="B1136">
        <v>27.253113962949726</v>
      </c>
      <c r="C1136">
        <v>23.222528525555617</v>
      </c>
      <c r="D1136">
        <v>1.280075236942357E-2</v>
      </c>
      <c r="E1136">
        <f t="shared" si="34"/>
        <v>12.80075236942357</v>
      </c>
      <c r="F1136">
        <v>2.0755471259284151</v>
      </c>
      <c r="G1136">
        <v>0.96677094765530813</v>
      </c>
      <c r="H1136">
        <f t="shared" si="35"/>
        <v>8.2427752308220441</v>
      </c>
    </row>
    <row r="1137" spans="1:8" x14ac:dyDescent="0.25">
      <c r="A1137" s="2">
        <v>44244.291666666657</v>
      </c>
      <c r="B1137">
        <v>28.065450325807944</v>
      </c>
      <c r="C1137">
        <v>23.441776981039141</v>
      </c>
      <c r="D1137">
        <v>1.3700026315088581E-2</v>
      </c>
      <c r="E1137">
        <f t="shared" si="34"/>
        <v>13.70002631508858</v>
      </c>
      <c r="F1137">
        <v>1.542407107906572</v>
      </c>
      <c r="G1137">
        <v>0.56361654343115419</v>
      </c>
      <c r="H1137">
        <f t="shared" si="35"/>
        <v>5.9117692358014091</v>
      </c>
    </row>
    <row r="1138" spans="1:8" x14ac:dyDescent="0.25">
      <c r="A1138" s="2">
        <v>44244.333333333343</v>
      </c>
      <c r="B1138">
        <v>28.151060670739128</v>
      </c>
      <c r="C1138">
        <v>23.78494847657862</v>
      </c>
      <c r="D1138">
        <v>1.3795897737867369E-2</v>
      </c>
      <c r="E1138">
        <f t="shared" si="34"/>
        <v>13.795897737867369</v>
      </c>
      <c r="F1138">
        <v>1.117205528203512</v>
      </c>
      <c r="G1138">
        <v>0.59295820312723524</v>
      </c>
      <c r="H1138">
        <f t="shared" si="35"/>
        <v>4.5533206775759396</v>
      </c>
    </row>
    <row r="1139" spans="1:8" x14ac:dyDescent="0.25">
      <c r="A1139" s="2">
        <v>44244.375</v>
      </c>
      <c r="B1139">
        <v>27.762447419590842</v>
      </c>
      <c r="C1139">
        <v>24.30531309726581</v>
      </c>
      <c r="D1139">
        <v>1.406433772164797E-2</v>
      </c>
      <c r="E1139">
        <f t="shared" si="34"/>
        <v>14.06433772164797</v>
      </c>
      <c r="F1139">
        <v>1.336875768488061</v>
      </c>
      <c r="G1139">
        <v>0.37759042095800022</v>
      </c>
      <c r="H1139">
        <f t="shared" si="35"/>
        <v>5.0010353976904023</v>
      </c>
    </row>
    <row r="1140" spans="1:8" x14ac:dyDescent="0.25">
      <c r="A1140" s="2">
        <v>44244.416666666657</v>
      </c>
      <c r="B1140">
        <v>26.767828356008408</v>
      </c>
      <c r="C1140">
        <v>22.53450332126323</v>
      </c>
      <c r="D1140">
        <v>1.456862140546439E-2</v>
      </c>
      <c r="E1140">
        <f t="shared" si="34"/>
        <v>14.568621405464389</v>
      </c>
      <c r="F1140">
        <v>1.2541114707356411</v>
      </c>
      <c r="G1140">
        <v>0.63491677649263123</v>
      </c>
      <c r="H1140">
        <f t="shared" si="35"/>
        <v>5.0604206374142935</v>
      </c>
    </row>
    <row r="1141" spans="1:8" x14ac:dyDescent="0.25">
      <c r="A1141" s="2">
        <v>44244.458333333343</v>
      </c>
      <c r="B1141">
        <v>26.31476686766473</v>
      </c>
      <c r="C1141">
        <v>21.295272920704008</v>
      </c>
      <c r="D1141">
        <v>1.4608887403031481E-2</v>
      </c>
      <c r="E1141">
        <f t="shared" si="34"/>
        <v>14.608887403031481</v>
      </c>
      <c r="F1141">
        <v>0.98995542040916529</v>
      </c>
      <c r="G1141">
        <v>0.73526525265322851</v>
      </c>
      <c r="H1141">
        <f t="shared" si="35"/>
        <v>4.439293003507526</v>
      </c>
    </row>
    <row r="1142" spans="1:8" x14ac:dyDescent="0.25">
      <c r="A1142" s="2">
        <v>44244.5</v>
      </c>
      <c r="B1142">
        <v>25.961263477078148</v>
      </c>
      <c r="C1142">
        <v>20.771543873589906</v>
      </c>
      <c r="D1142">
        <v>1.467791482743221E-2</v>
      </c>
      <c r="E1142">
        <f t="shared" si="34"/>
        <v>14.677914827432209</v>
      </c>
      <c r="F1142">
        <v>1.1541046109514661</v>
      </c>
      <c r="G1142">
        <v>0.43451324076839748</v>
      </c>
      <c r="H1142">
        <f t="shared" si="35"/>
        <v>4.4394863840443834</v>
      </c>
    </row>
    <row r="1143" spans="1:8" x14ac:dyDescent="0.25">
      <c r="A1143" s="2">
        <v>44244.541666666657</v>
      </c>
      <c r="B1143">
        <v>25.560145344086038</v>
      </c>
      <c r="C1143">
        <v>20.425568689361398</v>
      </c>
      <c r="D1143">
        <v>1.472393311036602E-2</v>
      </c>
      <c r="E1143">
        <f t="shared" si="34"/>
        <v>14.723933110366019</v>
      </c>
      <c r="F1143">
        <v>1.1758302391114761</v>
      </c>
      <c r="G1143">
        <v>0.301888938942111</v>
      </c>
      <c r="H1143">
        <f t="shared" si="35"/>
        <v>4.3702779462332257</v>
      </c>
    </row>
    <row r="1144" spans="1:8" x14ac:dyDescent="0.25">
      <c r="A1144" s="2">
        <v>44244.583333333343</v>
      </c>
      <c r="B1144">
        <v>25.353814793661911</v>
      </c>
      <c r="C1144">
        <v>20.294916796451844</v>
      </c>
      <c r="D1144">
        <v>1.498086852341318E-2</v>
      </c>
      <c r="E1144">
        <f t="shared" si="34"/>
        <v>14.98086852341318</v>
      </c>
      <c r="F1144">
        <v>1.031337569285375</v>
      </c>
      <c r="G1144">
        <v>0.42571074285957311</v>
      </c>
      <c r="H1144">
        <f t="shared" si="35"/>
        <v>4.0166818602592214</v>
      </c>
    </row>
    <row r="1145" spans="1:8" x14ac:dyDescent="0.25">
      <c r="A1145" s="2">
        <v>44244.625</v>
      </c>
      <c r="B1145">
        <v>24.967125370489612</v>
      </c>
      <c r="C1145">
        <v>19.9730533349491</v>
      </c>
      <c r="D1145">
        <v>1.5049895947813899E-2</v>
      </c>
      <c r="E1145">
        <f t="shared" si="34"/>
        <v>15.0498959478139</v>
      </c>
      <c r="F1145">
        <v>1.192383098661961</v>
      </c>
      <c r="G1145">
        <v>0.4172016615477096</v>
      </c>
      <c r="H1145">
        <f t="shared" si="35"/>
        <v>4.547748614164199</v>
      </c>
    </row>
    <row r="1146" spans="1:8" x14ac:dyDescent="0.25">
      <c r="A1146" s="2">
        <v>44244.666666666657</v>
      </c>
      <c r="B1146">
        <v>24.872376842672509</v>
      </c>
      <c r="C1146">
        <v>19.866513164765308</v>
      </c>
      <c r="D1146">
        <v>1.530491393240547E-2</v>
      </c>
      <c r="E1146">
        <f t="shared" si="34"/>
        <v>15.304913932405471</v>
      </c>
      <c r="F1146">
        <v>1.105825437262554</v>
      </c>
      <c r="G1146">
        <v>0.20916929430249481</v>
      </c>
      <c r="H1146">
        <f t="shared" si="35"/>
        <v>4.0515624048300127</v>
      </c>
    </row>
    <row r="1147" spans="1:8" x14ac:dyDescent="0.25">
      <c r="A1147" s="2">
        <v>44244.708333333343</v>
      </c>
      <c r="B1147">
        <v>24.827647842231045</v>
      </c>
      <c r="C1147">
        <v>19.725767992575015</v>
      </c>
      <c r="D1147">
        <v>1.552350077634111E-2</v>
      </c>
      <c r="E1147">
        <f t="shared" si="34"/>
        <v>15.523500776341111</v>
      </c>
      <c r="F1147">
        <v>1.085134362824449</v>
      </c>
      <c r="G1147">
        <v>0.15870163962523531</v>
      </c>
      <c r="H1147">
        <f t="shared" si="35"/>
        <v>3.9480410628051987</v>
      </c>
    </row>
    <row r="1148" spans="1:8" x14ac:dyDescent="0.25">
      <c r="A1148" s="2">
        <v>44244.75</v>
      </c>
      <c r="B1148">
        <v>24.616988678861048</v>
      </c>
      <c r="C1148">
        <v>19.611377494061912</v>
      </c>
      <c r="D1148">
        <v>1.5627041912942199E-2</v>
      </c>
      <c r="E1148">
        <f t="shared" si="34"/>
        <v>15.627041912942198</v>
      </c>
      <c r="F1148">
        <v>1.5865480667078631</v>
      </c>
      <c r="G1148">
        <v>0.63227602711998387</v>
      </c>
      <c r="H1148">
        <f t="shared" si="35"/>
        <v>6.148424541464939</v>
      </c>
    </row>
    <row r="1149" spans="1:8" x14ac:dyDescent="0.25">
      <c r="A1149" s="2">
        <v>44244.791666666657</v>
      </c>
      <c r="B1149">
        <v>24.697308496858227</v>
      </c>
      <c r="C1149">
        <v>19.222786241759934</v>
      </c>
      <c r="D1149">
        <v>1.5627041912942199E-2</v>
      </c>
      <c r="E1149">
        <f t="shared" si="34"/>
        <v>15.627041912942198</v>
      </c>
      <c r="F1149">
        <v>1.121688594331768</v>
      </c>
      <c r="G1149">
        <v>0.67892926603675274</v>
      </c>
      <c r="H1149">
        <f t="shared" si="35"/>
        <v>4.7201618671524335</v>
      </c>
    </row>
    <row r="1150" spans="1:8" x14ac:dyDescent="0.25">
      <c r="A1150" s="2">
        <v>44244.833333333343</v>
      </c>
      <c r="B1150">
        <v>24.744923239263699</v>
      </c>
      <c r="C1150">
        <v>19.01307032781915</v>
      </c>
      <c r="D1150">
        <v>1.5627041912942199E-2</v>
      </c>
      <c r="E1150">
        <f t="shared" si="34"/>
        <v>15.627041912942198</v>
      </c>
      <c r="F1150">
        <v>0.92270942848532367</v>
      </c>
      <c r="G1150">
        <v>0.43275274118663259</v>
      </c>
      <c r="H1150">
        <f t="shared" si="35"/>
        <v>3.6689415929510973</v>
      </c>
    </row>
    <row r="1151" spans="1:8" x14ac:dyDescent="0.25">
      <c r="A1151" s="2">
        <v>44244.875</v>
      </c>
      <c r="B1151">
        <v>24.709813378702108</v>
      </c>
      <c r="C1151">
        <v>18.851017121592122</v>
      </c>
      <c r="D1151">
        <v>1.5627041912942199E-2</v>
      </c>
      <c r="E1151">
        <f t="shared" si="34"/>
        <v>15.627041912942198</v>
      </c>
      <c r="F1151">
        <v>0.74993895692714585</v>
      </c>
      <c r="G1151">
        <v>0.26843944688857863</v>
      </c>
      <c r="H1151">
        <f t="shared" si="35"/>
        <v>2.8675263831194591</v>
      </c>
    </row>
    <row r="1152" spans="1:8" x14ac:dyDescent="0.25">
      <c r="A1152" s="2">
        <v>44244.916666666657</v>
      </c>
      <c r="B1152">
        <v>24.69009414194835</v>
      </c>
      <c r="C1152">
        <v>18.711954162615314</v>
      </c>
      <c r="D1152">
        <v>1.5627041912942199E-2</v>
      </c>
      <c r="E1152">
        <f t="shared" si="34"/>
        <v>15.627041912942198</v>
      </c>
      <c r="F1152">
        <v>0.60372203089786947</v>
      </c>
      <c r="G1152">
        <v>0.24056487017730149</v>
      </c>
      <c r="H1152">
        <f t="shared" si="35"/>
        <v>2.33958941819267</v>
      </c>
    </row>
    <row r="1153" spans="1:8" x14ac:dyDescent="0.25">
      <c r="A1153" s="2">
        <v>44244.958333333343</v>
      </c>
      <c r="B1153">
        <v>24.968568241471644</v>
      </c>
      <c r="C1153">
        <v>19.138675581088535</v>
      </c>
      <c r="D1153">
        <v>1.5628959341397769E-2</v>
      </c>
      <c r="E1153">
        <f t="shared" si="34"/>
        <v>15.628959341397769</v>
      </c>
      <c r="F1153">
        <v>0.44267650152128463</v>
      </c>
      <c r="G1153">
        <v>9.3525917721826723E-3</v>
      </c>
      <c r="H1153">
        <f t="shared" si="35"/>
        <v>1.5939910380541271</v>
      </c>
    </row>
    <row r="1154" spans="1:8" x14ac:dyDescent="0.25">
      <c r="A1154" s="2">
        <v>44245</v>
      </c>
      <c r="B1154">
        <v>25.775133120401904</v>
      </c>
      <c r="C1154">
        <v>22.154323135028335</v>
      </c>
      <c r="D1154">
        <v>1.563279419830892E-2</v>
      </c>
      <c r="E1154">
        <f t="shared" ref="E1154:E1217" si="36">D1154*1000</f>
        <v>15.63279419830892</v>
      </c>
      <c r="F1154">
        <v>0.52750990671751552</v>
      </c>
      <c r="G1154">
        <v>-0.29756116864882542</v>
      </c>
      <c r="H1154">
        <f t="shared" ref="H1154:H1217" si="37">(SQRT((F1154*F1154)+(G1154*G1154)))*3.6</f>
        <v>2.1803323567784765</v>
      </c>
    </row>
    <row r="1155" spans="1:8" x14ac:dyDescent="0.25">
      <c r="A1155" s="2">
        <v>44245.041666666657</v>
      </c>
      <c r="B1155">
        <v>27.209346876496113</v>
      </c>
      <c r="C1155">
        <v>22.121800346235432</v>
      </c>
      <c r="D1155">
        <v>0</v>
      </c>
      <c r="E1155">
        <f t="shared" si="36"/>
        <v>0</v>
      </c>
      <c r="F1155">
        <v>1.105135734781284</v>
      </c>
      <c r="G1155">
        <v>-0.68780524260670373</v>
      </c>
      <c r="H1155">
        <f t="shared" si="37"/>
        <v>4.6860897911649042</v>
      </c>
    </row>
    <row r="1156" spans="1:8" x14ac:dyDescent="0.25">
      <c r="A1156" s="2">
        <v>44245.083333333343</v>
      </c>
      <c r="B1156">
        <v>28.356910264169244</v>
      </c>
      <c r="C1156">
        <v>23.841022250359515</v>
      </c>
      <c r="D1156">
        <v>2.8761426833640021E-5</v>
      </c>
      <c r="E1156">
        <f t="shared" si="36"/>
        <v>2.8761426833640021E-2</v>
      </c>
      <c r="F1156">
        <v>1.8024249433454269</v>
      </c>
      <c r="G1156">
        <v>-0.66902658040121177</v>
      </c>
      <c r="H1156">
        <f t="shared" si="37"/>
        <v>6.9213052130458221</v>
      </c>
    </row>
    <row r="1157" spans="1:8" x14ac:dyDescent="0.25">
      <c r="A1157" s="2">
        <v>44245.125</v>
      </c>
      <c r="B1157">
        <v>29.35537698370365</v>
      </c>
      <c r="C1157">
        <v>25.491834150470936</v>
      </c>
      <c r="D1157">
        <v>1.4188970571260559E-4</v>
      </c>
      <c r="E1157">
        <f t="shared" si="36"/>
        <v>0.14188970571260559</v>
      </c>
      <c r="F1157">
        <v>2.0500281341214182</v>
      </c>
      <c r="G1157">
        <v>-0.68046982768268338</v>
      </c>
      <c r="H1157">
        <f t="shared" si="37"/>
        <v>7.7760454474303922</v>
      </c>
    </row>
    <row r="1158" spans="1:8" x14ac:dyDescent="0.25">
      <c r="A1158" s="2">
        <v>44245.166666666657</v>
      </c>
      <c r="B1158">
        <v>29.877215322188647</v>
      </c>
      <c r="C1158">
        <v>26.386771580015022</v>
      </c>
      <c r="D1158">
        <v>2.6268769841387979E-4</v>
      </c>
      <c r="E1158">
        <f t="shared" si="36"/>
        <v>0.26268769841387979</v>
      </c>
      <c r="F1158">
        <v>1.881395877450861</v>
      </c>
      <c r="G1158">
        <v>-0.83598062407191309</v>
      </c>
      <c r="H1158">
        <f t="shared" si="37"/>
        <v>7.4115546350010382</v>
      </c>
    </row>
    <row r="1159" spans="1:8" x14ac:dyDescent="0.25">
      <c r="A1159" s="2">
        <v>44245.208333333343</v>
      </c>
      <c r="B1159">
        <v>29.358262725667544</v>
      </c>
      <c r="C1159">
        <v>26.519666423875947</v>
      </c>
      <c r="D1159">
        <v>5.1195339763872305E-4</v>
      </c>
      <c r="E1159">
        <f t="shared" si="36"/>
        <v>0.51195339763872305</v>
      </c>
      <c r="F1159">
        <v>1.851048968274974</v>
      </c>
      <c r="G1159">
        <v>-0.91578993844525358</v>
      </c>
      <c r="H1159">
        <f t="shared" si="37"/>
        <v>7.4347221391421163</v>
      </c>
    </row>
    <row r="1160" spans="1:8" x14ac:dyDescent="0.25">
      <c r="A1160" s="2">
        <v>44245.25</v>
      </c>
      <c r="B1160">
        <v>28.83161481724261</v>
      </c>
      <c r="C1160">
        <v>25.706035966314232</v>
      </c>
      <c r="D1160">
        <v>3.706389204627888E-3</v>
      </c>
      <c r="E1160">
        <f t="shared" si="36"/>
        <v>3.7063892046278881</v>
      </c>
      <c r="F1160">
        <v>1.57482312452627</v>
      </c>
      <c r="G1160">
        <v>-1.0264079954994789</v>
      </c>
      <c r="H1160">
        <f t="shared" si="37"/>
        <v>6.7672160419268819</v>
      </c>
    </row>
    <row r="1161" spans="1:8" x14ac:dyDescent="0.25">
      <c r="A1161" s="2">
        <v>44245.291666666657</v>
      </c>
      <c r="B1161">
        <v>29.185599164823202</v>
      </c>
      <c r="C1161">
        <v>24.353536542717507</v>
      </c>
      <c r="D1161">
        <v>5.1156991194760476E-3</v>
      </c>
      <c r="E1161">
        <f t="shared" si="36"/>
        <v>5.1156991194760479</v>
      </c>
      <c r="F1161">
        <v>1.926571389974058</v>
      </c>
      <c r="G1161">
        <v>-0.87529844806466184</v>
      </c>
      <c r="H1161">
        <f t="shared" si="37"/>
        <v>7.6179136272544268</v>
      </c>
    </row>
    <row r="1162" spans="1:8" x14ac:dyDescent="0.25">
      <c r="A1162" s="2">
        <v>44245.333333333343</v>
      </c>
      <c r="B1162">
        <v>28.118836552141431</v>
      </c>
      <c r="C1162">
        <v>23.236546969000813</v>
      </c>
      <c r="D1162">
        <v>1.289662379220236E-2</v>
      </c>
      <c r="E1162">
        <f t="shared" si="36"/>
        <v>12.896623792202361</v>
      </c>
      <c r="F1162">
        <v>1.4503318266570051</v>
      </c>
      <c r="G1162">
        <v>-0.82864520914789297</v>
      </c>
      <c r="H1162">
        <f t="shared" si="37"/>
        <v>6.0133097508070943</v>
      </c>
    </row>
    <row r="1163" spans="1:8" x14ac:dyDescent="0.25">
      <c r="A1163" s="2">
        <v>44245.375</v>
      </c>
      <c r="B1163">
        <v>27.558040697142815</v>
      </c>
      <c r="C1163">
        <v>21.924981400264244</v>
      </c>
      <c r="D1163">
        <v>1.4211979712727311E-2</v>
      </c>
      <c r="E1163">
        <f t="shared" si="36"/>
        <v>14.211979712727311</v>
      </c>
      <c r="F1163">
        <v>1.1906588424587849</v>
      </c>
      <c r="G1163">
        <v>-0.41698172361187541</v>
      </c>
      <c r="H1163">
        <f t="shared" si="37"/>
        <v>4.5416282752877351</v>
      </c>
    </row>
    <row r="1164" spans="1:8" x14ac:dyDescent="0.25">
      <c r="A1164" s="2">
        <v>44245.416666666657</v>
      </c>
      <c r="B1164">
        <v>26.457611094881315</v>
      </c>
      <c r="C1164">
        <v>21.008735936683308</v>
      </c>
      <c r="D1164">
        <v>1.46549056859653E-2</v>
      </c>
      <c r="E1164">
        <f t="shared" si="36"/>
        <v>14.6549056859653</v>
      </c>
      <c r="F1164">
        <v>0.7282133287671354</v>
      </c>
      <c r="G1164">
        <v>-0.24005151564450641</v>
      </c>
      <c r="H1164">
        <f t="shared" si="37"/>
        <v>2.7603324429044922</v>
      </c>
    </row>
    <row r="1165" spans="1:8" x14ac:dyDescent="0.25">
      <c r="A1165" s="2">
        <v>44245.458333333343</v>
      </c>
      <c r="B1165">
        <v>26.146912876760325</v>
      </c>
      <c r="C1165">
        <v>20.511922300984111</v>
      </c>
      <c r="D1165">
        <v>1.4733520252643909E-2</v>
      </c>
      <c r="E1165">
        <f t="shared" si="36"/>
        <v>14.73352025264391</v>
      </c>
      <c r="F1165">
        <v>0.58475521266293984</v>
      </c>
      <c r="G1165">
        <v>-0.56838468764365369</v>
      </c>
      <c r="H1165">
        <f t="shared" si="37"/>
        <v>2.9357107422257953</v>
      </c>
    </row>
    <row r="1166" spans="1:8" x14ac:dyDescent="0.25">
      <c r="A1166" s="2">
        <v>44245.5</v>
      </c>
      <c r="B1166">
        <v>25.835733701645324</v>
      </c>
      <c r="C1166">
        <v>20.246132613262432</v>
      </c>
      <c r="D1166">
        <v>1.4743107394921779E-2</v>
      </c>
      <c r="E1166">
        <f t="shared" si="36"/>
        <v>14.743107394921779</v>
      </c>
      <c r="F1166">
        <v>0.51406070833274731</v>
      </c>
      <c r="G1166">
        <v>-0.82981887553573619</v>
      </c>
      <c r="H1166">
        <f t="shared" si="37"/>
        <v>3.5141196342026544</v>
      </c>
    </row>
    <row r="1167" spans="1:8" x14ac:dyDescent="0.25">
      <c r="A1167" s="2">
        <v>44245.541666666657</v>
      </c>
      <c r="B1167">
        <v>25.682789377554798</v>
      </c>
      <c r="C1167">
        <v>20.123331048682132</v>
      </c>
      <c r="D1167">
        <v>1.4743107394921779E-2</v>
      </c>
      <c r="E1167">
        <f t="shared" si="36"/>
        <v>14.743107394921779</v>
      </c>
      <c r="F1167">
        <v>0.18438292228560549</v>
      </c>
      <c r="G1167">
        <v>-0.89084952770358472</v>
      </c>
      <c r="H1167">
        <f t="shared" si="37"/>
        <v>3.2750305131100723</v>
      </c>
    </row>
    <row r="1168" spans="1:8" x14ac:dyDescent="0.25">
      <c r="A1168" s="2">
        <v>44245.583333333343</v>
      </c>
      <c r="B1168">
        <v>25.584674150779733</v>
      </c>
      <c r="C1168">
        <v>20.003893910528632</v>
      </c>
      <c r="D1168">
        <v>1.4746942251832941E-2</v>
      </c>
      <c r="E1168">
        <f t="shared" si="36"/>
        <v>14.746942251832941</v>
      </c>
      <c r="F1168">
        <v>0.44095224531810923</v>
      </c>
      <c r="G1168">
        <v>-0.89378369367319277</v>
      </c>
      <c r="H1168">
        <f t="shared" si="37"/>
        <v>3.5878983725161757</v>
      </c>
    </row>
    <row r="1169" spans="1:8" x14ac:dyDescent="0.25">
      <c r="A1169" s="2">
        <v>44245.625</v>
      </c>
      <c r="B1169">
        <v>24.512621011164015</v>
      </c>
      <c r="C1169">
        <v>19.8104393909843</v>
      </c>
      <c r="D1169">
        <v>1.495785938194626E-2</v>
      </c>
      <c r="E1169">
        <f t="shared" si="36"/>
        <v>14.95785938194626</v>
      </c>
      <c r="F1169">
        <v>1.1382414538822521</v>
      </c>
      <c r="G1169">
        <v>-0.94659868112613876</v>
      </c>
      <c r="H1169">
        <f t="shared" si="37"/>
        <v>5.3295111416504835</v>
      </c>
    </row>
    <row r="1170" spans="1:8" x14ac:dyDescent="0.25">
      <c r="A1170" s="2">
        <v>44245.666666666657</v>
      </c>
      <c r="B1170">
        <v>24.294747492884142</v>
      </c>
      <c r="C1170">
        <v>19.384278710249021</v>
      </c>
      <c r="D1170">
        <v>1.577851876093268E-2</v>
      </c>
      <c r="E1170">
        <f t="shared" si="36"/>
        <v>15.77851876093268</v>
      </c>
      <c r="F1170">
        <v>1.0516837924828459</v>
      </c>
      <c r="G1170">
        <v>-1.0862649812794849</v>
      </c>
      <c r="H1170">
        <f t="shared" si="37"/>
        <v>5.4430409606828123</v>
      </c>
    </row>
    <row r="1171" spans="1:8" x14ac:dyDescent="0.25">
      <c r="A1171" s="2">
        <v>44245.708333333343</v>
      </c>
      <c r="B1171">
        <v>24.262042417292434</v>
      </c>
      <c r="C1171">
        <v>19.186338288802347</v>
      </c>
      <c r="D1171">
        <v>1.5951087321934489E-2</v>
      </c>
      <c r="E1171">
        <f t="shared" si="36"/>
        <v>15.951087321934489</v>
      </c>
      <c r="F1171">
        <v>0.64406962605217455</v>
      </c>
      <c r="G1171">
        <v>-1.571576032652666</v>
      </c>
      <c r="H1171">
        <f t="shared" si="37"/>
        <v>6.1143611889192648</v>
      </c>
    </row>
    <row r="1172" spans="1:8" x14ac:dyDescent="0.25">
      <c r="A1172" s="2">
        <v>44245.75</v>
      </c>
      <c r="B1172">
        <v>24.425086838256846</v>
      </c>
      <c r="C1172">
        <v>19.166151730241097</v>
      </c>
      <c r="D1172">
        <v>1.6023949603246369E-2</v>
      </c>
      <c r="E1172">
        <f t="shared" si="36"/>
        <v>16.023949603246368</v>
      </c>
      <c r="F1172">
        <v>1.0582359660549121</v>
      </c>
      <c r="G1172">
        <v>-2.065982998531632</v>
      </c>
      <c r="H1172">
        <f t="shared" si="37"/>
        <v>8.3564593259680322</v>
      </c>
    </row>
    <row r="1173" spans="1:8" x14ac:dyDescent="0.25">
      <c r="A1173" s="2">
        <v>44245.791666666657</v>
      </c>
      <c r="B1173">
        <v>24.625645904752901</v>
      </c>
      <c r="C1173">
        <v>19.213814437954909</v>
      </c>
      <c r="D1173">
        <v>1.6054628458535579E-2</v>
      </c>
      <c r="E1173">
        <f t="shared" si="36"/>
        <v>16.054628458535579</v>
      </c>
      <c r="F1173">
        <v>1.083410106621274</v>
      </c>
      <c r="G1173">
        <v>-1.40315490599716</v>
      </c>
      <c r="H1173">
        <f t="shared" si="37"/>
        <v>6.3818782576616995</v>
      </c>
    </row>
    <row r="1174" spans="1:8" x14ac:dyDescent="0.25">
      <c r="A1174" s="2">
        <v>44245.833333333343</v>
      </c>
      <c r="B1174">
        <v>24.888248423474408</v>
      </c>
      <c r="C1174">
        <v>19.243533538058841</v>
      </c>
      <c r="D1174">
        <v>1.6064215600813461E-2</v>
      </c>
      <c r="E1174">
        <f t="shared" si="36"/>
        <v>16.064215600813462</v>
      </c>
      <c r="F1174">
        <v>0.8351172133640119</v>
      </c>
      <c r="G1174">
        <v>-1.21830244991185</v>
      </c>
      <c r="H1174">
        <f t="shared" si="37"/>
        <v>5.3173859920974724</v>
      </c>
    </row>
    <row r="1175" spans="1:8" x14ac:dyDescent="0.25">
      <c r="A1175" s="2">
        <v>44245.875</v>
      </c>
      <c r="B1175">
        <v>24.588612216215211</v>
      </c>
      <c r="C1175">
        <v>19.260355670193121</v>
      </c>
      <c r="D1175">
        <v>1.6083389885369219E-2</v>
      </c>
      <c r="E1175">
        <f t="shared" si="36"/>
        <v>16.083389885369218</v>
      </c>
      <c r="F1175">
        <v>0.69234879974108654</v>
      </c>
      <c r="G1175">
        <v>-0.98298233914927924</v>
      </c>
      <c r="H1175">
        <f t="shared" si="37"/>
        <v>4.3283935552334842</v>
      </c>
    </row>
    <row r="1176" spans="1:8" x14ac:dyDescent="0.25">
      <c r="A1176" s="2">
        <v>44245.916666666657</v>
      </c>
      <c r="B1176">
        <v>24.776666400867441</v>
      </c>
      <c r="C1176">
        <v>19.13699336787505</v>
      </c>
      <c r="D1176">
        <v>1.6386343581350181E-2</v>
      </c>
      <c r="E1176">
        <f t="shared" si="36"/>
        <v>16.386343581350182</v>
      </c>
      <c r="F1176">
        <v>0.65855337815884807</v>
      </c>
      <c r="G1176">
        <v>-1.306327429000093</v>
      </c>
      <c r="H1176">
        <f t="shared" si="37"/>
        <v>5.2665722620320912</v>
      </c>
    </row>
    <row r="1177" spans="1:8" x14ac:dyDescent="0.25">
      <c r="A1177" s="2">
        <v>44245.958333333343</v>
      </c>
      <c r="B1177">
        <v>23.82773825171455</v>
      </c>
      <c r="C1177">
        <v>19.155497713222701</v>
      </c>
      <c r="D1177">
        <v>1.6731480703353809E-2</v>
      </c>
      <c r="E1177">
        <f t="shared" si="36"/>
        <v>16.73148070335381</v>
      </c>
      <c r="F1177">
        <v>0.8330481059202014</v>
      </c>
      <c r="G1177">
        <v>-1.872034627940536</v>
      </c>
      <c r="H1177">
        <f t="shared" si="37"/>
        <v>7.3764718546887043</v>
      </c>
    </row>
    <row r="1178" spans="1:8" x14ac:dyDescent="0.25">
      <c r="A1178" s="2">
        <v>44246</v>
      </c>
      <c r="B1178">
        <v>25.779461733347944</v>
      </c>
      <c r="C1178">
        <v>19.368017315852512</v>
      </c>
      <c r="D1178">
        <v>1.693856297655599E-2</v>
      </c>
      <c r="E1178">
        <f t="shared" si="36"/>
        <v>16.938562976555989</v>
      </c>
      <c r="F1178">
        <v>1.1406554125666979</v>
      </c>
      <c r="G1178">
        <v>-2.1443252299201681</v>
      </c>
      <c r="H1178">
        <f t="shared" si="37"/>
        <v>8.7437956281064189</v>
      </c>
    </row>
    <row r="1179" spans="1:8" x14ac:dyDescent="0.25">
      <c r="A1179" s="2">
        <v>44246.041666666657</v>
      </c>
      <c r="B1179">
        <v>26.721656484584798</v>
      </c>
      <c r="C1179">
        <v>20.967241344085551</v>
      </c>
      <c r="D1179">
        <v>2.7419226914733591E-4</v>
      </c>
      <c r="E1179">
        <f t="shared" si="36"/>
        <v>0.27419226914733591</v>
      </c>
      <c r="F1179">
        <v>0.69786641959124784</v>
      </c>
      <c r="G1179">
        <v>-1.477976138222167</v>
      </c>
      <c r="H1179">
        <f t="shared" si="37"/>
        <v>5.8840246278821731</v>
      </c>
    </row>
    <row r="1180" spans="1:8" x14ac:dyDescent="0.25">
      <c r="A1180" s="2">
        <v>44246.083333333343</v>
      </c>
      <c r="B1180">
        <v>27.663370278827813</v>
      </c>
      <c r="C1180">
        <v>22.685341772734034</v>
      </c>
      <c r="D1180">
        <v>1.1370350741564119E-3</v>
      </c>
      <c r="E1180">
        <f t="shared" si="36"/>
        <v>1.1370350741564119</v>
      </c>
      <c r="F1180">
        <v>1.031337569285375</v>
      </c>
      <c r="G1180">
        <v>-1.399633906833631</v>
      </c>
      <c r="H1180">
        <f t="shared" si="37"/>
        <v>6.2588588436321837</v>
      </c>
    </row>
    <row r="1181" spans="1:8" x14ac:dyDescent="0.25">
      <c r="A1181" s="2">
        <v>44246.125</v>
      </c>
      <c r="B1181">
        <v>28.198194456150702</v>
      </c>
      <c r="C1181">
        <v>23.308321399440445</v>
      </c>
      <c r="D1181">
        <v>2.017134735265672E-3</v>
      </c>
      <c r="E1181">
        <f t="shared" si="36"/>
        <v>2.0171347352656719</v>
      </c>
      <c r="F1181">
        <v>1.3503249668728301</v>
      </c>
      <c r="G1181">
        <v>-1.3295073401599971</v>
      </c>
      <c r="H1181">
        <f t="shared" si="37"/>
        <v>6.8219451769084509</v>
      </c>
    </row>
    <row r="1182" spans="1:8" x14ac:dyDescent="0.25">
      <c r="A1182" s="2">
        <v>44246.166666666657</v>
      </c>
      <c r="B1182">
        <v>27.065059778297496</v>
      </c>
      <c r="C1182">
        <v>23.33299385990415</v>
      </c>
      <c r="D1182">
        <v>5.2326622552661683E-3</v>
      </c>
      <c r="E1182">
        <f t="shared" si="36"/>
        <v>5.2326622552661686</v>
      </c>
      <c r="F1182">
        <v>1.8017352408641569</v>
      </c>
      <c r="G1182">
        <v>-1.925729865184364</v>
      </c>
      <c r="H1182">
        <f t="shared" si="37"/>
        <v>9.4938255028296759</v>
      </c>
    </row>
    <row r="1183" spans="1:8" x14ac:dyDescent="0.25">
      <c r="A1183" s="2">
        <v>44246.208333333343</v>
      </c>
      <c r="B1183">
        <v>26.989068573246243</v>
      </c>
      <c r="C1183">
        <v>23.386824682733845</v>
      </c>
      <c r="D1183">
        <v>7.930484092261221E-3</v>
      </c>
      <c r="E1183">
        <f t="shared" si="36"/>
        <v>7.9304840922612208</v>
      </c>
      <c r="F1183">
        <v>1.570340058398014</v>
      </c>
      <c r="G1183">
        <v>-1.636127683984044</v>
      </c>
      <c r="H1183">
        <f t="shared" si="37"/>
        <v>8.1640521064675831</v>
      </c>
    </row>
    <row r="1184" spans="1:8" x14ac:dyDescent="0.25">
      <c r="A1184" s="2">
        <v>44246.25</v>
      </c>
      <c r="B1184">
        <v>27.306981146277224</v>
      </c>
      <c r="C1184">
        <v>22.903468752741901</v>
      </c>
      <c r="D1184">
        <v>9.8383254055590674E-3</v>
      </c>
      <c r="E1184">
        <f t="shared" si="36"/>
        <v>9.8383254055590683</v>
      </c>
      <c r="F1184">
        <v>1.532406421928155</v>
      </c>
      <c r="G1184">
        <v>-1.5275635431085439</v>
      </c>
      <c r="H1184">
        <f t="shared" si="37"/>
        <v>7.7894216004658965</v>
      </c>
    </row>
    <row r="1185" spans="1:8" x14ac:dyDescent="0.25">
      <c r="A1185" s="2">
        <v>44246.291666666657</v>
      </c>
      <c r="B1185">
        <v>26.610555418971899</v>
      </c>
      <c r="C1185">
        <v>22.943281132126401</v>
      </c>
      <c r="D1185">
        <v>1.32091646304612E-2</v>
      </c>
      <c r="E1185">
        <f t="shared" si="36"/>
        <v>13.209164630461199</v>
      </c>
      <c r="F1185">
        <v>1.5699952071573791</v>
      </c>
      <c r="G1185">
        <v>-1.5589591189833509</v>
      </c>
      <c r="H1185">
        <f t="shared" si="37"/>
        <v>7.9650669028988066</v>
      </c>
    </row>
    <row r="1186" spans="1:8" x14ac:dyDescent="0.25">
      <c r="A1186" s="2">
        <v>44246.333333333343</v>
      </c>
      <c r="B1186">
        <v>26.393643814680047</v>
      </c>
      <c r="C1186">
        <v>22.003484683557645</v>
      </c>
      <c r="D1186">
        <v>1.5922325895100859E-2</v>
      </c>
      <c r="E1186">
        <f t="shared" si="36"/>
        <v>15.92232589510086</v>
      </c>
      <c r="F1186">
        <v>1.202728635881013</v>
      </c>
      <c r="G1186">
        <v>-1.159619130519687</v>
      </c>
      <c r="H1186">
        <f t="shared" si="37"/>
        <v>6.0145568568834111</v>
      </c>
    </row>
    <row r="1187" spans="1:8" x14ac:dyDescent="0.25">
      <c r="A1187" s="2">
        <v>44246.375</v>
      </c>
      <c r="B1187">
        <v>26.027154585255403</v>
      </c>
      <c r="C1187">
        <v>21.216208899672949</v>
      </c>
      <c r="D1187">
        <v>1.6643278994397329E-2</v>
      </c>
      <c r="E1187">
        <f t="shared" si="36"/>
        <v>16.643278994397328</v>
      </c>
      <c r="F1187">
        <v>1.084789511583814</v>
      </c>
      <c r="G1187">
        <v>-0.95980242798937521</v>
      </c>
      <c r="H1187">
        <f t="shared" si="37"/>
        <v>5.214397112649408</v>
      </c>
    </row>
    <row r="1188" spans="1:8" x14ac:dyDescent="0.25">
      <c r="A1188" s="2">
        <v>44246.416666666657</v>
      </c>
      <c r="B1188">
        <v>25.013297241913222</v>
      </c>
      <c r="C1188">
        <v>20.643695669369436</v>
      </c>
      <c r="D1188">
        <v>1.6946232690378291E-2</v>
      </c>
      <c r="E1188">
        <f t="shared" si="36"/>
        <v>16.946232690378292</v>
      </c>
      <c r="F1188">
        <v>0.86856778370561527</v>
      </c>
      <c r="G1188">
        <v>-0.9700720088830036</v>
      </c>
      <c r="H1188">
        <f t="shared" si="37"/>
        <v>4.6875396613929885</v>
      </c>
    </row>
    <row r="1189" spans="1:8" x14ac:dyDescent="0.25">
      <c r="A1189" s="2">
        <v>44246.458333333343</v>
      </c>
      <c r="B1189">
        <v>24.977706424357507</v>
      </c>
      <c r="C1189">
        <v>20.273048024677223</v>
      </c>
      <c r="D1189">
        <v>1.701334268632344E-2</v>
      </c>
      <c r="E1189">
        <f t="shared" si="36"/>
        <v>17.01334268632344</v>
      </c>
      <c r="F1189">
        <v>0.59130738623500645</v>
      </c>
      <c r="G1189">
        <v>-0.43429330283256318</v>
      </c>
      <c r="H1189">
        <f t="shared" si="37"/>
        <v>2.6411713440821551</v>
      </c>
    </row>
    <row r="1190" spans="1:8" x14ac:dyDescent="0.25">
      <c r="A1190" s="2">
        <v>44246.5</v>
      </c>
      <c r="B1190">
        <v>24.734342185395803</v>
      </c>
      <c r="C1190">
        <v>20.312299666323895</v>
      </c>
      <c r="D1190">
        <v>1.7082370110724169E-2</v>
      </c>
      <c r="E1190">
        <f t="shared" si="36"/>
        <v>17.08237011072417</v>
      </c>
      <c r="F1190">
        <v>0.59992866725088356</v>
      </c>
      <c r="G1190">
        <v>-0.13852937309606589</v>
      </c>
      <c r="H1190">
        <f t="shared" si="37"/>
        <v>2.2165735082052977</v>
      </c>
    </row>
    <row r="1191" spans="1:8" x14ac:dyDescent="0.25">
      <c r="A1191" s="2">
        <v>44246.541666666657</v>
      </c>
      <c r="B1191">
        <v>24.63430313064481</v>
      </c>
      <c r="C1191">
        <v>20.220899415060899</v>
      </c>
      <c r="D1191">
        <v>1.7185911247325259E-2</v>
      </c>
      <c r="E1191">
        <f t="shared" si="36"/>
        <v>17.185911247325258</v>
      </c>
      <c r="F1191">
        <v>0.22162685627419479</v>
      </c>
      <c r="G1191">
        <v>0.41749507814467052</v>
      </c>
      <c r="H1191">
        <f t="shared" si="37"/>
        <v>1.7016259941342025</v>
      </c>
    </row>
    <row r="1192" spans="1:8" x14ac:dyDescent="0.25">
      <c r="A1192" s="2">
        <v>44246.583333333343</v>
      </c>
      <c r="B1192">
        <v>24.919991585078151</v>
      </c>
      <c r="C1192">
        <v>20.474913610288695</v>
      </c>
      <c r="D1192">
        <v>1.7199333246514289E-2</v>
      </c>
      <c r="E1192">
        <f t="shared" si="36"/>
        <v>17.199333246514289</v>
      </c>
      <c r="F1192">
        <v>-3.8735830405294942E-2</v>
      </c>
      <c r="G1192">
        <v>9.3269738502974542E-2</v>
      </c>
      <c r="H1192">
        <f t="shared" si="37"/>
        <v>0.36357698560512497</v>
      </c>
    </row>
    <row r="1193" spans="1:8" x14ac:dyDescent="0.25">
      <c r="A1193" s="2">
        <v>44246.625</v>
      </c>
      <c r="B1193">
        <v>24.788209368723301</v>
      </c>
      <c r="C1193">
        <v>20.189498101743595</v>
      </c>
      <c r="D1193">
        <v>1.7222342387981201E-2</v>
      </c>
      <c r="E1193">
        <f t="shared" si="36"/>
        <v>17.2223423879812</v>
      </c>
      <c r="F1193">
        <v>2.5406500352830989E-2</v>
      </c>
      <c r="G1193">
        <v>-0.27702200686156858</v>
      </c>
      <c r="H1193">
        <f t="shared" si="37"/>
        <v>1.0014646303257195</v>
      </c>
    </row>
    <row r="1194" spans="1:8" x14ac:dyDescent="0.25">
      <c r="A1194" s="2">
        <v>44246.666666666657</v>
      </c>
      <c r="B1194">
        <v>24.409215257455003</v>
      </c>
      <c r="C1194">
        <v>20.526501482167134</v>
      </c>
      <c r="D1194">
        <v>1.7256856100181569E-2</v>
      </c>
      <c r="E1194">
        <f t="shared" si="36"/>
        <v>17.256856100181569</v>
      </c>
      <c r="F1194">
        <v>0.37991357572569912</v>
      </c>
      <c r="G1194">
        <v>-0.85211853690475781</v>
      </c>
      <c r="H1194">
        <f t="shared" si="37"/>
        <v>3.3587060937819189</v>
      </c>
    </row>
    <row r="1195" spans="1:8" x14ac:dyDescent="0.25">
      <c r="A1195" s="2">
        <v>44246.708333333343</v>
      </c>
      <c r="B1195">
        <v>25.035902220631044</v>
      </c>
      <c r="C1195">
        <v>20.186694413054511</v>
      </c>
      <c r="D1195">
        <v>1.7268360670915011E-2</v>
      </c>
      <c r="E1195">
        <f t="shared" si="36"/>
        <v>17.268360670915012</v>
      </c>
      <c r="F1195">
        <v>0.42233027832381448</v>
      </c>
      <c r="G1195">
        <v>-0.80399821500318469</v>
      </c>
      <c r="H1195">
        <f t="shared" si="37"/>
        <v>3.2694184312469425</v>
      </c>
    </row>
    <row r="1196" spans="1:8" x14ac:dyDescent="0.25">
      <c r="A1196" s="2">
        <v>44246.75</v>
      </c>
      <c r="B1196">
        <v>25.154217641153934</v>
      </c>
      <c r="C1196">
        <v>20.052117355980215</v>
      </c>
      <c r="D1196">
        <v>1.7274112956281739E-2</v>
      </c>
      <c r="E1196">
        <f t="shared" si="36"/>
        <v>17.274112956281741</v>
      </c>
      <c r="F1196">
        <v>0.60958450198866598</v>
      </c>
      <c r="G1196">
        <v>-0.7561713096985726</v>
      </c>
      <c r="H1196">
        <f t="shared" si="37"/>
        <v>3.4966144423143479</v>
      </c>
    </row>
    <row r="1197" spans="1:8" x14ac:dyDescent="0.25">
      <c r="A1197" s="2">
        <v>44246.791666666657</v>
      </c>
      <c r="B1197">
        <v>23.972506306907235</v>
      </c>
      <c r="C1197">
        <v>19.838476277874804</v>
      </c>
      <c r="D1197">
        <v>1.7318213810759989E-2</v>
      </c>
      <c r="E1197">
        <f t="shared" si="36"/>
        <v>17.318213810759989</v>
      </c>
      <c r="F1197">
        <v>0.37232684843172698</v>
      </c>
      <c r="G1197">
        <v>0.23587020462592859</v>
      </c>
      <c r="H1197">
        <f t="shared" si="37"/>
        <v>1.5867060156166926</v>
      </c>
    </row>
    <row r="1198" spans="1:8" x14ac:dyDescent="0.25">
      <c r="A1198" s="2">
        <v>44246.833333333343</v>
      </c>
      <c r="B1198">
        <v>23.46365380726013</v>
      </c>
      <c r="C1198">
        <v>19.773991438026712</v>
      </c>
      <c r="D1198">
        <v>1.7538718083151199E-2</v>
      </c>
      <c r="E1198">
        <f t="shared" si="36"/>
        <v>17.538718083151199</v>
      </c>
      <c r="F1198">
        <v>3.1613822684262598E-2</v>
      </c>
      <c r="G1198">
        <v>0.21914545859916229</v>
      </c>
      <c r="H1198">
        <f t="shared" si="37"/>
        <v>0.79709045213775143</v>
      </c>
    </row>
    <row r="1199" spans="1:8" x14ac:dyDescent="0.25">
      <c r="A1199" s="2">
        <v>44246.875</v>
      </c>
      <c r="B1199">
        <v>23.581969227782906</v>
      </c>
      <c r="C1199">
        <v>19.530631259817312</v>
      </c>
      <c r="D1199">
        <v>1.774580035635338E-2</v>
      </c>
      <c r="E1199">
        <f t="shared" si="36"/>
        <v>17.745800356353381</v>
      </c>
      <c r="F1199">
        <v>4.368361610649063E-2</v>
      </c>
      <c r="G1199">
        <v>-7.3390888570765977E-2</v>
      </c>
      <c r="H1199">
        <f t="shared" si="37"/>
        <v>0.30746783848695791</v>
      </c>
    </row>
    <row r="1200" spans="1:8" x14ac:dyDescent="0.25">
      <c r="A1200" s="2">
        <v>44246.916666666657</v>
      </c>
      <c r="B1200">
        <v>23.521368646539543</v>
      </c>
      <c r="C1200">
        <v>20.010622763382344</v>
      </c>
      <c r="D1200">
        <v>1.8104359477546041E-2</v>
      </c>
      <c r="E1200">
        <f t="shared" si="36"/>
        <v>18.104359477546041</v>
      </c>
      <c r="F1200">
        <v>0.31059847635804672</v>
      </c>
      <c r="G1200">
        <v>-0.50794086866972676</v>
      </c>
      <c r="H1200">
        <f t="shared" si="37"/>
        <v>2.1433619388634346</v>
      </c>
    </row>
    <row r="1201" spans="1:8" x14ac:dyDescent="0.25">
      <c r="A1201" s="2">
        <v>44246.958333333343</v>
      </c>
      <c r="B1201">
        <v>23.785894993237036</v>
      </c>
      <c r="C1201">
        <v>19.489697404957212</v>
      </c>
      <c r="D1201">
        <v>1.8646991730473971E-2</v>
      </c>
      <c r="E1201">
        <f t="shared" si="36"/>
        <v>18.646991730473971</v>
      </c>
      <c r="F1201">
        <v>0.48233439419431939</v>
      </c>
      <c r="G1201">
        <v>-0.49209637243384302</v>
      </c>
      <c r="H1201">
        <f t="shared" si="37"/>
        <v>2.4806202422592056</v>
      </c>
    </row>
    <row r="1202" spans="1:8" x14ac:dyDescent="0.25">
      <c r="A1202" s="2">
        <v>44247</v>
      </c>
      <c r="B1202">
        <v>24.913739144156239</v>
      </c>
      <c r="C1202">
        <v>20.216413513158443</v>
      </c>
      <c r="D1202">
        <v>1.890776200043227E-2</v>
      </c>
      <c r="E1202">
        <f t="shared" si="36"/>
        <v>18.907762000432271</v>
      </c>
      <c r="F1202">
        <v>0.1764513437509985</v>
      </c>
      <c r="G1202">
        <v>-0.26323142680441058</v>
      </c>
      <c r="H1202">
        <f t="shared" si="37"/>
        <v>1.1408414243734684</v>
      </c>
    </row>
    <row r="1203" spans="1:8" x14ac:dyDescent="0.25">
      <c r="A1203" s="2">
        <v>44247.041666666657</v>
      </c>
      <c r="B1203">
        <v>25.855452938399139</v>
      </c>
      <c r="C1203">
        <v>21.827413033885307</v>
      </c>
      <c r="D1203">
        <v>2.2625655775794509E-4</v>
      </c>
      <c r="E1203">
        <f t="shared" si="36"/>
        <v>0.22625655775794509</v>
      </c>
      <c r="F1203">
        <v>-0.1332250703393083</v>
      </c>
      <c r="G1203">
        <v>-0.23770418286882</v>
      </c>
      <c r="H1203">
        <f t="shared" si="37"/>
        <v>0.98097323360344646</v>
      </c>
    </row>
    <row r="1204" spans="1:8" x14ac:dyDescent="0.25">
      <c r="A1204" s="2">
        <v>44247.083333333343</v>
      </c>
      <c r="B1204">
        <v>26.070440714715005</v>
      </c>
      <c r="C1204">
        <v>22.205350269169003</v>
      </c>
      <c r="D1204">
        <v>1.4572456262375579E-3</v>
      </c>
      <c r="E1204">
        <f t="shared" si="36"/>
        <v>1.4572456262375579</v>
      </c>
      <c r="F1204">
        <v>-0.1173619132700945</v>
      </c>
      <c r="G1204">
        <v>-0.50706061887884424</v>
      </c>
      <c r="H1204">
        <f t="shared" si="37"/>
        <v>1.873675638193177</v>
      </c>
    </row>
    <row r="1205" spans="1:8" x14ac:dyDescent="0.25">
      <c r="A1205" s="2">
        <v>44247.125</v>
      </c>
      <c r="B1205">
        <v>26.124788855036513</v>
      </c>
      <c r="C1205">
        <v>22.255816665571899</v>
      </c>
      <c r="D1205">
        <v>5.0620111227199296E-3</v>
      </c>
      <c r="E1205">
        <f t="shared" si="36"/>
        <v>5.0620111227199294</v>
      </c>
      <c r="F1205">
        <v>0.23369664969642279</v>
      </c>
      <c r="G1205">
        <v>-1.070713901640562</v>
      </c>
      <c r="H1205">
        <f t="shared" si="37"/>
        <v>3.9453148526909874</v>
      </c>
    </row>
    <row r="1206" spans="1:8" x14ac:dyDescent="0.25">
      <c r="A1206" s="2">
        <v>44247.166666666657</v>
      </c>
      <c r="B1206">
        <v>27.108345907757098</v>
      </c>
      <c r="C1206">
        <v>22.556372093037851</v>
      </c>
      <c r="D1206">
        <v>8.6456849061909632E-3</v>
      </c>
      <c r="E1206">
        <f t="shared" si="36"/>
        <v>8.6456849061909633</v>
      </c>
      <c r="F1206">
        <v>0.70924651053220567</v>
      </c>
      <c r="G1206">
        <v>-1.25850052369548</v>
      </c>
      <c r="H1206">
        <f t="shared" si="37"/>
        <v>5.2005413356435355</v>
      </c>
    </row>
    <row r="1207" spans="1:8" x14ac:dyDescent="0.25">
      <c r="A1207" s="2">
        <v>44247.208333333343</v>
      </c>
      <c r="B1207">
        <v>27.117484090643018</v>
      </c>
      <c r="C1207">
        <v>23.098044747761946</v>
      </c>
      <c r="D1207">
        <v>1.465682311442087E-2</v>
      </c>
      <c r="E1207">
        <f t="shared" si="36"/>
        <v>14.65682311442087</v>
      </c>
      <c r="F1207">
        <v>1.1958316110683109</v>
      </c>
      <c r="G1207">
        <v>-0.80106404903357664</v>
      </c>
      <c r="H1207">
        <f t="shared" si="37"/>
        <v>5.181645531179119</v>
      </c>
    </row>
    <row r="1208" spans="1:8" x14ac:dyDescent="0.25">
      <c r="A1208" s="2">
        <v>44247.25</v>
      </c>
      <c r="B1208">
        <v>26.747147205266515</v>
      </c>
      <c r="C1208">
        <v>22.612445866818803</v>
      </c>
      <c r="D1208">
        <v>2.0305567344546971E-2</v>
      </c>
      <c r="E1208">
        <f t="shared" si="36"/>
        <v>20.305567344546972</v>
      </c>
      <c r="F1208">
        <v>1.3258405287877391</v>
      </c>
      <c r="G1208">
        <v>-0.1041996312516511</v>
      </c>
      <c r="H1208">
        <f t="shared" si="37"/>
        <v>4.7877437583105413</v>
      </c>
    </row>
    <row r="1209" spans="1:8" x14ac:dyDescent="0.25">
      <c r="A1209" s="2">
        <v>44247.291666666657</v>
      </c>
      <c r="B1209">
        <v>26.683660882059201</v>
      </c>
      <c r="C1209">
        <v>21.877318692550432</v>
      </c>
      <c r="D1209">
        <v>2.8425876853910181E-2</v>
      </c>
      <c r="E1209">
        <f t="shared" si="36"/>
        <v>28.425876853910182</v>
      </c>
      <c r="F1209">
        <v>1.675519686791715</v>
      </c>
      <c r="G1209">
        <v>-0.22479385260254439</v>
      </c>
      <c r="H1209">
        <f t="shared" si="37"/>
        <v>6.0859152574652846</v>
      </c>
    </row>
    <row r="1210" spans="1:8" x14ac:dyDescent="0.25">
      <c r="A1210" s="2">
        <v>44247.333333333343</v>
      </c>
      <c r="B1210">
        <v>26.429715589229602</v>
      </c>
      <c r="C1210">
        <v>21.328917184972738</v>
      </c>
      <c r="D1210">
        <v>3.332107170099502E-2</v>
      </c>
      <c r="E1210">
        <f t="shared" si="36"/>
        <v>33.32107170099502</v>
      </c>
      <c r="F1210">
        <v>1.457573702710341</v>
      </c>
      <c r="G1210">
        <v>0.18833671591827719</v>
      </c>
      <c r="H1210">
        <f t="shared" si="37"/>
        <v>5.2908878227994194</v>
      </c>
    </row>
    <row r="1211" spans="1:8" x14ac:dyDescent="0.25">
      <c r="A1211" s="2">
        <v>44247.375</v>
      </c>
      <c r="B1211">
        <v>25.804471497035649</v>
      </c>
      <c r="C1211">
        <v>20.961633966707439</v>
      </c>
      <c r="D1211">
        <v>3.6078333820112912E-2</v>
      </c>
      <c r="E1211">
        <f t="shared" si="36"/>
        <v>36.07833382011291</v>
      </c>
      <c r="F1211">
        <v>1.11099820587208</v>
      </c>
      <c r="G1211">
        <v>9.7377570860425866E-2</v>
      </c>
      <c r="H1211">
        <f t="shared" si="37"/>
        <v>4.0149271831079636</v>
      </c>
    </row>
    <row r="1212" spans="1:8" x14ac:dyDescent="0.25">
      <c r="A1212" s="2">
        <v>44247.416666666657</v>
      </c>
      <c r="B1212">
        <v>25.548121419235997</v>
      </c>
      <c r="C1212">
        <v>20.646499358058406</v>
      </c>
      <c r="D1212">
        <v>3.7901808281365433E-2</v>
      </c>
      <c r="E1212">
        <f t="shared" si="36"/>
        <v>37.901808281365433</v>
      </c>
      <c r="F1212">
        <v>0.9920245278529759</v>
      </c>
      <c r="G1212">
        <v>-0.2200991870511714</v>
      </c>
      <c r="H1212">
        <f t="shared" si="37"/>
        <v>3.6581320172175964</v>
      </c>
    </row>
    <row r="1213" spans="1:8" x14ac:dyDescent="0.25">
      <c r="A1213" s="2">
        <v>44247.458333333343</v>
      </c>
      <c r="B1213">
        <v>25.302833352298421</v>
      </c>
      <c r="C1213">
        <v>19.959595629241733</v>
      </c>
      <c r="D1213">
        <v>3.9428081332003713E-2</v>
      </c>
      <c r="E1213">
        <f t="shared" si="36"/>
        <v>39.428081332003714</v>
      </c>
      <c r="F1213">
        <v>1.004784023756474</v>
      </c>
      <c r="G1213">
        <v>-0.43429330283256318</v>
      </c>
      <c r="H1213">
        <f t="shared" si="37"/>
        <v>3.9406462452709219</v>
      </c>
    </row>
    <row r="1214" spans="1:8" x14ac:dyDescent="0.25">
      <c r="A1214" s="2">
        <v>44247.5</v>
      </c>
      <c r="B1214">
        <v>24.842557509044809</v>
      </c>
      <c r="C1214">
        <v>19.731936107691013</v>
      </c>
      <c r="D1214">
        <v>4.0196970142689581E-2</v>
      </c>
      <c r="E1214">
        <f t="shared" si="36"/>
        <v>40.19697014268958</v>
      </c>
      <c r="F1214">
        <v>0.74166252715190373</v>
      </c>
      <c r="G1214">
        <v>-4.3168979083802461E-2</v>
      </c>
      <c r="H1214">
        <f t="shared" si="37"/>
        <v>2.6745040978799901</v>
      </c>
    </row>
    <row r="1215" spans="1:8" x14ac:dyDescent="0.25">
      <c r="A1215" s="2">
        <v>44247.541666666657</v>
      </c>
      <c r="B1215">
        <v>24.360157644067442</v>
      </c>
      <c r="C1215">
        <v>20.043145552175304</v>
      </c>
      <c r="D1215">
        <v>4.0670574971216789E-2</v>
      </c>
      <c r="E1215">
        <f t="shared" si="36"/>
        <v>40.670574971216787</v>
      </c>
      <c r="F1215">
        <v>0.34680785662473079</v>
      </c>
      <c r="G1215">
        <v>0.67951609923067446</v>
      </c>
      <c r="H1215">
        <f t="shared" si="37"/>
        <v>2.7464433233097747</v>
      </c>
    </row>
    <row r="1216" spans="1:8" x14ac:dyDescent="0.25">
      <c r="A1216" s="2">
        <v>44247.583333333343</v>
      </c>
      <c r="B1216">
        <v>24.291861750920134</v>
      </c>
      <c r="C1216">
        <v>19.893428576180099</v>
      </c>
      <c r="D1216">
        <v>4.1088574374532297E-2</v>
      </c>
      <c r="E1216">
        <f t="shared" si="36"/>
        <v>41.0885743745323</v>
      </c>
      <c r="F1216">
        <v>0.19714241818910369</v>
      </c>
      <c r="G1216">
        <v>0.92041112533550007</v>
      </c>
      <c r="H1216">
        <f t="shared" si="37"/>
        <v>3.3886342638403582</v>
      </c>
    </row>
    <row r="1217" spans="1:8" x14ac:dyDescent="0.25">
      <c r="A1217" s="2">
        <v>44247.625</v>
      </c>
      <c r="B1217">
        <v>24.260118589316448</v>
      </c>
      <c r="C1217">
        <v>20.022958993614111</v>
      </c>
      <c r="D1217">
        <v>4.1401115212791141E-2</v>
      </c>
      <c r="E1217">
        <f t="shared" si="36"/>
        <v>41.40111521279114</v>
      </c>
      <c r="F1217">
        <v>0.347497559106001</v>
      </c>
      <c r="G1217">
        <v>0.51256205555997314</v>
      </c>
      <c r="H1217">
        <f t="shared" si="37"/>
        <v>2.2293111964064232</v>
      </c>
    </row>
    <row r="1218" spans="1:8" x14ac:dyDescent="0.25">
      <c r="A1218" s="2">
        <v>44247.666666666657</v>
      </c>
      <c r="B1218">
        <v>24.142284125787512</v>
      </c>
      <c r="C1218">
        <v>20.313421141799495</v>
      </c>
      <c r="D1218">
        <v>4.1583270916070843E-2</v>
      </c>
      <c r="E1218">
        <f t="shared" ref="E1218:E1281" si="38">D1218*1000</f>
        <v>41.583270916070845</v>
      </c>
      <c r="F1218">
        <v>0.38267238565077971</v>
      </c>
      <c r="G1218">
        <v>0.43803423993192719</v>
      </c>
      <c r="H1218">
        <f t="shared" ref="H1218:H1281" si="39">(SQRT((F1218*F1218)+(G1218*G1218)))*3.6</f>
        <v>2.093925849975951</v>
      </c>
    </row>
    <row r="1219" spans="1:8" x14ac:dyDescent="0.25">
      <c r="A1219" s="2">
        <v>44247.708333333343</v>
      </c>
      <c r="B1219">
        <v>24.085531200496007</v>
      </c>
      <c r="C1219">
        <v>20.090808259889116</v>
      </c>
      <c r="D1219">
        <v>4.1705986337227677E-2</v>
      </c>
      <c r="E1219">
        <f t="shared" si="38"/>
        <v>41.705986337227678</v>
      </c>
      <c r="F1219">
        <v>0.39957009644189889</v>
      </c>
      <c r="G1219">
        <v>0.45329190297388933</v>
      </c>
      <c r="H1219">
        <f t="shared" si="39"/>
        <v>2.1753349981298804</v>
      </c>
    </row>
    <row r="1220" spans="1:8" x14ac:dyDescent="0.25">
      <c r="A1220" s="2">
        <v>44247.75</v>
      </c>
      <c r="B1220">
        <v>24.053788038892435</v>
      </c>
      <c r="C1220">
        <v>20.072864652279236</v>
      </c>
      <c r="D1220">
        <v>4.1809527473828767E-2</v>
      </c>
      <c r="E1220">
        <f t="shared" si="38"/>
        <v>41.809527473828766</v>
      </c>
      <c r="F1220">
        <v>0.56992660931563111</v>
      </c>
      <c r="G1220">
        <v>0.45827998512222312</v>
      </c>
      <c r="H1220">
        <f t="shared" si="39"/>
        <v>2.6327715485044454</v>
      </c>
    </row>
    <row r="1221" spans="1:8" x14ac:dyDescent="0.25">
      <c r="A1221" s="2">
        <v>44247.791666666657</v>
      </c>
      <c r="B1221">
        <v>23.922967736525607</v>
      </c>
      <c r="C1221">
        <v>19.844644392990745</v>
      </c>
      <c r="D1221">
        <v>4.30711953975976E-2</v>
      </c>
      <c r="E1221">
        <f t="shared" si="38"/>
        <v>43.071195397597599</v>
      </c>
      <c r="F1221">
        <v>0.86718837874307486</v>
      </c>
      <c r="G1221">
        <v>0.17483955245807989</v>
      </c>
      <c r="H1221">
        <f t="shared" si="39"/>
        <v>3.1846971302098677</v>
      </c>
    </row>
    <row r="1222" spans="1:8" x14ac:dyDescent="0.25">
      <c r="A1222" s="2">
        <v>44247.833333333343</v>
      </c>
      <c r="B1222">
        <v>23.985973102739024</v>
      </c>
      <c r="C1222">
        <v>19.638292905476703</v>
      </c>
      <c r="D1222">
        <v>4.4674165586458911E-2</v>
      </c>
      <c r="E1222">
        <f t="shared" si="38"/>
        <v>44.674165586458912</v>
      </c>
      <c r="F1222">
        <v>0.74200737839253883</v>
      </c>
      <c r="G1222">
        <v>0.13874931103190019</v>
      </c>
      <c r="H1222">
        <f t="shared" si="39"/>
        <v>2.7175262866942624</v>
      </c>
    </row>
    <row r="1223" spans="1:8" x14ac:dyDescent="0.25">
      <c r="A1223" s="2">
        <v>44247.875</v>
      </c>
      <c r="B1223">
        <v>24.063407178772309</v>
      </c>
      <c r="C1223">
        <v>19.721282090672617</v>
      </c>
      <c r="D1223">
        <v>4.6252209205397729E-2</v>
      </c>
      <c r="E1223">
        <f t="shared" si="38"/>
        <v>46.252209205397726</v>
      </c>
      <c r="F1223">
        <v>0.58303095645976444</v>
      </c>
      <c r="G1223">
        <v>-1.265365299987814E-2</v>
      </c>
      <c r="H1223">
        <f t="shared" si="39"/>
        <v>2.0994057102368742</v>
      </c>
    </row>
    <row r="1224" spans="1:8" x14ac:dyDescent="0.25">
      <c r="A1224" s="2">
        <v>44247.916666666657</v>
      </c>
      <c r="B1224">
        <v>24.075912060616247</v>
      </c>
      <c r="C1224">
        <v>19.822775621216124</v>
      </c>
      <c r="D1224">
        <v>4.7151483151062747E-2</v>
      </c>
      <c r="E1224">
        <f t="shared" si="38"/>
        <v>47.151483151062749</v>
      </c>
      <c r="F1224">
        <v>0.53682089021466295</v>
      </c>
      <c r="G1224">
        <v>-0.17608669750704969</v>
      </c>
      <c r="H1224">
        <f t="shared" si="39"/>
        <v>2.0338668058648879</v>
      </c>
    </row>
    <row r="1225" spans="1:8" x14ac:dyDescent="0.25">
      <c r="A1225" s="2">
        <v>44247.958333333343</v>
      </c>
      <c r="B1225">
        <v>24.122564889033697</v>
      </c>
      <c r="C1225">
        <v>19.908568495101008</v>
      </c>
      <c r="D1225">
        <v>4.7381574565731839E-2</v>
      </c>
      <c r="E1225">
        <f t="shared" si="38"/>
        <v>47.381574565731839</v>
      </c>
      <c r="F1225">
        <v>0.83408265964210671</v>
      </c>
      <c r="G1225">
        <v>9.9394249661042822E-3</v>
      </c>
      <c r="H1225">
        <f t="shared" si="39"/>
        <v>3.0029107665204808</v>
      </c>
    </row>
    <row r="1226" spans="1:8" x14ac:dyDescent="0.25">
      <c r="A1226" s="2">
        <v>44248</v>
      </c>
      <c r="B1226">
        <v>25.445196622520996</v>
      </c>
      <c r="C1226">
        <v>20.164825641280004</v>
      </c>
      <c r="D1226">
        <v>4.7433345134032377E-2</v>
      </c>
      <c r="E1226">
        <f t="shared" si="38"/>
        <v>47.433345134032379</v>
      </c>
      <c r="F1226">
        <v>1.030647866804105</v>
      </c>
      <c r="G1226">
        <v>0.51960405388703257</v>
      </c>
      <c r="H1226">
        <f t="shared" si="39"/>
        <v>4.1551913602385904</v>
      </c>
    </row>
    <row r="1227" spans="1:8" x14ac:dyDescent="0.25">
      <c r="A1227" s="2">
        <v>44248.041666666657</v>
      </c>
      <c r="B1227">
        <v>25.917496390624535</v>
      </c>
      <c r="C1227">
        <v>20.695283541247818</v>
      </c>
      <c r="D1227">
        <v>3.451371220036803E-5</v>
      </c>
      <c r="E1227">
        <f t="shared" si="38"/>
        <v>3.451371220036803E-2</v>
      </c>
      <c r="F1227">
        <v>0.83787602328909261</v>
      </c>
      <c r="G1227">
        <v>0.72792983772920827</v>
      </c>
      <c r="H1227">
        <f t="shared" si="39"/>
        <v>3.9957049821786681</v>
      </c>
    </row>
    <row r="1228" spans="1:8" x14ac:dyDescent="0.25">
      <c r="A1228" s="2">
        <v>44248.083333333343</v>
      </c>
      <c r="B1228">
        <v>26.415767836403745</v>
      </c>
      <c r="C1228">
        <v>22.585530455403898</v>
      </c>
      <c r="D1228">
        <v>1.51476847990481E-4</v>
      </c>
      <c r="E1228">
        <f t="shared" si="38"/>
        <v>0.151476847990481</v>
      </c>
      <c r="F1228">
        <v>0.74752499824270024</v>
      </c>
      <c r="G1228">
        <v>0.76636741193107438</v>
      </c>
      <c r="H1228">
        <f t="shared" si="39"/>
        <v>3.8540394036072283</v>
      </c>
    </row>
    <row r="1229" spans="1:8" x14ac:dyDescent="0.25">
      <c r="A1229" s="2">
        <v>44248.125</v>
      </c>
      <c r="B1229">
        <v>26.870272195729399</v>
      </c>
      <c r="C1229">
        <v>23.212995984012821</v>
      </c>
      <c r="D1229">
        <v>4.2566911713781691E-4</v>
      </c>
      <c r="E1229">
        <f t="shared" si="38"/>
        <v>0.42566911713781691</v>
      </c>
      <c r="F1229">
        <v>0.86477442005862926</v>
      </c>
      <c r="G1229">
        <v>0.77428966004901634</v>
      </c>
      <c r="H1229">
        <f t="shared" si="39"/>
        <v>4.1787290181579628</v>
      </c>
    </row>
    <row r="1230" spans="1:8" x14ac:dyDescent="0.25">
      <c r="A1230" s="2">
        <v>44248.166666666657</v>
      </c>
      <c r="B1230">
        <v>26.593240967188137</v>
      </c>
      <c r="C1230">
        <v>23.123277945963309</v>
      </c>
      <c r="D1230">
        <v>3.6546186363273429E-3</v>
      </c>
      <c r="E1230">
        <f t="shared" si="38"/>
        <v>3.654618636327343</v>
      </c>
      <c r="F1230">
        <v>1.305839156830904</v>
      </c>
      <c r="G1230">
        <v>1.1348986577138529</v>
      </c>
      <c r="H1230">
        <f t="shared" si="39"/>
        <v>6.2283234368202516</v>
      </c>
    </row>
    <row r="1231" spans="1:8" x14ac:dyDescent="0.25">
      <c r="A1231" s="2">
        <v>44248.208333333343</v>
      </c>
      <c r="B1231">
        <v>26.31476686766473</v>
      </c>
      <c r="C1231">
        <v>22.229461991894823</v>
      </c>
      <c r="D1231">
        <v>7.6677963938473412E-3</v>
      </c>
      <c r="E1231">
        <f t="shared" si="38"/>
        <v>7.6677963938473415</v>
      </c>
      <c r="F1231">
        <v>1.104101181059379</v>
      </c>
      <c r="G1231">
        <v>0.97087878001275951</v>
      </c>
      <c r="H1231">
        <f t="shared" si="39"/>
        <v>5.2929121950496505</v>
      </c>
    </row>
    <row r="1232" spans="1:8" x14ac:dyDescent="0.25">
      <c r="A1232" s="2">
        <v>44248.25</v>
      </c>
      <c r="B1232">
        <v>27.129988972486899</v>
      </c>
      <c r="C1232">
        <v>22.332637735651815</v>
      </c>
      <c r="D1232">
        <v>7.9956766597507958E-3</v>
      </c>
      <c r="E1232">
        <f t="shared" si="38"/>
        <v>7.9956766597507958</v>
      </c>
      <c r="F1232">
        <v>0.68096870880012872</v>
      </c>
      <c r="G1232">
        <v>1.023400350868745</v>
      </c>
      <c r="H1232">
        <f t="shared" si="39"/>
        <v>4.4253162508887973</v>
      </c>
    </row>
    <row r="1233" spans="1:8" x14ac:dyDescent="0.25">
      <c r="A1233" s="2">
        <v>44248.291666666657</v>
      </c>
      <c r="B1233">
        <v>27.981282851858737</v>
      </c>
      <c r="C1233">
        <v>24.121951857002102</v>
      </c>
      <c r="D1233">
        <v>9.6139862762567099E-3</v>
      </c>
      <c r="E1233">
        <f t="shared" si="38"/>
        <v>9.6139862762567105</v>
      </c>
      <c r="F1233">
        <v>0.90994993258182555</v>
      </c>
      <c r="G1233">
        <v>1.4236205891232909</v>
      </c>
      <c r="H1233">
        <f t="shared" si="39"/>
        <v>6.0825134461088641</v>
      </c>
    </row>
    <row r="1234" spans="1:8" x14ac:dyDescent="0.25">
      <c r="A1234" s="2">
        <v>44248.333333333343</v>
      </c>
      <c r="B1234">
        <v>27.034278530681831</v>
      </c>
      <c r="C1234">
        <v>22.556932830775622</v>
      </c>
      <c r="D1234">
        <v>1.261859666614387E-2</v>
      </c>
      <c r="E1234">
        <f t="shared" si="38"/>
        <v>12.618596666143871</v>
      </c>
      <c r="F1234">
        <v>0.97064375093360056</v>
      </c>
      <c r="G1234">
        <v>1.2821937893881801</v>
      </c>
      <c r="H1234">
        <f t="shared" si="39"/>
        <v>5.7893666194019904</v>
      </c>
    </row>
    <row r="1235" spans="1:8" x14ac:dyDescent="0.25">
      <c r="A1235" s="2">
        <v>44248.375</v>
      </c>
      <c r="B1235">
        <v>26.615364988911836</v>
      </c>
      <c r="C1235">
        <v>21.428728502302704</v>
      </c>
      <c r="D1235">
        <v>1.5527335633252251E-2</v>
      </c>
      <c r="E1235">
        <f t="shared" si="38"/>
        <v>15.527335633252251</v>
      </c>
      <c r="F1235">
        <v>0.86925748618688536</v>
      </c>
      <c r="G1235">
        <v>1.7372829312743969</v>
      </c>
      <c r="H1235">
        <f t="shared" si="39"/>
        <v>6.99342097011451</v>
      </c>
    </row>
    <row r="1236" spans="1:8" x14ac:dyDescent="0.25">
      <c r="A1236" s="2">
        <v>44248.416666666657</v>
      </c>
      <c r="B1236">
        <v>26.012244918441638</v>
      </c>
      <c r="C1236">
        <v>20.55509910679541</v>
      </c>
      <c r="D1236">
        <v>1.6668205564319812E-2</v>
      </c>
      <c r="E1236">
        <f t="shared" si="38"/>
        <v>16.668205564319813</v>
      </c>
      <c r="F1236">
        <v>0.44026254283683902</v>
      </c>
      <c r="G1236">
        <v>1.374620017430835</v>
      </c>
      <c r="H1236">
        <f t="shared" si="39"/>
        <v>5.1962496508875846</v>
      </c>
    </row>
    <row r="1237" spans="1:8" x14ac:dyDescent="0.25">
      <c r="A1237" s="2">
        <v>44248.458333333343</v>
      </c>
      <c r="B1237">
        <v>25.583231279797701</v>
      </c>
      <c r="C1237">
        <v>20.134545803438243</v>
      </c>
      <c r="D1237">
        <v>1.6708471561886911E-2</v>
      </c>
      <c r="E1237">
        <f t="shared" si="38"/>
        <v>16.70847156188691</v>
      </c>
      <c r="F1237">
        <v>0.17334768258528269</v>
      </c>
      <c r="G1237">
        <v>1.1985700592543489</v>
      </c>
      <c r="H1237">
        <f t="shared" si="39"/>
        <v>4.3597465630174712</v>
      </c>
    </row>
    <row r="1238" spans="1:8" x14ac:dyDescent="0.25">
      <c r="A1238" s="2">
        <v>44248.5</v>
      </c>
      <c r="B1238">
        <v>25.285518900514603</v>
      </c>
      <c r="C1238">
        <v>19.965763744357503</v>
      </c>
      <c r="D1238">
        <v>1.6716141275709209E-2</v>
      </c>
      <c r="E1238">
        <f t="shared" si="38"/>
        <v>16.716141275709209</v>
      </c>
      <c r="F1238">
        <v>0.10403258321763049</v>
      </c>
      <c r="G1238">
        <v>1.0706404229794351</v>
      </c>
      <c r="H1238">
        <f t="shared" si="39"/>
        <v>3.8724584271755815</v>
      </c>
    </row>
    <row r="1239" spans="1:8" x14ac:dyDescent="0.25">
      <c r="A1239" s="2">
        <v>44248.541666666657</v>
      </c>
      <c r="B1239">
        <v>25.21626109337933</v>
      </c>
      <c r="C1239">
        <v>19.724085779361644</v>
      </c>
      <c r="D1239">
        <v>1.6859948409877389E-2</v>
      </c>
      <c r="E1239">
        <f t="shared" si="38"/>
        <v>16.85994840987739</v>
      </c>
      <c r="F1239">
        <v>0.14644928581574601</v>
      </c>
      <c r="G1239">
        <v>1.074161422142965</v>
      </c>
      <c r="H1239">
        <f t="shared" si="39"/>
        <v>3.9027555902982654</v>
      </c>
    </row>
    <row r="1240" spans="1:8" x14ac:dyDescent="0.25">
      <c r="A1240" s="2">
        <v>44248.583333333343</v>
      </c>
      <c r="B1240">
        <v>25.202794297547314</v>
      </c>
      <c r="C1240">
        <v>19.479604125676701</v>
      </c>
      <c r="D1240">
        <v>1.696924183184521E-2</v>
      </c>
      <c r="E1240">
        <f t="shared" si="38"/>
        <v>16.96924183184521</v>
      </c>
      <c r="F1240">
        <v>0.1485183932595566</v>
      </c>
      <c r="G1240">
        <v>0.95004620162854192</v>
      </c>
      <c r="H1240">
        <f t="shared" si="39"/>
        <v>3.4617055996738451</v>
      </c>
    </row>
    <row r="1241" spans="1:8" x14ac:dyDescent="0.25">
      <c r="A1241" s="2">
        <v>44248.625</v>
      </c>
      <c r="B1241">
        <v>25.23934702909105</v>
      </c>
      <c r="C1241">
        <v>19.547453391951649</v>
      </c>
      <c r="D1241">
        <v>1.6980746402578659E-2</v>
      </c>
      <c r="E1241">
        <f t="shared" si="38"/>
        <v>16.98074640257866</v>
      </c>
      <c r="F1241">
        <v>0.23024813729007179</v>
      </c>
      <c r="G1241">
        <v>1.200623975433075</v>
      </c>
      <c r="H1241">
        <f t="shared" si="39"/>
        <v>4.4010086651845031</v>
      </c>
    </row>
    <row r="1242" spans="1:8" x14ac:dyDescent="0.25">
      <c r="A1242" s="2">
        <v>44248.666666666657</v>
      </c>
      <c r="B1242">
        <v>25.078226436102511</v>
      </c>
      <c r="C1242">
        <v>19.495304782335324</v>
      </c>
      <c r="D1242">
        <v>1.699800325867884E-2</v>
      </c>
      <c r="E1242">
        <f t="shared" si="38"/>
        <v>16.998003258678839</v>
      </c>
      <c r="F1242">
        <v>0.46371242720002481</v>
      </c>
      <c r="G1242">
        <v>1.54656214324987</v>
      </c>
      <c r="H1242">
        <f t="shared" si="39"/>
        <v>5.8125048359404285</v>
      </c>
    </row>
    <row r="1243" spans="1:8" x14ac:dyDescent="0.25">
      <c r="A1243" s="2">
        <v>44248.708333333343</v>
      </c>
      <c r="B1243">
        <v>24.862276745798624</v>
      </c>
      <c r="C1243">
        <v>19.465024944493621</v>
      </c>
      <c r="D1243">
        <v>1.7024847257056899E-2</v>
      </c>
      <c r="E1243">
        <f t="shared" si="38"/>
        <v>17.024847257056898</v>
      </c>
      <c r="F1243">
        <v>0.65786367567757797</v>
      </c>
      <c r="G1243">
        <v>1.3851830149214239</v>
      </c>
      <c r="H1243">
        <f t="shared" si="39"/>
        <v>5.5204759888810804</v>
      </c>
    </row>
    <row r="1244" spans="1:8" x14ac:dyDescent="0.25">
      <c r="A1244" s="2">
        <v>44248.75</v>
      </c>
      <c r="B1244">
        <v>24.436629806112705</v>
      </c>
      <c r="C1244">
        <v>19.294560672199509</v>
      </c>
      <c r="D1244">
        <v>1.711304896601339E-2</v>
      </c>
      <c r="E1244">
        <f t="shared" si="38"/>
        <v>17.113048966013391</v>
      </c>
      <c r="F1244">
        <v>0.84891126298941533</v>
      </c>
      <c r="G1244">
        <v>1.409243175872211</v>
      </c>
      <c r="H1244">
        <f t="shared" si="39"/>
        <v>5.9226473750171831</v>
      </c>
    </row>
    <row r="1245" spans="1:8" x14ac:dyDescent="0.25">
      <c r="A1245" s="2">
        <v>44248.791666666657</v>
      </c>
      <c r="B1245">
        <v>24.260599546310402</v>
      </c>
      <c r="C1245">
        <v>19.130825252759109</v>
      </c>
      <c r="D1245">
        <v>1.7477360372572769E-2</v>
      </c>
      <c r="E1245">
        <f t="shared" si="38"/>
        <v>17.477360372572768</v>
      </c>
      <c r="F1245">
        <v>0.67614079143123751</v>
      </c>
      <c r="G1245">
        <v>1.5735564701702649</v>
      </c>
      <c r="H1245">
        <f t="shared" si="39"/>
        <v>6.1656202037661592</v>
      </c>
    </row>
    <row r="1246" spans="1:8" x14ac:dyDescent="0.25">
      <c r="A1246" s="2">
        <v>44248.833333333343</v>
      </c>
      <c r="B1246">
        <v>23.972987263901246</v>
      </c>
      <c r="C1246">
        <v>19.033256886380229</v>
      </c>
      <c r="D1246">
        <v>1.770169950187513E-2</v>
      </c>
      <c r="E1246">
        <f t="shared" si="38"/>
        <v>17.70169950187513</v>
      </c>
      <c r="F1246">
        <v>0.51888862570163852</v>
      </c>
      <c r="G1246">
        <v>1.4993220711391799</v>
      </c>
      <c r="H1246">
        <f t="shared" si="39"/>
        <v>5.7116607516889077</v>
      </c>
    </row>
    <row r="1247" spans="1:8" x14ac:dyDescent="0.25">
      <c r="A1247" s="2">
        <v>44248.875</v>
      </c>
      <c r="B1247">
        <v>23.847457488468308</v>
      </c>
      <c r="C1247">
        <v>19.001294835325098</v>
      </c>
      <c r="D1247">
        <v>1.7874268062876949E-2</v>
      </c>
      <c r="E1247">
        <f t="shared" si="38"/>
        <v>17.874268062876951</v>
      </c>
      <c r="F1247">
        <v>0.56337443574356449</v>
      </c>
      <c r="G1247">
        <v>1.302732951175436</v>
      </c>
      <c r="H1247">
        <f t="shared" si="39"/>
        <v>5.1095959237675759</v>
      </c>
    </row>
    <row r="1248" spans="1:8" x14ac:dyDescent="0.25">
      <c r="A1248" s="2">
        <v>44248.916666666657</v>
      </c>
      <c r="B1248">
        <v>23.783009251272915</v>
      </c>
      <c r="C1248">
        <v>19.028210246739945</v>
      </c>
      <c r="D1248">
        <v>1.8058341194612221E-2</v>
      </c>
      <c r="E1248">
        <f t="shared" si="38"/>
        <v>18.058341194612222</v>
      </c>
      <c r="F1248">
        <v>0.64613873349598505</v>
      </c>
      <c r="G1248">
        <v>1.364643853134168</v>
      </c>
      <c r="H1248">
        <f t="shared" si="39"/>
        <v>5.4355805108852735</v>
      </c>
    </row>
    <row r="1249" spans="1:8" x14ac:dyDescent="0.25">
      <c r="A1249" s="2">
        <v>44248.958333333343</v>
      </c>
      <c r="B1249">
        <v>23.794552219128946</v>
      </c>
      <c r="C1249">
        <v>19.07194779028913</v>
      </c>
      <c r="D1249">
        <v>1.817146947349119E-2</v>
      </c>
      <c r="E1249">
        <f t="shared" si="38"/>
        <v>18.171469473491189</v>
      </c>
      <c r="F1249">
        <v>0.52233713810798932</v>
      </c>
      <c r="G1249">
        <v>1.2229236368020959</v>
      </c>
      <c r="H1249">
        <f t="shared" si="39"/>
        <v>4.7872938976584232</v>
      </c>
    </row>
    <row r="1250" spans="1:8" x14ac:dyDescent="0.25">
      <c r="A1250" s="2">
        <v>44249</v>
      </c>
      <c r="B1250">
        <v>24.621798248800928</v>
      </c>
      <c r="C1250">
        <v>19.753244141727748</v>
      </c>
      <c r="D1250">
        <v>1.8330616035303969E-2</v>
      </c>
      <c r="E1250">
        <f t="shared" si="38"/>
        <v>18.330616035303969</v>
      </c>
      <c r="F1250">
        <v>0.71235017169792147</v>
      </c>
      <c r="G1250">
        <v>1.4215666729445651</v>
      </c>
      <c r="H1250">
        <f t="shared" si="39"/>
        <v>5.7242202667937061</v>
      </c>
    </row>
    <row r="1251" spans="1:8" x14ac:dyDescent="0.25">
      <c r="A1251" s="2">
        <v>44249.041666666657</v>
      </c>
      <c r="B1251">
        <v>25.242232771055001</v>
      </c>
      <c r="C1251">
        <v>20.827056909633143</v>
      </c>
      <c r="D1251">
        <v>1.1504570733454619E-4</v>
      </c>
      <c r="E1251">
        <f t="shared" si="38"/>
        <v>0.11504570733454619</v>
      </c>
      <c r="F1251">
        <v>0.90857052761928514</v>
      </c>
      <c r="G1251">
        <v>1.510471901823691</v>
      </c>
      <c r="H1251">
        <f t="shared" si="39"/>
        <v>6.3456326695885998</v>
      </c>
    </row>
    <row r="1252" spans="1:8" x14ac:dyDescent="0.25">
      <c r="A1252" s="2">
        <v>44249.083333333343</v>
      </c>
      <c r="B1252">
        <v>26.409515395481833</v>
      </c>
      <c r="C1252">
        <v>22.100492312198639</v>
      </c>
      <c r="D1252">
        <v>2.109171301133278E-4</v>
      </c>
      <c r="E1252">
        <f t="shared" si="38"/>
        <v>0.2109171301133278</v>
      </c>
      <c r="F1252">
        <v>0.76821607268080538</v>
      </c>
      <c r="G1252">
        <v>1.431836253838193</v>
      </c>
      <c r="H1252">
        <f t="shared" si="39"/>
        <v>5.8496521655574893</v>
      </c>
    </row>
    <row r="1253" spans="1:8" x14ac:dyDescent="0.25">
      <c r="A1253" s="2">
        <v>44249.125</v>
      </c>
      <c r="B1253">
        <v>27.234837597177943</v>
      </c>
      <c r="C1253">
        <v>24.326621131302602</v>
      </c>
      <c r="D1253">
        <v>3.4130226509248429E-4</v>
      </c>
      <c r="E1253">
        <f t="shared" si="38"/>
        <v>0.34130226509248429</v>
      </c>
      <c r="F1253">
        <v>1.1796236027584619</v>
      </c>
      <c r="G1253">
        <v>1.325032612544458</v>
      </c>
      <c r="H1253">
        <f t="shared" si="39"/>
        <v>6.3865494251314257</v>
      </c>
    </row>
    <row r="1254" spans="1:8" x14ac:dyDescent="0.25">
      <c r="A1254" s="2">
        <v>44249.166666666657</v>
      </c>
      <c r="B1254">
        <v>27.75619497866893</v>
      </c>
      <c r="C1254">
        <v>25.671830964307844</v>
      </c>
      <c r="D1254">
        <v>5.9248539277290124E-4</v>
      </c>
      <c r="E1254">
        <f t="shared" si="38"/>
        <v>0.59248539277290124</v>
      </c>
      <c r="F1254">
        <v>1.5886171741516739</v>
      </c>
      <c r="G1254">
        <v>1.1777374808701311</v>
      </c>
      <c r="H1254">
        <f t="shared" si="39"/>
        <v>7.1192401626952728</v>
      </c>
    </row>
    <row r="1255" spans="1:8" x14ac:dyDescent="0.25">
      <c r="A1255" s="2">
        <v>44249.208333333343</v>
      </c>
      <c r="B1255">
        <v>27.111712606715116</v>
      </c>
      <c r="C1255">
        <v>25.386415455762744</v>
      </c>
      <c r="D1255">
        <v>1.401640201025865E-3</v>
      </c>
      <c r="E1255">
        <f t="shared" si="38"/>
        <v>1.4016402010258651</v>
      </c>
      <c r="F1255">
        <v>1.8910517121886441</v>
      </c>
      <c r="G1255">
        <v>0.97058536341579871</v>
      </c>
      <c r="H1255">
        <f t="shared" si="39"/>
        <v>7.6521067906163998</v>
      </c>
    </row>
    <row r="1256" spans="1:8" x14ac:dyDescent="0.25">
      <c r="A1256" s="2">
        <v>44249.25</v>
      </c>
      <c r="B1256">
        <v>27.376719910406507</v>
      </c>
      <c r="C1256">
        <v>24.484749173364946</v>
      </c>
      <c r="D1256">
        <v>2.0478135905548848E-3</v>
      </c>
      <c r="E1256">
        <f t="shared" si="38"/>
        <v>2.0478135905548847</v>
      </c>
      <c r="F1256">
        <v>1.625171405658993</v>
      </c>
      <c r="G1256">
        <v>0.79482882183627313</v>
      </c>
      <c r="H1256">
        <f t="shared" si="39"/>
        <v>6.5128516796531395</v>
      </c>
    </row>
    <row r="1257" spans="1:8" x14ac:dyDescent="0.25">
      <c r="A1257" s="2">
        <v>44249.291666666657</v>
      </c>
      <c r="B1257">
        <v>27.319966985115116</v>
      </c>
      <c r="C1257">
        <v>24.29802350667444</v>
      </c>
      <c r="D1257">
        <v>2.5655192735603289E-3</v>
      </c>
      <c r="E1257">
        <f t="shared" si="38"/>
        <v>2.5655192735603292</v>
      </c>
      <c r="F1257">
        <v>1.81346018304575</v>
      </c>
      <c r="G1257">
        <v>1.1064372478086539</v>
      </c>
      <c r="H1257">
        <f t="shared" si="39"/>
        <v>7.6476416100681694</v>
      </c>
    </row>
    <row r="1258" spans="1:8" x14ac:dyDescent="0.25">
      <c r="A1258" s="2">
        <v>44249.333333333343</v>
      </c>
      <c r="B1258">
        <v>26.739932850356638</v>
      </c>
      <c r="C1258">
        <v>23.29206000504405</v>
      </c>
      <c r="D1258">
        <v>2.7438401199288702E-3</v>
      </c>
      <c r="E1258">
        <f t="shared" si="38"/>
        <v>2.74384011992887</v>
      </c>
      <c r="F1258">
        <v>1.502749215233538</v>
      </c>
      <c r="G1258">
        <v>1.3989735949785831</v>
      </c>
      <c r="H1258">
        <f t="shared" si="39"/>
        <v>7.3913026531448978</v>
      </c>
    </row>
    <row r="1259" spans="1:8" x14ac:dyDescent="0.25">
      <c r="A1259" s="2">
        <v>44249.375</v>
      </c>
      <c r="B1259">
        <v>26.291680931952897</v>
      </c>
      <c r="C1259">
        <v>22.92477678677875</v>
      </c>
      <c r="D1259">
        <v>2.9106563955639611E-3</v>
      </c>
      <c r="E1259">
        <f t="shared" si="38"/>
        <v>2.9106563955639611</v>
      </c>
      <c r="F1259">
        <v>1.2337652475381711</v>
      </c>
      <c r="G1259">
        <v>1.761049675628223</v>
      </c>
      <c r="H1259">
        <f t="shared" si="39"/>
        <v>7.7408142655006902</v>
      </c>
    </row>
    <row r="1260" spans="1:8" x14ac:dyDescent="0.25">
      <c r="A1260" s="2">
        <v>44249.416666666657</v>
      </c>
      <c r="B1260">
        <v>25.622188796311434</v>
      </c>
      <c r="C1260">
        <v>21.971522632502399</v>
      </c>
      <c r="D1260">
        <v>3.2557935175675928E-3</v>
      </c>
      <c r="E1260">
        <f t="shared" si="38"/>
        <v>3.2557935175675929</v>
      </c>
      <c r="F1260">
        <v>0.95995336247391294</v>
      </c>
      <c r="G1260">
        <v>1.7563550100768499</v>
      </c>
      <c r="H1260">
        <f t="shared" si="39"/>
        <v>7.2056618154704868</v>
      </c>
    </row>
    <row r="1261" spans="1:8" x14ac:dyDescent="0.25">
      <c r="A1261" s="2">
        <v>44249.458333333343</v>
      </c>
      <c r="B1261">
        <v>25.117183952616244</v>
      </c>
      <c r="C1261">
        <v>20.820328056779431</v>
      </c>
      <c r="D1261">
        <v>3.4532886484918909E-3</v>
      </c>
      <c r="E1261">
        <f t="shared" si="38"/>
        <v>3.453288648491891</v>
      </c>
      <c r="F1261">
        <v>0.80856366783511036</v>
      </c>
      <c r="G1261">
        <v>1.5260229814626141</v>
      </c>
      <c r="H1261">
        <f t="shared" si="39"/>
        <v>6.2171920213098906</v>
      </c>
    </row>
    <row r="1262" spans="1:8" x14ac:dyDescent="0.25">
      <c r="A1262" s="2">
        <v>44249.5</v>
      </c>
      <c r="B1262">
        <v>24.797347551609334</v>
      </c>
      <c r="C1262">
        <v>20.389120736403811</v>
      </c>
      <c r="D1262">
        <v>3.4973895029701339E-3</v>
      </c>
      <c r="E1262">
        <f t="shared" si="38"/>
        <v>3.4973895029701341</v>
      </c>
      <c r="F1262">
        <v>0.57096116303753641</v>
      </c>
      <c r="G1262">
        <v>1.6275451240110539</v>
      </c>
      <c r="H1262">
        <f t="shared" si="39"/>
        <v>6.2092432029874427</v>
      </c>
    </row>
    <row r="1263" spans="1:8" x14ac:dyDescent="0.25">
      <c r="A1263" s="2">
        <v>44249.541666666657</v>
      </c>
      <c r="B1263">
        <v>24.566007237497502</v>
      </c>
      <c r="C1263">
        <v>20.197909167810735</v>
      </c>
      <c r="D1263">
        <v>3.5280683582593481E-3</v>
      </c>
      <c r="E1263">
        <f t="shared" si="38"/>
        <v>3.5280683582593482</v>
      </c>
      <c r="F1263">
        <v>0.64372477481153945</v>
      </c>
      <c r="G1263">
        <v>1.5069509026601611</v>
      </c>
      <c r="H1263">
        <f t="shared" si="39"/>
        <v>5.8992594966824745</v>
      </c>
    </row>
    <row r="1264" spans="1:8" x14ac:dyDescent="0.25">
      <c r="A1264" s="2">
        <v>44249.583333333343</v>
      </c>
      <c r="B1264">
        <v>24.62276016278895</v>
      </c>
      <c r="C1264">
        <v>20.139031705340699</v>
      </c>
      <c r="D1264">
        <v>3.683380063160976E-3</v>
      </c>
      <c r="E1264">
        <f t="shared" si="38"/>
        <v>3.6833800631609761</v>
      </c>
      <c r="F1264">
        <v>1.018233222141242</v>
      </c>
      <c r="G1264">
        <v>1.6994321902664531</v>
      </c>
      <c r="H1264">
        <f t="shared" si="39"/>
        <v>7.1320612648278736</v>
      </c>
    </row>
    <row r="1265" spans="1:8" x14ac:dyDescent="0.25">
      <c r="A1265" s="2">
        <v>44249.625</v>
      </c>
      <c r="B1265">
        <v>24.812257218423099</v>
      </c>
      <c r="C1265">
        <v>20.10706965428551</v>
      </c>
      <c r="D1265">
        <v>3.7217286322724918E-3</v>
      </c>
      <c r="E1265">
        <f t="shared" si="38"/>
        <v>3.7217286322724918</v>
      </c>
      <c r="F1265">
        <v>0.85718769276465745</v>
      </c>
      <c r="G1265">
        <v>1.6909231089545891</v>
      </c>
      <c r="H1265">
        <f t="shared" si="39"/>
        <v>6.8248173928149241</v>
      </c>
    </row>
    <row r="1266" spans="1:8" x14ac:dyDescent="0.25">
      <c r="A1266" s="2">
        <v>44249.666666666657</v>
      </c>
      <c r="B1266">
        <v>24.360638601061396</v>
      </c>
      <c r="C1266">
        <v>19.725767992575015</v>
      </c>
      <c r="D1266">
        <v>3.846361481884913E-3</v>
      </c>
      <c r="E1266">
        <f t="shared" si="38"/>
        <v>3.8463614818849132</v>
      </c>
      <c r="F1266">
        <v>0.75269776685222645</v>
      </c>
      <c r="G1266">
        <v>1.4476807500740769</v>
      </c>
      <c r="H1266">
        <f t="shared" si="39"/>
        <v>5.8739971000484372</v>
      </c>
    </row>
    <row r="1267" spans="1:8" x14ac:dyDescent="0.25">
      <c r="A1267" s="2">
        <v>44249.708333333343</v>
      </c>
      <c r="B1267">
        <v>24.307733331722034</v>
      </c>
      <c r="C1267">
        <v>19.661283152727037</v>
      </c>
      <c r="D1267">
        <v>4.122471179487823E-3</v>
      </c>
      <c r="E1267">
        <f t="shared" si="38"/>
        <v>4.1224711794878228</v>
      </c>
      <c r="F1267">
        <v>0.83753117204845751</v>
      </c>
      <c r="G1267">
        <v>1.2050252243874859</v>
      </c>
      <c r="H1267">
        <f t="shared" si="39"/>
        <v>5.2829852878932142</v>
      </c>
    </row>
    <row r="1268" spans="1:8" x14ac:dyDescent="0.25">
      <c r="A1268" s="2">
        <v>44249.75</v>
      </c>
      <c r="B1268">
        <v>24.067735791718235</v>
      </c>
      <c r="C1268">
        <v>19.51997724279903</v>
      </c>
      <c r="D1268">
        <v>4.7072868584384156E-3</v>
      </c>
      <c r="E1268">
        <f t="shared" si="38"/>
        <v>4.7072868584384153</v>
      </c>
      <c r="F1268">
        <v>0.78511378347192451</v>
      </c>
      <c r="G1268">
        <v>1.009316354214626</v>
      </c>
      <c r="H1268">
        <f t="shared" si="39"/>
        <v>4.6033896315910354</v>
      </c>
    </row>
    <row r="1269" spans="1:8" x14ac:dyDescent="0.25">
      <c r="A1269" s="2">
        <v>44249.791666666657</v>
      </c>
      <c r="B1269">
        <v>23.850824187426326</v>
      </c>
      <c r="C1269">
        <v>19.085966233734325</v>
      </c>
      <c r="D1269">
        <v>5.6468268016705223E-3</v>
      </c>
      <c r="E1269">
        <f t="shared" si="38"/>
        <v>5.6468268016705219</v>
      </c>
      <c r="F1269">
        <v>0.60510143586040988</v>
      </c>
      <c r="G1269">
        <v>0.75257683187391633</v>
      </c>
      <c r="H1269">
        <f t="shared" si="39"/>
        <v>3.476414025511934</v>
      </c>
    </row>
    <row r="1270" spans="1:8" x14ac:dyDescent="0.25">
      <c r="A1270" s="2">
        <v>44249.833333333343</v>
      </c>
      <c r="B1270">
        <v>23.659884260810145</v>
      </c>
      <c r="C1270">
        <v>19.001855573062926</v>
      </c>
      <c r="D1270">
        <v>6.1357710578423333E-3</v>
      </c>
      <c r="E1270">
        <f t="shared" si="38"/>
        <v>6.1357710578423337</v>
      </c>
      <c r="F1270">
        <v>0.76890577516207548</v>
      </c>
      <c r="G1270">
        <v>0.80509840272990152</v>
      </c>
      <c r="H1270">
        <f t="shared" si="39"/>
        <v>4.007819593976202</v>
      </c>
    </row>
    <row r="1271" spans="1:8" x14ac:dyDescent="0.25">
      <c r="A1271" s="2">
        <v>44249.875</v>
      </c>
      <c r="B1271">
        <v>23.661327131792234</v>
      </c>
      <c r="C1271">
        <v>19.161105090600813</v>
      </c>
      <c r="D1271">
        <v>6.4962476074905753E-3</v>
      </c>
      <c r="E1271">
        <f t="shared" si="38"/>
        <v>6.4962476074905755</v>
      </c>
      <c r="F1271">
        <v>0.84373849437988901</v>
      </c>
      <c r="G1271">
        <v>0.90309954611481225</v>
      </c>
      <c r="H1271">
        <f t="shared" si="39"/>
        <v>4.4492904315971815</v>
      </c>
    </row>
    <row r="1272" spans="1:8" x14ac:dyDescent="0.25">
      <c r="A1272" s="2">
        <v>44249.916666666657</v>
      </c>
      <c r="B1272">
        <v>23.620926744296526</v>
      </c>
      <c r="C1272">
        <v>19.214935913430509</v>
      </c>
      <c r="D1272">
        <v>7.127081569374985E-3</v>
      </c>
      <c r="E1272">
        <f t="shared" si="38"/>
        <v>7.1270815693749849</v>
      </c>
      <c r="F1272">
        <v>0.96512613108343914</v>
      </c>
      <c r="G1272">
        <v>1.291289703893965</v>
      </c>
      <c r="H1272">
        <f t="shared" si="39"/>
        <v>5.8035947675335811</v>
      </c>
    </row>
    <row r="1273" spans="1:8" x14ac:dyDescent="0.25">
      <c r="A1273" s="2">
        <v>44249.958333333343</v>
      </c>
      <c r="B1273">
        <v>23.766175756483108</v>
      </c>
      <c r="C1273">
        <v>19.300168049577621</v>
      </c>
      <c r="D1273">
        <v>8.1701626492081819E-3</v>
      </c>
      <c r="E1273">
        <f t="shared" si="38"/>
        <v>8.1701626492081818</v>
      </c>
      <c r="F1273">
        <v>0.74476618831761954</v>
      </c>
      <c r="G1273">
        <v>0.97263927959452445</v>
      </c>
      <c r="H1273">
        <f t="shared" si="39"/>
        <v>4.4101158501096318</v>
      </c>
    </row>
    <row r="1274" spans="1:8" x14ac:dyDescent="0.25">
      <c r="A1274" s="2">
        <v>44250</v>
      </c>
      <c r="B1274">
        <v>24.612179108920998</v>
      </c>
      <c r="C1274">
        <v>20.243889662311119</v>
      </c>
      <c r="D1274">
        <v>8.693620617580361E-3</v>
      </c>
      <c r="E1274">
        <f t="shared" si="38"/>
        <v>8.6936206175803612</v>
      </c>
      <c r="F1274">
        <v>0.79545932069097713</v>
      </c>
      <c r="G1274">
        <v>0.66396501959175147</v>
      </c>
      <c r="H1274">
        <f t="shared" si="39"/>
        <v>3.7301369696538633</v>
      </c>
    </row>
    <row r="1275" spans="1:8" x14ac:dyDescent="0.25">
      <c r="A1275" s="2">
        <v>44250.041666666657</v>
      </c>
      <c r="B1275">
        <v>24.557830968599546</v>
      </c>
      <c r="C1275">
        <v>20.843879041767309</v>
      </c>
      <c r="D1275">
        <v>3.7006369192611738E-4</v>
      </c>
      <c r="E1275">
        <f t="shared" si="38"/>
        <v>0.37006369192611738</v>
      </c>
      <c r="F1275">
        <v>0.96202246991772344</v>
      </c>
      <c r="G1275">
        <v>0.76255299617058392</v>
      </c>
      <c r="H1275">
        <f t="shared" si="39"/>
        <v>4.4193197426250457</v>
      </c>
    </row>
    <row r="1276" spans="1:8" x14ac:dyDescent="0.25">
      <c r="A1276" s="2">
        <v>44250.083333333343</v>
      </c>
      <c r="B1276">
        <v>25.409124847971441</v>
      </c>
      <c r="C1276">
        <v>21.455083175979837</v>
      </c>
      <c r="D1276">
        <v>6.8452195864054238E-4</v>
      </c>
      <c r="E1276">
        <f t="shared" si="38"/>
        <v>0.68452195864054244</v>
      </c>
      <c r="F1276">
        <v>1.147897288620034</v>
      </c>
      <c r="G1276">
        <v>0.76900816130372174</v>
      </c>
      <c r="H1276">
        <f t="shared" si="39"/>
        <v>4.9740507553053295</v>
      </c>
    </row>
    <row r="1277" spans="1:8" x14ac:dyDescent="0.25">
      <c r="A1277" s="2">
        <v>44250.125</v>
      </c>
      <c r="B1277">
        <v>26.751475818212498</v>
      </c>
      <c r="C1277">
        <v>22.945524083077601</v>
      </c>
      <c r="D1277">
        <v>8.9543908875387018E-4</v>
      </c>
      <c r="E1277">
        <f t="shared" si="38"/>
        <v>0.89543908875387013</v>
      </c>
      <c r="F1277">
        <v>1.510680793768145</v>
      </c>
      <c r="G1277">
        <v>0.40663866405712051</v>
      </c>
      <c r="H1277">
        <f t="shared" si="39"/>
        <v>5.6320288147708206</v>
      </c>
    </row>
    <row r="1278" spans="1:8" x14ac:dyDescent="0.25">
      <c r="A1278" s="2">
        <v>44250.166666666657</v>
      </c>
      <c r="B1278">
        <v>26.856805399897496</v>
      </c>
      <c r="C1278">
        <v>23.222528525555617</v>
      </c>
      <c r="D1278">
        <v>1.1370350741564119E-3</v>
      </c>
      <c r="E1278">
        <f t="shared" si="38"/>
        <v>1.1370350741564119</v>
      </c>
      <c r="F1278">
        <v>1.449642124175734</v>
      </c>
      <c r="G1278">
        <v>0.33445818120476101</v>
      </c>
      <c r="H1278">
        <f t="shared" si="39"/>
        <v>5.3558086540267205</v>
      </c>
    </row>
    <row r="1279" spans="1:8" x14ac:dyDescent="0.25">
      <c r="A1279" s="2">
        <v>44250.208333333343</v>
      </c>
      <c r="B1279">
        <v>26.725023183542817</v>
      </c>
      <c r="C1279">
        <v>23.294863693733021</v>
      </c>
      <c r="D1279">
        <v>1.4399887701373739E-3</v>
      </c>
      <c r="E1279">
        <f t="shared" si="38"/>
        <v>1.4399887701373739</v>
      </c>
      <c r="F1279">
        <v>1.9186398114394509</v>
      </c>
      <c r="G1279">
        <v>0.46620223324016502</v>
      </c>
      <c r="H1279">
        <f t="shared" si="39"/>
        <v>7.1080842213783688</v>
      </c>
    </row>
    <row r="1280" spans="1:8" x14ac:dyDescent="0.25">
      <c r="A1280" s="2">
        <v>44250.25</v>
      </c>
      <c r="B1280">
        <v>26.828909894245839</v>
      </c>
      <c r="C1280">
        <v>23.708688144236532</v>
      </c>
      <c r="D1280">
        <v>2.4907395637928792E-3</v>
      </c>
      <c r="E1280">
        <f t="shared" si="38"/>
        <v>2.4907395637928791</v>
      </c>
      <c r="F1280">
        <v>1.7606979432285821</v>
      </c>
      <c r="G1280">
        <v>5.3071664719343492E-2</v>
      </c>
      <c r="H1280">
        <f t="shared" si="39"/>
        <v>6.3413914152617421</v>
      </c>
    </row>
    <row r="1281" spans="1:8" x14ac:dyDescent="0.25">
      <c r="A1281" s="2">
        <v>44250.291666666657</v>
      </c>
      <c r="B1281">
        <v>25.590926591701646</v>
      </c>
      <c r="C1281">
        <v>22.210957646547115</v>
      </c>
      <c r="D1281">
        <v>3.8712880518073992E-3</v>
      </c>
      <c r="E1281">
        <f t="shared" si="38"/>
        <v>3.8712880518073991</v>
      </c>
      <c r="F1281">
        <v>1.7834581251104971</v>
      </c>
      <c r="G1281">
        <v>0.449184070616438</v>
      </c>
      <c r="H1281">
        <f t="shared" si="39"/>
        <v>6.6209561397583592</v>
      </c>
    </row>
    <row r="1282" spans="1:8" x14ac:dyDescent="0.25">
      <c r="A1282" s="2">
        <v>44250.333333333343</v>
      </c>
      <c r="B1282">
        <v>24.809852433453102</v>
      </c>
      <c r="C1282">
        <v>20.910046094828942</v>
      </c>
      <c r="D1282">
        <v>6.1645324846759733E-3</v>
      </c>
      <c r="E1282">
        <f t="shared" ref="E1282:E1345" si="40">D1282*1000</f>
        <v>6.1645324846759735</v>
      </c>
      <c r="F1282">
        <v>1.831047596318139</v>
      </c>
      <c r="G1282">
        <v>0.62494061219596364</v>
      </c>
      <c r="H1282">
        <f t="shared" ref="H1282:H1345" si="41">(SQRT((F1282*F1282)+(G1282*G1282)))*3.6</f>
        <v>6.9651265208218387</v>
      </c>
    </row>
    <row r="1283" spans="1:8" x14ac:dyDescent="0.25">
      <c r="A1283" s="2">
        <v>44250.375</v>
      </c>
      <c r="B1283">
        <v>24.548692785713627</v>
      </c>
      <c r="C1283">
        <v>20.075668340968207</v>
      </c>
      <c r="D1283">
        <v>8.8623543216710191E-3</v>
      </c>
      <c r="E1283">
        <f t="shared" si="40"/>
        <v>8.8623543216710186</v>
      </c>
      <c r="F1283">
        <v>1.5599945211789621</v>
      </c>
      <c r="G1283">
        <v>0.5906108703515488</v>
      </c>
      <c r="H1283">
        <f t="shared" si="41"/>
        <v>6.0049943561558727</v>
      </c>
    </row>
    <row r="1284" spans="1:8" x14ac:dyDescent="0.25">
      <c r="A1284" s="2">
        <v>44250.416666666657</v>
      </c>
      <c r="B1284">
        <v>24.290418879938102</v>
      </c>
      <c r="C1284">
        <v>19.698291843422396</v>
      </c>
      <c r="D1284">
        <v>1.023139823895209E-2</v>
      </c>
      <c r="E1284">
        <f t="shared" si="40"/>
        <v>10.231398238952091</v>
      </c>
      <c r="F1284">
        <v>1.122723148053673</v>
      </c>
      <c r="G1284">
        <v>0.56332312683419339</v>
      </c>
      <c r="H1284">
        <f t="shared" si="41"/>
        <v>4.5220359521710307</v>
      </c>
    </row>
    <row r="1285" spans="1:8" x14ac:dyDescent="0.25">
      <c r="A1285" s="2">
        <v>44250.458333333343</v>
      </c>
      <c r="B1285">
        <v>24.23607073961665</v>
      </c>
      <c r="C1285">
        <v>19.584462082647008</v>
      </c>
      <c r="D1285">
        <v>1.0946599052881841E-2</v>
      </c>
      <c r="E1285">
        <f t="shared" si="40"/>
        <v>10.94659905288184</v>
      </c>
      <c r="F1285">
        <v>1.076513081808572</v>
      </c>
      <c r="G1285">
        <v>0.29484694061505162</v>
      </c>
      <c r="H1285">
        <f t="shared" si="41"/>
        <v>4.0181792061439694</v>
      </c>
    </row>
    <row r="1286" spans="1:8" x14ac:dyDescent="0.25">
      <c r="A1286" s="2">
        <v>44250.5</v>
      </c>
      <c r="B1286">
        <v>24.416429612364936</v>
      </c>
      <c r="C1286">
        <v>19.521098718274516</v>
      </c>
      <c r="D1286">
        <v>1.129557103179663E-2</v>
      </c>
      <c r="E1286">
        <f t="shared" si="40"/>
        <v>11.29557103179663</v>
      </c>
      <c r="F1286">
        <v>1.00926708988473</v>
      </c>
      <c r="G1286">
        <v>-0.1666973664043038</v>
      </c>
      <c r="H1286">
        <f t="shared" si="41"/>
        <v>3.6825872150091938</v>
      </c>
    </row>
    <row r="1287" spans="1:8" x14ac:dyDescent="0.25">
      <c r="A1287" s="2">
        <v>44250.541666666657</v>
      </c>
      <c r="B1287">
        <v>24.387572192725202</v>
      </c>
      <c r="C1287">
        <v>19.439231008554316</v>
      </c>
      <c r="D1287">
        <v>1.1533332160288011E-2</v>
      </c>
      <c r="E1287">
        <f t="shared" si="40"/>
        <v>11.53333216028801</v>
      </c>
      <c r="F1287">
        <v>1.0378897428574421</v>
      </c>
      <c r="G1287">
        <v>-0.55224677481080919</v>
      </c>
      <c r="H1287">
        <f t="shared" si="41"/>
        <v>4.2323992459696491</v>
      </c>
    </row>
    <row r="1288" spans="1:8" x14ac:dyDescent="0.25">
      <c r="A1288" s="2">
        <v>44250.583333333343</v>
      </c>
      <c r="B1288">
        <v>24.323123955529809</v>
      </c>
      <c r="C1288">
        <v>19.348952232767033</v>
      </c>
      <c r="D1288">
        <v>1.167522186600062E-2</v>
      </c>
      <c r="E1288">
        <f t="shared" si="40"/>
        <v>11.675221866000619</v>
      </c>
      <c r="F1288">
        <v>1.030647866804105</v>
      </c>
      <c r="G1288">
        <v>-0.77113555614357387</v>
      </c>
      <c r="H1288">
        <f t="shared" si="41"/>
        <v>4.633921721825411</v>
      </c>
    </row>
    <row r="1289" spans="1:8" x14ac:dyDescent="0.25">
      <c r="A1289" s="2">
        <v>44250.625</v>
      </c>
      <c r="B1289">
        <v>24.214427674886849</v>
      </c>
      <c r="C1289">
        <v>19.287271081607912</v>
      </c>
      <c r="D1289">
        <v>1.1751919004223651E-2</v>
      </c>
      <c r="E1289">
        <f t="shared" si="40"/>
        <v>11.75191900422365</v>
      </c>
      <c r="F1289">
        <v>0.99098997413107059</v>
      </c>
      <c r="G1289">
        <v>-1.020246246963302</v>
      </c>
      <c r="H1289">
        <f t="shared" si="41"/>
        <v>5.1203132122158506</v>
      </c>
    </row>
    <row r="1290" spans="1:8" x14ac:dyDescent="0.25">
      <c r="A1290" s="2">
        <v>44250.666666666657</v>
      </c>
      <c r="B1290">
        <v>24.327933525469746</v>
      </c>
      <c r="C1290">
        <v>19.285028130656713</v>
      </c>
      <c r="D1290">
        <v>1.178643271642401E-2</v>
      </c>
      <c r="E1290">
        <f t="shared" si="40"/>
        <v>11.786432716424009</v>
      </c>
      <c r="F1290">
        <v>0.92581308965103948</v>
      </c>
      <c r="G1290">
        <v>-1.0768756501767389</v>
      </c>
      <c r="H1290">
        <f t="shared" si="41"/>
        <v>5.1124956641692716</v>
      </c>
    </row>
    <row r="1291" spans="1:8" x14ac:dyDescent="0.25">
      <c r="A1291" s="2">
        <v>44250.708333333343</v>
      </c>
      <c r="B1291">
        <v>24.344286063265599</v>
      </c>
      <c r="C1291">
        <v>19.325961985516813</v>
      </c>
      <c r="D1291">
        <v>1.1826698713991101E-2</v>
      </c>
      <c r="E1291">
        <f t="shared" si="40"/>
        <v>11.826698713991101</v>
      </c>
      <c r="F1291">
        <v>0.81718494885098747</v>
      </c>
      <c r="G1291">
        <v>-0.97036542547996441</v>
      </c>
      <c r="H1291">
        <f t="shared" si="41"/>
        <v>4.5670371010927555</v>
      </c>
    </row>
    <row r="1292" spans="1:8" x14ac:dyDescent="0.25">
      <c r="A1292" s="2">
        <v>44250.75</v>
      </c>
      <c r="B1292">
        <v>23.912867639651722</v>
      </c>
      <c r="C1292">
        <v>19.319233132663101</v>
      </c>
      <c r="D1292">
        <v>1.188422156765837E-2</v>
      </c>
      <c r="E1292">
        <f t="shared" si="40"/>
        <v>11.88422156765837</v>
      </c>
      <c r="F1292">
        <v>0.65958793188075338</v>
      </c>
      <c r="G1292">
        <v>-0.74238072964141455</v>
      </c>
      <c r="H1292">
        <f t="shared" si="41"/>
        <v>3.5750472197760415</v>
      </c>
    </row>
    <row r="1293" spans="1:8" x14ac:dyDescent="0.25">
      <c r="A1293" s="2">
        <v>44250.791666666657</v>
      </c>
      <c r="B1293">
        <v>23.81860006882863</v>
      </c>
      <c r="C1293">
        <v>19.513248389945204</v>
      </c>
      <c r="D1293">
        <v>1.2237028403484311E-2</v>
      </c>
      <c r="E1293">
        <f t="shared" si="40"/>
        <v>12.237028403484311</v>
      </c>
      <c r="F1293">
        <v>0.87649936224022218</v>
      </c>
      <c r="G1293">
        <v>-0.28259692220382399</v>
      </c>
      <c r="H1293">
        <f t="shared" si="41"/>
        <v>3.3153481711138291</v>
      </c>
    </row>
    <row r="1294" spans="1:8" x14ac:dyDescent="0.25">
      <c r="A1294" s="2">
        <v>44250.833333333343</v>
      </c>
      <c r="B1294">
        <v>23.911424768669747</v>
      </c>
      <c r="C1294">
        <v>19.551378556116333</v>
      </c>
      <c r="D1294">
        <v>1.3117128064593571E-2</v>
      </c>
      <c r="E1294">
        <f t="shared" si="40"/>
        <v>13.117128064593571</v>
      </c>
      <c r="F1294">
        <v>1.1416899662886031</v>
      </c>
      <c r="G1294">
        <v>-0.3870532307218727</v>
      </c>
      <c r="H1294">
        <f t="shared" si="41"/>
        <v>4.3398536525637121</v>
      </c>
    </row>
    <row r="1295" spans="1:8" x14ac:dyDescent="0.25">
      <c r="A1295" s="2">
        <v>44250.875</v>
      </c>
      <c r="B1295">
        <v>24.0388783720785</v>
      </c>
      <c r="C1295">
        <v>19.499790684237837</v>
      </c>
      <c r="D1295">
        <v>1.395120944276901E-2</v>
      </c>
      <c r="E1295">
        <f t="shared" si="40"/>
        <v>13.951209442769009</v>
      </c>
      <c r="F1295">
        <v>1.0206471808256881</v>
      </c>
      <c r="G1295">
        <v>-0.73152431555386455</v>
      </c>
      <c r="H1295">
        <f t="shared" si="41"/>
        <v>4.5206146104244187</v>
      </c>
    </row>
    <row r="1296" spans="1:8" x14ac:dyDescent="0.25">
      <c r="A1296" s="2">
        <v>44250.916666666657</v>
      </c>
      <c r="B1296">
        <v>23.947977500213426</v>
      </c>
      <c r="C1296">
        <v>19.450445763310597</v>
      </c>
      <c r="D1296">
        <v>1.4470832554230029E-2</v>
      </c>
      <c r="E1296">
        <f t="shared" si="40"/>
        <v>14.470832554230029</v>
      </c>
      <c r="F1296">
        <v>0.76925062640271058</v>
      </c>
      <c r="G1296">
        <v>-1.009096416278791</v>
      </c>
      <c r="H1296">
        <f t="shared" si="41"/>
        <v>4.5679192705472476</v>
      </c>
    </row>
    <row r="1297" spans="1:8" x14ac:dyDescent="0.25">
      <c r="A1297" s="2">
        <v>44250.958333333343</v>
      </c>
      <c r="B1297">
        <v>24.689613184954339</v>
      </c>
      <c r="C1297">
        <v>19.555864458018846</v>
      </c>
      <c r="D1297">
        <v>1.4808299962411359E-2</v>
      </c>
      <c r="E1297">
        <f t="shared" si="40"/>
        <v>14.808299962411359</v>
      </c>
      <c r="F1297">
        <v>0.83235840343893119</v>
      </c>
      <c r="G1297">
        <v>-1.1713557943981201</v>
      </c>
      <c r="H1297">
        <f t="shared" si="41"/>
        <v>5.1731071918758005</v>
      </c>
    </row>
    <row r="1298" spans="1:8" x14ac:dyDescent="0.25">
      <c r="A1298" s="2">
        <v>44251</v>
      </c>
      <c r="B1298">
        <v>25.395177095145527</v>
      </c>
      <c r="C1298">
        <v>20.064453586212039</v>
      </c>
      <c r="D1298">
        <v>1.553692277553013E-2</v>
      </c>
      <c r="E1298">
        <f t="shared" si="40"/>
        <v>15.53692277553013</v>
      </c>
      <c r="F1298">
        <v>0.71166046921665127</v>
      </c>
      <c r="G1298">
        <v>-1.2133143677635161</v>
      </c>
      <c r="H1298">
        <f t="shared" si="41"/>
        <v>5.0638480649534605</v>
      </c>
    </row>
    <row r="1299" spans="1:8" x14ac:dyDescent="0.25">
      <c r="A1299" s="2">
        <v>44251.041666666657</v>
      </c>
      <c r="B1299">
        <v>25.980501756837896</v>
      </c>
      <c r="C1299">
        <v>20.48052098766675</v>
      </c>
      <c r="D1299">
        <v>1.020071938366292E-3</v>
      </c>
      <c r="E1299">
        <f t="shared" si="40"/>
        <v>1.020071938366292</v>
      </c>
      <c r="F1299">
        <v>0.74959410568651075</v>
      </c>
      <c r="G1299">
        <v>-1.637594766968848</v>
      </c>
      <c r="H1299">
        <f t="shared" si="41"/>
        <v>6.4836069402243188</v>
      </c>
    </row>
    <row r="1300" spans="1:8" x14ac:dyDescent="0.25">
      <c r="A1300" s="2">
        <v>44251.083333333343</v>
      </c>
      <c r="B1300">
        <v>26.398934341613938</v>
      </c>
      <c r="C1300">
        <v>20.691919114820905</v>
      </c>
      <c r="D1300">
        <v>2.168611583256153E-3</v>
      </c>
      <c r="E1300">
        <f t="shared" si="40"/>
        <v>2.168611583256153</v>
      </c>
      <c r="F1300">
        <v>0.5092327909638561</v>
      </c>
      <c r="G1300">
        <v>-1.4732814726707939</v>
      </c>
      <c r="H1300">
        <f t="shared" si="41"/>
        <v>5.6117018164793722</v>
      </c>
    </row>
    <row r="1301" spans="1:8" x14ac:dyDescent="0.25">
      <c r="A1301" s="2">
        <v>44251.125</v>
      </c>
      <c r="B1301">
        <v>26.536488041896632</v>
      </c>
      <c r="C1301">
        <v>20.845000517243022</v>
      </c>
      <c r="D1301">
        <v>3.9230586201079443E-3</v>
      </c>
      <c r="E1301">
        <f t="shared" si="40"/>
        <v>3.9230586201079443</v>
      </c>
      <c r="F1301">
        <v>0.76097419662746857</v>
      </c>
      <c r="G1301">
        <v>-1.646103848280712</v>
      </c>
      <c r="H1301">
        <f t="shared" si="41"/>
        <v>6.5285576745599618</v>
      </c>
    </row>
    <row r="1302" spans="1:8" x14ac:dyDescent="0.25">
      <c r="A1302" s="2">
        <v>44251.166666666657</v>
      </c>
      <c r="B1302">
        <v>27.042454799579843</v>
      </c>
      <c r="C1302">
        <v>21.116958320080641</v>
      </c>
      <c r="D1302">
        <v>6.0456519204302797E-3</v>
      </c>
      <c r="E1302">
        <f t="shared" si="40"/>
        <v>6.0456519204302799</v>
      </c>
      <c r="F1302">
        <v>0.89201766806880101</v>
      </c>
      <c r="G1302">
        <v>-1.639355266550613</v>
      </c>
      <c r="H1302">
        <f t="shared" si="41"/>
        <v>6.7187817707586817</v>
      </c>
    </row>
    <row r="1303" spans="1:8" x14ac:dyDescent="0.25">
      <c r="A1303" s="2">
        <v>44251.208333333343</v>
      </c>
      <c r="B1303">
        <v>27.921163227609327</v>
      </c>
      <c r="C1303">
        <v>21.6827426975305</v>
      </c>
      <c r="D1303">
        <v>8.9198771753382922E-3</v>
      </c>
      <c r="E1303">
        <f t="shared" si="40"/>
        <v>8.9198771753382928</v>
      </c>
      <c r="F1303">
        <v>1.2468695946823041</v>
      </c>
      <c r="G1303">
        <v>-1.769045402407291</v>
      </c>
      <c r="H1303">
        <f t="shared" si="41"/>
        <v>7.7914890918298649</v>
      </c>
    </row>
    <row r="1304" spans="1:8" x14ac:dyDescent="0.25">
      <c r="A1304" s="2">
        <v>44251.25</v>
      </c>
      <c r="B1304">
        <v>26.209437285979732</v>
      </c>
      <c r="C1304">
        <v>21.319945381167713</v>
      </c>
      <c r="D1304">
        <v>1.272597265965612E-2</v>
      </c>
      <c r="E1304">
        <f t="shared" si="40"/>
        <v>12.72597265965612</v>
      </c>
      <c r="F1304">
        <v>1.215488131784511</v>
      </c>
      <c r="G1304">
        <v>-1.4028614894002001</v>
      </c>
      <c r="H1304">
        <f t="shared" si="41"/>
        <v>6.6822747302162666</v>
      </c>
    </row>
    <row r="1305" spans="1:8" x14ac:dyDescent="0.25">
      <c r="A1305" s="2">
        <v>44251.291666666657</v>
      </c>
      <c r="B1305">
        <v>26.312843039688744</v>
      </c>
      <c r="C1305">
        <v>20.994156755500342</v>
      </c>
      <c r="D1305">
        <v>1.4037493723269911E-2</v>
      </c>
      <c r="E1305">
        <f t="shared" si="40"/>
        <v>14.037493723269911</v>
      </c>
      <c r="F1305">
        <v>1.2503181070886551</v>
      </c>
      <c r="G1305">
        <v>-1.2579136905015591</v>
      </c>
      <c r="H1305">
        <f t="shared" si="41"/>
        <v>6.3849450422676721</v>
      </c>
    </row>
    <row r="1306" spans="1:8" x14ac:dyDescent="0.25">
      <c r="A1306" s="2">
        <v>44251.333333333343</v>
      </c>
      <c r="B1306">
        <v>26.435487073157503</v>
      </c>
      <c r="C1306">
        <v>21.835263362214732</v>
      </c>
      <c r="D1306">
        <v>1.4461245411952151E-2</v>
      </c>
      <c r="E1306">
        <f t="shared" si="40"/>
        <v>14.461245411952151</v>
      </c>
      <c r="F1306">
        <v>1.113067313315891</v>
      </c>
      <c r="G1306">
        <v>-1.2790396854827371</v>
      </c>
      <c r="H1306">
        <f t="shared" si="41"/>
        <v>6.1039498063725892</v>
      </c>
    </row>
    <row r="1307" spans="1:8" x14ac:dyDescent="0.25">
      <c r="A1307" s="2">
        <v>44251.375</v>
      </c>
      <c r="B1307">
        <v>25.997816208621714</v>
      </c>
      <c r="C1307">
        <v>21.744423848689507</v>
      </c>
      <c r="D1307">
        <v>1.488691452908996E-2</v>
      </c>
      <c r="E1307">
        <f t="shared" si="40"/>
        <v>14.88691452908996</v>
      </c>
      <c r="F1307">
        <v>1.0354757841729969</v>
      </c>
      <c r="G1307">
        <v>-1.219476116299693</v>
      </c>
      <c r="H1307">
        <f t="shared" si="41"/>
        <v>5.7592485610476549</v>
      </c>
    </row>
    <row r="1308" spans="1:8" x14ac:dyDescent="0.25">
      <c r="A1308" s="2">
        <v>44251.416666666657</v>
      </c>
      <c r="B1308">
        <v>25.699141915350594</v>
      </c>
      <c r="C1308">
        <v>21.379944319113349</v>
      </c>
      <c r="D1308">
        <v>1.518795079661535E-2</v>
      </c>
      <c r="E1308">
        <f t="shared" si="40"/>
        <v>15.18795079661535</v>
      </c>
      <c r="F1308">
        <v>0.75959479166492816</v>
      </c>
      <c r="G1308">
        <v>-1.0355039100052641</v>
      </c>
      <c r="H1308">
        <f t="shared" si="41"/>
        <v>4.6232362727079348</v>
      </c>
    </row>
    <row r="1309" spans="1:8" x14ac:dyDescent="0.25">
      <c r="A1309" s="2">
        <v>44251.458333333343</v>
      </c>
      <c r="B1309">
        <v>25.035902220631044</v>
      </c>
      <c r="C1309">
        <v>20.764815020736251</v>
      </c>
      <c r="D1309">
        <v>1.5400785355184261E-2</v>
      </c>
      <c r="E1309">
        <f t="shared" si="40"/>
        <v>15.400785355184262</v>
      </c>
      <c r="F1309">
        <v>0.95271148642057613</v>
      </c>
      <c r="G1309">
        <v>-1.0889057306521319</v>
      </c>
      <c r="H1309">
        <f t="shared" si="41"/>
        <v>5.208659930461736</v>
      </c>
    </row>
    <row r="1310" spans="1:8" x14ac:dyDescent="0.25">
      <c r="A1310" s="2">
        <v>44251.5</v>
      </c>
      <c r="B1310">
        <v>24.591978915173229</v>
      </c>
      <c r="C1310">
        <v>20.43229754221511</v>
      </c>
      <c r="D1310">
        <v>1.556568420236377E-2</v>
      </c>
      <c r="E1310">
        <f t="shared" si="40"/>
        <v>15.565684202363769</v>
      </c>
      <c r="F1310">
        <v>0.99616274274059691</v>
      </c>
      <c r="G1310">
        <v>-1.283147517840189</v>
      </c>
      <c r="H1310">
        <f t="shared" si="41"/>
        <v>5.8479867136330128</v>
      </c>
    </row>
    <row r="1311" spans="1:8" x14ac:dyDescent="0.25">
      <c r="A1311" s="2">
        <v>44251.541666666657</v>
      </c>
      <c r="B1311">
        <v>24.245689879496638</v>
      </c>
      <c r="C1311">
        <v>20.337532864525315</v>
      </c>
      <c r="D1311">
        <v>1.560978505684201E-2</v>
      </c>
      <c r="E1311">
        <f t="shared" si="40"/>
        <v>15.609785056842009</v>
      </c>
      <c r="F1311">
        <v>0.89753528791896242</v>
      </c>
      <c r="G1311">
        <v>-1.433670232081085</v>
      </c>
      <c r="H1311">
        <f t="shared" si="41"/>
        <v>6.0891953375878067</v>
      </c>
    </row>
    <row r="1312" spans="1:8" x14ac:dyDescent="0.25">
      <c r="A1312" s="2">
        <v>44251.583333333343</v>
      </c>
      <c r="B1312">
        <v>24.175951115367241</v>
      </c>
      <c r="C1312">
        <v>20.151367935572523</v>
      </c>
      <c r="D1312">
        <v>1.5709491336531951E-2</v>
      </c>
      <c r="E1312">
        <f t="shared" si="40"/>
        <v>15.709491336531951</v>
      </c>
      <c r="F1312">
        <v>0.73924856846745812</v>
      </c>
      <c r="G1312">
        <v>-1.4192928188300049</v>
      </c>
      <c r="H1312">
        <f t="shared" si="41"/>
        <v>5.7609905353388973</v>
      </c>
    </row>
    <row r="1313" spans="1:8" x14ac:dyDescent="0.25">
      <c r="A1313" s="2">
        <v>44251.625</v>
      </c>
      <c r="B1313">
        <v>24.59245987216724</v>
      </c>
      <c r="C1313">
        <v>20.053238831455815</v>
      </c>
      <c r="D1313">
        <v>1.5786188474754981E-2</v>
      </c>
      <c r="E1313">
        <f t="shared" si="40"/>
        <v>15.786188474754981</v>
      </c>
      <c r="F1313">
        <v>0.68510692368774972</v>
      </c>
      <c r="G1313">
        <v>-1.462131641986284</v>
      </c>
      <c r="H1313">
        <f t="shared" si="41"/>
        <v>5.8128579582298325</v>
      </c>
    </row>
    <row r="1314" spans="1:8" x14ac:dyDescent="0.25">
      <c r="A1314" s="2">
        <v>44251.666666666657</v>
      </c>
      <c r="B1314">
        <v>25.322552589052236</v>
      </c>
      <c r="C1314">
        <v>19.902400379985124</v>
      </c>
      <c r="D1314">
        <v>1.5893564468267219E-2</v>
      </c>
      <c r="E1314">
        <f t="shared" si="40"/>
        <v>15.893564468267218</v>
      </c>
      <c r="F1314">
        <v>0.75442202305540196</v>
      </c>
      <c r="G1314">
        <v>-1.485018136549227</v>
      </c>
      <c r="H1314">
        <f t="shared" si="41"/>
        <v>5.996384882041415</v>
      </c>
    </row>
    <row r="1315" spans="1:8" x14ac:dyDescent="0.25">
      <c r="A1315" s="2">
        <v>44251.708333333343</v>
      </c>
      <c r="B1315">
        <v>23.609383776440609</v>
      </c>
      <c r="C1315">
        <v>19.771187749337628</v>
      </c>
      <c r="D1315">
        <v>1.5947252465023341E-2</v>
      </c>
      <c r="E1315">
        <f t="shared" si="40"/>
        <v>15.947252465023341</v>
      </c>
      <c r="F1315">
        <v>0.59303164243818185</v>
      </c>
      <c r="G1315">
        <v>-1.659601011740909</v>
      </c>
      <c r="H1315">
        <f t="shared" si="41"/>
        <v>6.3445463297601279</v>
      </c>
    </row>
    <row r="1316" spans="1:8" x14ac:dyDescent="0.25">
      <c r="A1316" s="2">
        <v>44251.75</v>
      </c>
      <c r="B1316">
        <v>23.324657235995403</v>
      </c>
      <c r="C1316">
        <v>19.630442577147448</v>
      </c>
      <c r="D1316">
        <v>1.6075720171546921E-2</v>
      </c>
      <c r="E1316">
        <f t="shared" si="40"/>
        <v>16.075720171546919</v>
      </c>
      <c r="F1316">
        <v>0.63751745248010794</v>
      </c>
      <c r="G1316">
        <v>-1.9430414444050521</v>
      </c>
      <c r="H1316">
        <f t="shared" si="41"/>
        <v>7.3618358917681324</v>
      </c>
    </row>
    <row r="1317" spans="1:8" x14ac:dyDescent="0.25">
      <c r="A1317" s="2">
        <v>44251.791666666657</v>
      </c>
      <c r="B1317">
        <v>23.284256848499695</v>
      </c>
      <c r="C1317">
        <v>19.705020696276108</v>
      </c>
      <c r="D1317">
        <v>1.614858245285879E-2</v>
      </c>
      <c r="E1317">
        <f t="shared" si="40"/>
        <v>16.14858245285879</v>
      </c>
      <c r="F1317">
        <v>0.42474423700826008</v>
      </c>
      <c r="G1317">
        <v>-1.3204114256542121</v>
      </c>
      <c r="H1317">
        <f t="shared" si="41"/>
        <v>4.9933622178161814</v>
      </c>
    </row>
    <row r="1318" spans="1:8" x14ac:dyDescent="0.25">
      <c r="A1318" s="2">
        <v>44251.833333333343</v>
      </c>
      <c r="B1318">
        <v>23.386700688220799</v>
      </c>
      <c r="C1318">
        <v>19.71174954912982</v>
      </c>
      <c r="D1318">
        <v>1.6290472158571389E-2</v>
      </c>
      <c r="E1318">
        <f t="shared" si="40"/>
        <v>16.29047215857139</v>
      </c>
      <c r="F1318">
        <v>0.27300969112882251</v>
      </c>
      <c r="G1318">
        <v>-1.3849630769855901</v>
      </c>
      <c r="H1318">
        <f t="shared" si="41"/>
        <v>5.0818141375088564</v>
      </c>
    </row>
    <row r="1319" spans="1:8" x14ac:dyDescent="0.25">
      <c r="A1319" s="2">
        <v>44251.875</v>
      </c>
      <c r="B1319">
        <v>23.548783195197245</v>
      </c>
      <c r="C1319">
        <v>19.689880777355199</v>
      </c>
      <c r="D1319">
        <v>1.6472627861851091E-2</v>
      </c>
      <c r="E1319">
        <f t="shared" si="40"/>
        <v>16.472627861851091</v>
      </c>
      <c r="F1319">
        <v>0.53647603897402774</v>
      </c>
      <c r="G1319">
        <v>-1.978838269234271</v>
      </c>
      <c r="H1319">
        <f t="shared" si="41"/>
        <v>7.3809723189349752</v>
      </c>
    </row>
    <row r="1320" spans="1:8" x14ac:dyDescent="0.25">
      <c r="A1320" s="2">
        <v>44251.916666666657</v>
      </c>
      <c r="B1320">
        <v>23.531949700407438</v>
      </c>
      <c r="C1320">
        <v>19.586705033598321</v>
      </c>
      <c r="D1320">
        <v>1.6670122992775389E-2</v>
      </c>
      <c r="E1320">
        <f t="shared" si="40"/>
        <v>16.67012299277539</v>
      </c>
      <c r="F1320">
        <v>0.80028723805986823</v>
      </c>
      <c r="G1320">
        <v>-1.9550715248804451</v>
      </c>
      <c r="H1320">
        <f t="shared" si="41"/>
        <v>7.6050920919582525</v>
      </c>
    </row>
    <row r="1321" spans="1:8" x14ac:dyDescent="0.25">
      <c r="A1321" s="2">
        <v>44251.958333333343</v>
      </c>
      <c r="B1321">
        <v>23.689222637443947</v>
      </c>
      <c r="C1321">
        <v>19.574929541104325</v>
      </c>
      <c r="D1321">
        <v>1.6842691553777201E-2</v>
      </c>
      <c r="E1321">
        <f t="shared" si="40"/>
        <v>16.8426915537772</v>
      </c>
      <c r="F1321">
        <v>1.3761888099204611</v>
      </c>
      <c r="G1321">
        <v>-2.2813507807008668</v>
      </c>
      <c r="H1321">
        <f t="shared" si="41"/>
        <v>9.5914546887323393</v>
      </c>
    </row>
    <row r="1322" spans="1:8" x14ac:dyDescent="0.25">
      <c r="A1322" s="2">
        <v>44252</v>
      </c>
      <c r="B1322">
        <v>25.687117990500724</v>
      </c>
      <c r="C1322">
        <v>19.788009881471908</v>
      </c>
      <c r="D1322">
        <v>1.7049773826979382E-2</v>
      </c>
      <c r="E1322">
        <f t="shared" si="40"/>
        <v>17.049773826979383</v>
      </c>
      <c r="F1322">
        <v>1.519991777265292</v>
      </c>
      <c r="G1322">
        <v>-2.5081618101515741</v>
      </c>
      <c r="H1322">
        <f t="shared" si="41"/>
        <v>10.558040001268498</v>
      </c>
    </row>
    <row r="1323" spans="1:8" x14ac:dyDescent="0.25">
      <c r="A1323" s="2">
        <v>44252.041666666657</v>
      </c>
      <c r="B1323">
        <v>26.226270780769596</v>
      </c>
      <c r="C1323">
        <v>19.862588000600624</v>
      </c>
      <c r="D1323">
        <v>1.9749513092430501E-4</v>
      </c>
      <c r="E1323">
        <f t="shared" si="40"/>
        <v>0.19749513092430501</v>
      </c>
      <c r="F1323">
        <v>1.599307562611362</v>
      </c>
      <c r="G1323">
        <v>-2.76724866526797</v>
      </c>
      <c r="H1323">
        <f t="shared" si="41"/>
        <v>11.50618225668628</v>
      </c>
    </row>
    <row r="1324" spans="1:8" x14ac:dyDescent="0.25">
      <c r="A1324" s="2">
        <v>44252.083333333343</v>
      </c>
      <c r="B1324">
        <v>27.21608027441215</v>
      </c>
      <c r="C1324">
        <v>20.645938620320635</v>
      </c>
      <c r="D1324">
        <v>4.9469654153853904E-4</v>
      </c>
      <c r="E1324">
        <f t="shared" si="40"/>
        <v>0.49469654153853904</v>
      </c>
      <c r="F1324">
        <v>1.2882517435585139</v>
      </c>
      <c r="G1324">
        <v>-2.409867250169702</v>
      </c>
      <c r="H1324">
        <f t="shared" si="41"/>
        <v>9.8373270367594028</v>
      </c>
    </row>
    <row r="1325" spans="1:8" x14ac:dyDescent="0.25">
      <c r="A1325" s="2">
        <v>44252.125</v>
      </c>
      <c r="B1325">
        <v>28.045731089054129</v>
      </c>
      <c r="C1325">
        <v>22.574876438385502</v>
      </c>
      <c r="D1325">
        <v>8.0723737979738336E-4</v>
      </c>
      <c r="E1325">
        <f t="shared" si="40"/>
        <v>0.8072373797973833</v>
      </c>
      <c r="F1325">
        <v>1.3930865207115799</v>
      </c>
      <c r="G1325">
        <v>-2.368495509998227</v>
      </c>
      <c r="H1325">
        <f t="shared" si="41"/>
        <v>9.8921168116085223</v>
      </c>
    </row>
    <row r="1326" spans="1:8" x14ac:dyDescent="0.25">
      <c r="A1326" s="2">
        <v>44252.166666666657</v>
      </c>
      <c r="B1326">
        <v>28.619031825896627</v>
      </c>
      <c r="C1326">
        <v>23.614484204284508</v>
      </c>
      <c r="D1326">
        <v>1.037328794466476E-3</v>
      </c>
      <c r="E1326">
        <f t="shared" si="40"/>
        <v>1.037328794466476</v>
      </c>
      <c r="F1326">
        <v>1.5796510418951619</v>
      </c>
      <c r="G1326">
        <v>-2.200954633133605</v>
      </c>
      <c r="H1326">
        <f t="shared" si="41"/>
        <v>9.7529433146150737</v>
      </c>
    </row>
    <row r="1327" spans="1:8" x14ac:dyDescent="0.25">
      <c r="A1327" s="2">
        <v>44252.208333333343</v>
      </c>
      <c r="B1327">
        <v>29.247161660054644</v>
      </c>
      <c r="C1327">
        <v>24.925489035283306</v>
      </c>
      <c r="D1327">
        <v>1.225236783112892E-3</v>
      </c>
      <c r="E1327">
        <f t="shared" si="40"/>
        <v>1.2252367831128921</v>
      </c>
      <c r="F1327">
        <v>1.768284670522553</v>
      </c>
      <c r="G1327">
        <v>-2.0827077445583981</v>
      </c>
      <c r="H1327">
        <f t="shared" si="41"/>
        <v>9.8356468439661686</v>
      </c>
    </row>
    <row r="1328" spans="1:8" x14ac:dyDescent="0.25">
      <c r="A1328" s="2">
        <v>44252.25</v>
      </c>
      <c r="B1328">
        <v>29.417420435929046</v>
      </c>
      <c r="C1328">
        <v>25.244548808096908</v>
      </c>
      <c r="D1328">
        <v>1.509016194538103E-3</v>
      </c>
      <c r="E1328">
        <f t="shared" si="40"/>
        <v>1.5090161945381031</v>
      </c>
      <c r="F1328">
        <v>1.8872583485416581</v>
      </c>
      <c r="G1328">
        <v>-1.980305352219075</v>
      </c>
      <c r="H1328">
        <f t="shared" si="41"/>
        <v>9.8480586703011372</v>
      </c>
    </row>
    <row r="1329" spans="1:8" x14ac:dyDescent="0.25">
      <c r="A1329" s="2">
        <v>44252.291666666657</v>
      </c>
      <c r="B1329">
        <v>27.710023107245433</v>
      </c>
      <c r="C1329">
        <v>24.61259737758553</v>
      </c>
      <c r="D1329">
        <v>1.758281893762946E-3</v>
      </c>
      <c r="E1329">
        <f t="shared" si="40"/>
        <v>1.7582818937629461</v>
      </c>
      <c r="F1329">
        <v>1.8031146458266969</v>
      </c>
      <c r="G1329">
        <v>-1.8914001233399489</v>
      </c>
      <c r="H1329">
        <f t="shared" si="41"/>
        <v>9.407384036449443</v>
      </c>
    </row>
    <row r="1330" spans="1:8" x14ac:dyDescent="0.25">
      <c r="A1330" s="2">
        <v>44252.333333333343</v>
      </c>
      <c r="B1330">
        <v>27.544092944316901</v>
      </c>
      <c r="C1330">
        <v>24.34512547665031</v>
      </c>
      <c r="D1330">
        <v>1.946189882409369E-3</v>
      </c>
      <c r="E1330">
        <f t="shared" si="40"/>
        <v>1.9461898824093689</v>
      </c>
      <c r="F1330">
        <v>1.680002752919971</v>
      </c>
      <c r="G1330">
        <v>-1.6446367652959071</v>
      </c>
      <c r="H1330">
        <f t="shared" si="41"/>
        <v>8.4636293539461196</v>
      </c>
    </row>
    <row r="1331" spans="1:8" x14ac:dyDescent="0.25">
      <c r="A1331" s="2">
        <v>44252.375</v>
      </c>
      <c r="B1331">
        <v>26.591798096206105</v>
      </c>
      <c r="C1331">
        <v>23.704762980071848</v>
      </c>
      <c r="D1331">
        <v>2.0305567344547008E-3</v>
      </c>
      <c r="E1331">
        <f t="shared" si="40"/>
        <v>2.0305567344547009</v>
      </c>
      <c r="F1331">
        <v>1.281009867505178</v>
      </c>
      <c r="G1331">
        <v>-1.26172810626205</v>
      </c>
      <c r="H1331">
        <f t="shared" si="41"/>
        <v>6.4729402490918453</v>
      </c>
    </row>
    <row r="1332" spans="1:8" x14ac:dyDescent="0.25">
      <c r="A1332" s="2">
        <v>44252.416666666657</v>
      </c>
      <c r="B1332">
        <v>26.340257588346503</v>
      </c>
      <c r="C1332">
        <v>22.94159891891303</v>
      </c>
      <c r="D1332">
        <v>2.20120786700094E-3</v>
      </c>
      <c r="E1332">
        <f t="shared" si="40"/>
        <v>2.2012078670009401</v>
      </c>
      <c r="F1332">
        <v>1.0578911148142769</v>
      </c>
      <c r="G1332">
        <v>-1.058683821165169</v>
      </c>
      <c r="H1332">
        <f t="shared" si="41"/>
        <v>5.3879205423092884</v>
      </c>
    </row>
    <row r="1333" spans="1:8" x14ac:dyDescent="0.25">
      <c r="A1333" s="2">
        <v>44252.458333333343</v>
      </c>
      <c r="B1333">
        <v>25.891524712948808</v>
      </c>
      <c r="C1333">
        <v>21.599192774596816</v>
      </c>
      <c r="D1333">
        <v>2.521418419082086E-3</v>
      </c>
      <c r="E1333">
        <f t="shared" si="40"/>
        <v>2.5214184190820861</v>
      </c>
      <c r="F1333">
        <v>0.70717740308839516</v>
      </c>
      <c r="G1333">
        <v>-0.85622636926220907</v>
      </c>
      <c r="H1333">
        <f t="shared" si="41"/>
        <v>3.9978214360036062</v>
      </c>
    </row>
    <row r="1334" spans="1:8" x14ac:dyDescent="0.25">
      <c r="A1334" s="2">
        <v>44252.5</v>
      </c>
      <c r="B1334">
        <v>25.538021322362113</v>
      </c>
      <c r="C1334">
        <v>20.809674039761035</v>
      </c>
      <c r="D1334">
        <v>2.523335847537667E-3</v>
      </c>
      <c r="E1334">
        <f t="shared" si="40"/>
        <v>2.523335847537667</v>
      </c>
      <c r="F1334">
        <v>0.5202680306641787</v>
      </c>
      <c r="G1334">
        <v>-0.85241195350171861</v>
      </c>
      <c r="H1334">
        <f t="shared" si="41"/>
        <v>3.5951096103124915</v>
      </c>
    </row>
    <row r="1335" spans="1:8" x14ac:dyDescent="0.25">
      <c r="A1335" s="2">
        <v>44252.541666666657</v>
      </c>
      <c r="B1335">
        <v>25.603912430539538</v>
      </c>
      <c r="C1335">
        <v>20.499025333014515</v>
      </c>
      <c r="D1335">
        <v>2.5310055613599679E-3</v>
      </c>
      <c r="E1335">
        <f t="shared" si="40"/>
        <v>2.5310055613599678</v>
      </c>
      <c r="F1335">
        <v>0.59716985732580286</v>
      </c>
      <c r="G1335">
        <v>-0.93867643300819681</v>
      </c>
      <c r="H1335">
        <f t="shared" si="41"/>
        <v>4.0051116945236762</v>
      </c>
    </row>
    <row r="1336" spans="1:8" x14ac:dyDescent="0.25">
      <c r="A1336" s="2">
        <v>44252.583333333343</v>
      </c>
      <c r="B1336">
        <v>25.513011558674407</v>
      </c>
      <c r="C1336">
        <v>20.394728113781923</v>
      </c>
      <c r="D1336">
        <v>2.5367578467266959E-3</v>
      </c>
      <c r="E1336">
        <f t="shared" si="40"/>
        <v>2.536757846726696</v>
      </c>
      <c r="F1336">
        <v>0.52371654307052973</v>
      </c>
      <c r="G1336">
        <v>-1.110911975424193</v>
      </c>
      <c r="H1336">
        <f t="shared" si="41"/>
        <v>4.4214162293049393</v>
      </c>
    </row>
    <row r="1337" spans="1:8" x14ac:dyDescent="0.25">
      <c r="A1337" s="2">
        <v>44252.625</v>
      </c>
      <c r="B1337">
        <v>24.748770895215728</v>
      </c>
      <c r="C1337">
        <v>20.350990570232739</v>
      </c>
      <c r="D1337">
        <v>2.5405927036378441E-3</v>
      </c>
      <c r="E1337">
        <f t="shared" si="40"/>
        <v>2.5405927036378442</v>
      </c>
      <c r="F1337">
        <v>0.31887490613328889</v>
      </c>
      <c r="G1337">
        <v>-1.1114988086181139</v>
      </c>
      <c r="H1337">
        <f t="shared" si="41"/>
        <v>4.162806272561836</v>
      </c>
    </row>
    <row r="1338" spans="1:8" x14ac:dyDescent="0.25">
      <c r="A1338" s="2">
        <v>44252.666666666657</v>
      </c>
      <c r="B1338">
        <v>24.621798248800928</v>
      </c>
      <c r="C1338">
        <v>20.276412451104136</v>
      </c>
      <c r="D1338">
        <v>2.544427560548998E-3</v>
      </c>
      <c r="E1338">
        <f t="shared" si="40"/>
        <v>2.5444275605489981</v>
      </c>
      <c r="F1338">
        <v>0.47371311317844222</v>
      </c>
      <c r="G1338">
        <v>-0.89143636089750633</v>
      </c>
      <c r="H1338">
        <f t="shared" si="41"/>
        <v>3.6341512314006854</v>
      </c>
    </row>
    <row r="1339" spans="1:8" x14ac:dyDescent="0.25">
      <c r="A1339" s="2">
        <v>44252.708333333343</v>
      </c>
      <c r="B1339">
        <v>25.447120450497039</v>
      </c>
      <c r="C1339">
        <v>20.196787692335135</v>
      </c>
      <c r="D1339">
        <v>2.544427560548998E-3</v>
      </c>
      <c r="E1339">
        <f t="shared" si="40"/>
        <v>2.5444275605489981</v>
      </c>
      <c r="F1339">
        <v>0.56130532829975399</v>
      </c>
      <c r="G1339">
        <v>-0.75499764331072938</v>
      </c>
      <c r="H1339">
        <f t="shared" si="41"/>
        <v>3.3868426394287279</v>
      </c>
    </row>
    <row r="1340" spans="1:8" x14ac:dyDescent="0.25">
      <c r="A1340" s="2">
        <v>44252.75</v>
      </c>
      <c r="B1340">
        <v>25.603431473545527</v>
      </c>
      <c r="C1340">
        <v>19.994922106723607</v>
      </c>
      <c r="D1340">
        <v>2.544427560548998E-3</v>
      </c>
      <c r="E1340">
        <f t="shared" si="40"/>
        <v>2.5444275605489981</v>
      </c>
      <c r="F1340">
        <v>0.51026734468576129</v>
      </c>
      <c r="G1340">
        <v>-0.76057255865298468</v>
      </c>
      <c r="H1340">
        <f t="shared" si="41"/>
        <v>3.2971821613569858</v>
      </c>
    </row>
    <row r="1341" spans="1:8" x14ac:dyDescent="0.25">
      <c r="A1341" s="2">
        <v>44252.791666666657</v>
      </c>
      <c r="B1341">
        <v>24.506849527236</v>
      </c>
      <c r="C1341">
        <v>20.104265965596539</v>
      </c>
      <c r="D1341">
        <v>2.544427560548998E-3</v>
      </c>
      <c r="E1341">
        <f t="shared" si="40"/>
        <v>2.5444275605489981</v>
      </c>
      <c r="F1341">
        <v>0.80201149426304374</v>
      </c>
      <c r="G1341">
        <v>-0.83099254192357941</v>
      </c>
      <c r="H1341">
        <f t="shared" si="41"/>
        <v>4.1576042019350483</v>
      </c>
    </row>
    <row r="1342" spans="1:8" x14ac:dyDescent="0.25">
      <c r="A1342" s="2">
        <v>44252.833333333343</v>
      </c>
      <c r="B1342">
        <v>24.847367078984803</v>
      </c>
      <c r="C1342">
        <v>19.954548989601449</v>
      </c>
      <c r="D1342">
        <v>2.544427560548998E-3</v>
      </c>
      <c r="E1342">
        <f t="shared" si="40"/>
        <v>2.5444275605489981</v>
      </c>
      <c r="F1342">
        <v>0.74338678335507913</v>
      </c>
      <c r="G1342">
        <v>-0.55459410758649563</v>
      </c>
      <c r="H1342">
        <f t="shared" si="41"/>
        <v>3.3388879883163618</v>
      </c>
    </row>
    <row r="1343" spans="1:8" x14ac:dyDescent="0.25">
      <c r="A1343" s="2">
        <v>44252.875</v>
      </c>
      <c r="B1343">
        <v>24.984439822273544</v>
      </c>
      <c r="C1343">
        <v>19.856980623222512</v>
      </c>
      <c r="D1343">
        <v>2.544427560548998E-3</v>
      </c>
      <c r="E1343">
        <f t="shared" si="40"/>
        <v>2.5444275605489981</v>
      </c>
      <c r="F1343">
        <v>0.42646849321143548</v>
      </c>
      <c r="G1343">
        <v>-0.1749130311192065</v>
      </c>
      <c r="H1343">
        <f t="shared" si="41"/>
        <v>1.6594006376638328</v>
      </c>
    </row>
    <row r="1344" spans="1:8" x14ac:dyDescent="0.25">
      <c r="A1344" s="2">
        <v>44252.916666666657</v>
      </c>
      <c r="B1344">
        <v>25.17922740484164</v>
      </c>
      <c r="C1344">
        <v>19.549696342902848</v>
      </c>
      <c r="D1344">
        <v>2.544427560548998E-3</v>
      </c>
      <c r="E1344">
        <f t="shared" si="40"/>
        <v>2.5444275605489981</v>
      </c>
      <c r="F1344">
        <v>-4.5955575824214723E-3</v>
      </c>
      <c r="G1344">
        <v>-3.4366481174978147E-2</v>
      </c>
      <c r="H1344">
        <f t="shared" si="41"/>
        <v>0.12482058061414186</v>
      </c>
    </row>
    <row r="1345" spans="1:8" x14ac:dyDescent="0.25">
      <c r="A1345" s="2">
        <v>44252.958333333343</v>
      </c>
      <c r="B1345">
        <v>25.450968106449011</v>
      </c>
      <c r="C1345">
        <v>20.114919982614936</v>
      </c>
      <c r="D1345">
        <v>2.544427560548998E-3</v>
      </c>
      <c r="E1345">
        <f t="shared" si="40"/>
        <v>2.5444275605489981</v>
      </c>
      <c r="F1345">
        <v>-9.3222326425638435E-2</v>
      </c>
      <c r="G1345">
        <v>2.226292203845831E-2</v>
      </c>
      <c r="H1345">
        <f t="shared" si="41"/>
        <v>0.34503778974339594</v>
      </c>
    </row>
    <row r="1346" spans="1:8" x14ac:dyDescent="0.25">
      <c r="A1346" s="2">
        <v>44253</v>
      </c>
      <c r="B1346">
        <v>25.878538874110916</v>
      </c>
      <c r="C1346">
        <v>24.235781617777548</v>
      </c>
      <c r="D1346">
        <v>2.5463449890045721E-3</v>
      </c>
      <c r="E1346">
        <f t="shared" ref="E1346:E1409" si="42">D1346*1000</f>
        <v>2.546344989004572</v>
      </c>
      <c r="F1346">
        <v>-0.2925463435127178</v>
      </c>
      <c r="G1346">
        <v>7.6544992476208329E-2</v>
      </c>
      <c r="H1346">
        <f t="shared" ref="H1346:H1409" si="43">(SQRT((F1346*F1346)+(G1346*G1346)))*3.6</f>
        <v>1.0886205889688734</v>
      </c>
    </row>
    <row r="1347" spans="1:8" x14ac:dyDescent="0.25">
      <c r="A1347" s="2">
        <v>44253.041666666657</v>
      </c>
      <c r="B1347">
        <v>26.710594473722949</v>
      </c>
      <c r="C1347">
        <v>23.45467394900885</v>
      </c>
      <c r="D1347">
        <v>1.5339427644603391E-5</v>
      </c>
      <c r="E1347">
        <f t="shared" si="42"/>
        <v>1.5339427644603391E-2</v>
      </c>
      <c r="F1347">
        <v>-0.20564383087267621</v>
      </c>
      <c r="G1347">
        <v>0.14608472595592051</v>
      </c>
      <c r="H1347">
        <f t="shared" si="43"/>
        <v>0.90810049831697426</v>
      </c>
    </row>
    <row r="1348" spans="1:8" x14ac:dyDescent="0.25">
      <c r="A1348" s="2">
        <v>44253.083333333343</v>
      </c>
      <c r="B1348">
        <v>27.414715512932219</v>
      </c>
      <c r="C1348">
        <v>24.539701471670298</v>
      </c>
      <c r="D1348">
        <v>4.7935711389390789E-5</v>
      </c>
      <c r="E1348">
        <f t="shared" si="42"/>
        <v>4.7935711389390789E-2</v>
      </c>
      <c r="F1348">
        <v>0.15989848420051439</v>
      </c>
      <c r="G1348">
        <v>2.5667726639755362E-4</v>
      </c>
      <c r="H1348">
        <f t="shared" si="43"/>
        <v>0.57563528477815051</v>
      </c>
    </row>
    <row r="1349" spans="1:8" x14ac:dyDescent="0.25">
      <c r="A1349" s="2">
        <v>44253.125</v>
      </c>
      <c r="B1349">
        <v>28.229937617754445</v>
      </c>
      <c r="C1349">
        <v>25.934816963340495</v>
      </c>
      <c r="D1349">
        <v>1.1504570733454619E-4</v>
      </c>
      <c r="E1349">
        <f t="shared" si="42"/>
        <v>0.11504570733454619</v>
      </c>
      <c r="F1349">
        <v>0.6709680228217112</v>
      </c>
      <c r="G1349">
        <v>-0.2374107662718592</v>
      </c>
      <c r="H1349">
        <f t="shared" si="43"/>
        <v>2.5622339854705385</v>
      </c>
    </row>
    <row r="1350" spans="1:8" x14ac:dyDescent="0.25">
      <c r="A1350" s="2">
        <v>44253.166666666657</v>
      </c>
      <c r="B1350">
        <v>28.685403891068006</v>
      </c>
      <c r="C1350">
        <v>27.383202540102616</v>
      </c>
      <c r="D1350">
        <v>2.5693541304715179E-4</v>
      </c>
      <c r="E1350">
        <f t="shared" si="42"/>
        <v>0.25693541304715178</v>
      </c>
      <c r="F1350">
        <v>1.0292684618415651</v>
      </c>
      <c r="G1350">
        <v>-0.25853676125303759</v>
      </c>
      <c r="H1350">
        <f t="shared" si="43"/>
        <v>3.8204716085914598</v>
      </c>
    </row>
    <row r="1351" spans="1:8" x14ac:dyDescent="0.25">
      <c r="A1351" s="2">
        <v>44253.208333333343</v>
      </c>
      <c r="B1351">
        <v>28.443963480082346</v>
      </c>
      <c r="C1351">
        <v>27.59684361820814</v>
      </c>
      <c r="D1351">
        <v>7.0177881474071946E-4</v>
      </c>
      <c r="E1351">
        <f t="shared" si="42"/>
        <v>0.70177881474071946</v>
      </c>
      <c r="F1351">
        <v>1.3768785124017311</v>
      </c>
      <c r="G1351">
        <v>-5.431880976831327E-2</v>
      </c>
      <c r="H1351">
        <f t="shared" si="43"/>
        <v>4.9606183913164417</v>
      </c>
    </row>
    <row r="1352" spans="1:8" x14ac:dyDescent="0.25">
      <c r="A1352" s="2">
        <v>44253.25</v>
      </c>
      <c r="B1352">
        <v>27.959639787129049</v>
      </c>
      <c r="C1352">
        <v>26.138925499903223</v>
      </c>
      <c r="D1352">
        <v>6.3505230448668154E-3</v>
      </c>
      <c r="E1352">
        <f t="shared" si="42"/>
        <v>6.3505230448668151</v>
      </c>
      <c r="F1352">
        <v>1.526888802077994</v>
      </c>
      <c r="G1352">
        <v>0.3071704376874056</v>
      </c>
      <c r="H1352">
        <f t="shared" si="43"/>
        <v>5.6069270075893769</v>
      </c>
    </row>
    <row r="1353" spans="1:8" x14ac:dyDescent="0.25">
      <c r="A1353" s="2">
        <v>44253.291666666657</v>
      </c>
      <c r="B1353">
        <v>27.517159352653209</v>
      </c>
      <c r="C1353">
        <v>24.114662266410619</v>
      </c>
      <c r="D1353">
        <v>1.4242658568016511E-2</v>
      </c>
      <c r="E1353">
        <f t="shared" si="42"/>
        <v>14.242658568016511</v>
      </c>
      <c r="F1353">
        <v>0.72269570891697399</v>
      </c>
      <c r="G1353">
        <v>0.55510746211929063</v>
      </c>
      <c r="H1353">
        <f t="shared" si="43"/>
        <v>3.2806122344998889</v>
      </c>
    </row>
    <row r="1354" spans="1:8" x14ac:dyDescent="0.25">
      <c r="A1354" s="2">
        <v>44253.333333333343</v>
      </c>
      <c r="B1354">
        <v>26.864019754807543</v>
      </c>
      <c r="C1354">
        <v>22.313011914828451</v>
      </c>
      <c r="D1354">
        <v>2.0503062475471269E-2</v>
      </c>
      <c r="E1354">
        <f t="shared" si="42"/>
        <v>20.503062475471268</v>
      </c>
      <c r="F1354">
        <v>0.36405041865648502</v>
      </c>
      <c r="G1354">
        <v>0.66103085362214342</v>
      </c>
      <c r="H1354">
        <f t="shared" si="43"/>
        <v>2.7167349296658267</v>
      </c>
    </row>
    <row r="1355" spans="1:8" x14ac:dyDescent="0.25">
      <c r="A1355" s="2">
        <v>44253.375</v>
      </c>
      <c r="B1355">
        <v>26.394605728667898</v>
      </c>
      <c r="C1355">
        <v>21.153967010776</v>
      </c>
      <c r="D1355">
        <v>2.206384923830992E-2</v>
      </c>
      <c r="E1355">
        <f t="shared" si="42"/>
        <v>22.063849238309921</v>
      </c>
      <c r="F1355">
        <v>0.18955569089513169</v>
      </c>
      <c r="G1355">
        <v>0.57887420647311638</v>
      </c>
      <c r="H1355">
        <f t="shared" si="43"/>
        <v>2.1928306184115356</v>
      </c>
    </row>
    <row r="1356" spans="1:8" x14ac:dyDescent="0.25">
      <c r="A1356" s="2">
        <v>44253.416666666657</v>
      </c>
      <c r="B1356">
        <v>26.287352319006914</v>
      </c>
      <c r="C1356">
        <v>20.656592637339031</v>
      </c>
      <c r="D1356">
        <v>2.216547294645543E-2</v>
      </c>
      <c r="E1356">
        <f t="shared" si="42"/>
        <v>22.165472946455431</v>
      </c>
      <c r="F1356">
        <v>0.21128131905514211</v>
      </c>
      <c r="G1356">
        <v>0.53134071776546499</v>
      </c>
      <c r="H1356">
        <f t="shared" si="43"/>
        <v>2.0585036540210746</v>
      </c>
    </row>
    <row r="1357" spans="1:8" x14ac:dyDescent="0.25">
      <c r="A1357" s="2">
        <v>44253.458333333343</v>
      </c>
      <c r="B1357">
        <v>26.186351350267898</v>
      </c>
      <c r="C1357">
        <v>20.681825835540451</v>
      </c>
      <c r="D1357">
        <v>2.217889494564446E-2</v>
      </c>
      <c r="E1357">
        <f t="shared" si="42"/>
        <v>22.178894945644458</v>
      </c>
      <c r="F1357">
        <v>0.61613667556073259</v>
      </c>
      <c r="G1357">
        <v>0.28164319375181512</v>
      </c>
      <c r="H1357">
        <f t="shared" si="43"/>
        <v>2.438843352613794</v>
      </c>
    </row>
    <row r="1358" spans="1:8" x14ac:dyDescent="0.25">
      <c r="A1358" s="2">
        <v>44253.5</v>
      </c>
      <c r="B1358">
        <v>25.761666324570001</v>
      </c>
      <c r="C1358">
        <v>20.350990570232739</v>
      </c>
      <c r="D1358">
        <v>2.217889494564446E-2</v>
      </c>
      <c r="E1358">
        <f t="shared" si="42"/>
        <v>22.178894945644458</v>
      </c>
      <c r="F1358">
        <v>0.54095910510228395</v>
      </c>
      <c r="G1358">
        <v>0.66983335153096768</v>
      </c>
      <c r="H1358">
        <f t="shared" si="43"/>
        <v>3.0995842624330923</v>
      </c>
    </row>
    <row r="1359" spans="1:8" x14ac:dyDescent="0.25">
      <c r="A1359" s="2">
        <v>44253.541666666657</v>
      </c>
      <c r="B1359">
        <v>25.8886389709848</v>
      </c>
      <c r="C1359">
        <v>20.422765000672314</v>
      </c>
      <c r="D1359">
        <v>2.218081237410004E-2</v>
      </c>
      <c r="E1359">
        <f t="shared" si="42"/>
        <v>22.180812374100039</v>
      </c>
      <c r="F1359">
        <v>1.988888050266957E-2</v>
      </c>
      <c r="G1359">
        <v>0.97234586299756354</v>
      </c>
      <c r="H1359">
        <f t="shared" si="43"/>
        <v>3.5011773021849946</v>
      </c>
    </row>
    <row r="1360" spans="1:8" x14ac:dyDescent="0.25">
      <c r="A1360" s="2">
        <v>44253.583333333343</v>
      </c>
      <c r="B1360">
        <v>25.265318706766834</v>
      </c>
      <c r="C1360">
        <v>20.300524173829899</v>
      </c>
      <c r="D1360">
        <v>2.218272980255561E-2</v>
      </c>
      <c r="E1360">
        <f t="shared" si="42"/>
        <v>22.18272980255561</v>
      </c>
      <c r="F1360">
        <v>0.14231107092812501</v>
      </c>
      <c r="G1360">
        <v>0.94271078670452169</v>
      </c>
      <c r="H1360">
        <f t="shared" si="43"/>
        <v>3.4322107518157847</v>
      </c>
    </row>
    <row r="1361" spans="1:8" x14ac:dyDescent="0.25">
      <c r="A1361" s="2">
        <v>44253.625</v>
      </c>
      <c r="B1361">
        <v>24.960872929567699</v>
      </c>
      <c r="C1361">
        <v>20.244450400048947</v>
      </c>
      <c r="D1361">
        <v>2.2219160943211549E-2</v>
      </c>
      <c r="E1361">
        <f t="shared" si="42"/>
        <v>22.219160943211548</v>
      </c>
      <c r="F1361">
        <v>0.36577467485966042</v>
      </c>
      <c r="G1361">
        <v>0.852338474840592</v>
      </c>
      <c r="H1361">
        <f t="shared" si="43"/>
        <v>3.3390305435067686</v>
      </c>
    </row>
    <row r="1362" spans="1:8" x14ac:dyDescent="0.25">
      <c r="A1362" s="2">
        <v>44253.666666666657</v>
      </c>
      <c r="B1362">
        <v>24.767528217981635</v>
      </c>
      <c r="C1362">
        <v>19.957913416028248</v>
      </c>
      <c r="D1362">
        <v>2.2292023224523429E-2</v>
      </c>
      <c r="E1362">
        <f t="shared" si="42"/>
        <v>22.29202322452343</v>
      </c>
      <c r="F1362">
        <v>0.76476756027445447</v>
      </c>
      <c r="G1362">
        <v>1.1137726627326749</v>
      </c>
      <c r="H1362">
        <f t="shared" si="43"/>
        <v>4.863810460211635</v>
      </c>
    </row>
    <row r="1363" spans="1:8" x14ac:dyDescent="0.25">
      <c r="A1363" s="2">
        <v>44253.708333333343</v>
      </c>
      <c r="B1363">
        <v>24.63478408763882</v>
      </c>
      <c r="C1363">
        <v>19.789692094685449</v>
      </c>
      <c r="D1363">
        <v>2.2374472648113181E-2</v>
      </c>
      <c r="E1363">
        <f t="shared" si="42"/>
        <v>22.37447264811318</v>
      </c>
      <c r="F1363">
        <v>0.95374604014248132</v>
      </c>
      <c r="G1363">
        <v>1.11230557974787</v>
      </c>
      <c r="H1363">
        <f t="shared" si="43"/>
        <v>5.2747742648630176</v>
      </c>
    </row>
    <row r="1364" spans="1:8" x14ac:dyDescent="0.25">
      <c r="A1364" s="2">
        <v>44253.75</v>
      </c>
      <c r="B1364">
        <v>24.313504815649935</v>
      </c>
      <c r="C1364">
        <v>19.635489216787732</v>
      </c>
      <c r="D1364">
        <v>2.2748371196950449E-2</v>
      </c>
      <c r="E1364">
        <f t="shared" si="42"/>
        <v>22.748371196950448</v>
      </c>
      <c r="F1364">
        <v>0.90063894908467823</v>
      </c>
      <c r="G1364">
        <v>1.0154781027508031</v>
      </c>
      <c r="H1364">
        <f t="shared" si="43"/>
        <v>4.8863900752314517</v>
      </c>
    </row>
    <row r="1365" spans="1:8" x14ac:dyDescent="0.25">
      <c r="A1365" s="2">
        <v>44253.791666666657</v>
      </c>
      <c r="B1365">
        <v>24.252904234406515</v>
      </c>
      <c r="C1365">
        <v>19.581658393958037</v>
      </c>
      <c r="D1365">
        <v>2.3231563167755539E-2</v>
      </c>
      <c r="E1365">
        <f t="shared" si="42"/>
        <v>23.231563167755539</v>
      </c>
      <c r="F1365">
        <v>0.88787945318118</v>
      </c>
      <c r="G1365">
        <v>1.1052635814208109</v>
      </c>
      <c r="H1365">
        <f t="shared" si="43"/>
        <v>5.1038015342528977</v>
      </c>
    </row>
    <row r="1366" spans="1:8" x14ac:dyDescent="0.25">
      <c r="A1366" s="2">
        <v>44253.833333333343</v>
      </c>
      <c r="B1366">
        <v>24.170179631439339</v>
      </c>
      <c r="C1366">
        <v>19.360166987523201</v>
      </c>
      <c r="D1366">
        <v>2.3728177137749652E-2</v>
      </c>
      <c r="E1366">
        <f t="shared" si="42"/>
        <v>23.72817713774965</v>
      </c>
      <c r="F1366">
        <v>1.123412850534943</v>
      </c>
      <c r="G1366">
        <v>1.3728595178490699</v>
      </c>
      <c r="H1366">
        <f t="shared" si="43"/>
        <v>6.3861196326803897</v>
      </c>
    </row>
    <row r="1367" spans="1:8" x14ac:dyDescent="0.25">
      <c r="A1367" s="2">
        <v>44253.875</v>
      </c>
      <c r="B1367">
        <v>24.077354931598109</v>
      </c>
      <c r="C1367">
        <v>19.264841572095634</v>
      </c>
      <c r="D1367">
        <v>2.4815359072061088E-2</v>
      </c>
      <c r="E1367">
        <f t="shared" si="42"/>
        <v>24.815359072061089</v>
      </c>
      <c r="F1367">
        <v>0.94340050292342881</v>
      </c>
      <c r="G1367">
        <v>1.222043387011214</v>
      </c>
      <c r="H1367">
        <f t="shared" si="43"/>
        <v>5.5577687384917409</v>
      </c>
    </row>
    <row r="1368" spans="1:8" x14ac:dyDescent="0.25">
      <c r="A1368" s="2">
        <v>44253.916666666657</v>
      </c>
      <c r="B1368">
        <v>24.043687942018551</v>
      </c>
      <c r="C1368">
        <v>19.19474935486943</v>
      </c>
      <c r="D1368">
        <v>2.538100046645592E-2</v>
      </c>
      <c r="E1368">
        <f t="shared" si="42"/>
        <v>25.381000466455919</v>
      </c>
      <c r="F1368">
        <v>0.76890577516207548</v>
      </c>
      <c r="G1368">
        <v>1.1413538228469911</v>
      </c>
      <c r="H1368">
        <f t="shared" si="43"/>
        <v>4.9542914866270467</v>
      </c>
    </row>
    <row r="1369" spans="1:8" x14ac:dyDescent="0.25">
      <c r="A1369" s="2">
        <v>44253.958333333343</v>
      </c>
      <c r="B1369">
        <v>23.821966767786648</v>
      </c>
      <c r="C1369">
        <v>19.131946728234709</v>
      </c>
      <c r="D1369">
        <v>2.679031038130408E-2</v>
      </c>
      <c r="E1369">
        <f t="shared" si="42"/>
        <v>26.790310381304081</v>
      </c>
      <c r="F1369">
        <v>0.7820101223062087</v>
      </c>
      <c r="G1369">
        <v>1.3945723460241699</v>
      </c>
      <c r="H1369">
        <f t="shared" si="43"/>
        <v>5.7559168949450692</v>
      </c>
    </row>
    <row r="1370" spans="1:8" x14ac:dyDescent="0.25">
      <c r="A1370" s="2">
        <v>44254</v>
      </c>
      <c r="B1370">
        <v>24.127855415967701</v>
      </c>
      <c r="C1370">
        <v>19.345027068602406</v>
      </c>
      <c r="D1370">
        <v>2.7601382618012621E-2</v>
      </c>
      <c r="E1370">
        <f t="shared" si="42"/>
        <v>27.601382618012622</v>
      </c>
      <c r="F1370">
        <v>0.41095018738285671</v>
      </c>
      <c r="G1370">
        <v>1.3215116133809279</v>
      </c>
      <c r="H1370">
        <f t="shared" si="43"/>
        <v>4.9821619895890841</v>
      </c>
    </row>
    <row r="1371" spans="1:8" x14ac:dyDescent="0.25">
      <c r="A1371" s="2">
        <v>44254.041666666657</v>
      </c>
      <c r="B1371">
        <v>23.753189917645216</v>
      </c>
      <c r="C1371">
        <v>20.105948178809911</v>
      </c>
      <c r="D1371">
        <v>9.2995280095423127E-4</v>
      </c>
      <c r="E1371">
        <f t="shared" si="42"/>
        <v>0.92995280095423127</v>
      </c>
      <c r="F1371">
        <v>0.43336551802413742</v>
      </c>
      <c r="G1371">
        <v>1.3394100257955379</v>
      </c>
      <c r="H1371">
        <f t="shared" si="43"/>
        <v>5.0679828893559389</v>
      </c>
    </row>
    <row r="1372" spans="1:8" x14ac:dyDescent="0.25">
      <c r="A1372" s="2">
        <v>44254.083333333343</v>
      </c>
      <c r="B1372">
        <v>24.013868608390851</v>
      </c>
      <c r="C1372">
        <v>20.427811640312598</v>
      </c>
      <c r="D1372">
        <v>1.921263312486883E-3</v>
      </c>
      <c r="E1372">
        <f t="shared" si="42"/>
        <v>1.921263312486883</v>
      </c>
      <c r="F1372">
        <v>0.3968112865168183</v>
      </c>
      <c r="G1372">
        <v>1.0151846861538421</v>
      </c>
      <c r="H1372">
        <f t="shared" si="43"/>
        <v>3.9239325309751392</v>
      </c>
    </row>
    <row r="1373" spans="1:8" x14ac:dyDescent="0.25">
      <c r="A1373" s="2">
        <v>44254.125</v>
      </c>
      <c r="B1373">
        <v>24.589093173209335</v>
      </c>
      <c r="C1373">
        <v>21.455083175979837</v>
      </c>
      <c r="D1373">
        <v>3.2251146622783791E-3</v>
      </c>
      <c r="E1373">
        <f t="shared" si="42"/>
        <v>3.2251146622783793</v>
      </c>
      <c r="F1373">
        <v>0.62130944417025891</v>
      </c>
      <c r="G1373">
        <v>1.440345335150057</v>
      </c>
      <c r="H1373">
        <f t="shared" si="43"/>
        <v>5.6470909877875863</v>
      </c>
    </row>
    <row r="1374" spans="1:8" x14ac:dyDescent="0.25">
      <c r="A1374" s="2">
        <v>44254.166666666657</v>
      </c>
      <c r="B1374">
        <v>24.928648810970003</v>
      </c>
      <c r="C1374">
        <v>21.258824967746534</v>
      </c>
      <c r="D1374">
        <v>6.0820830610862136E-3</v>
      </c>
      <c r="E1374">
        <f t="shared" si="42"/>
        <v>6.0820830610862133</v>
      </c>
      <c r="F1374">
        <v>0.74683529576143004</v>
      </c>
      <c r="G1374">
        <v>1.7006058566542961</v>
      </c>
      <c r="H1374">
        <f t="shared" si="43"/>
        <v>6.6865319241979346</v>
      </c>
    </row>
    <row r="1375" spans="1:8" x14ac:dyDescent="0.25">
      <c r="A1375" s="2">
        <v>44254.208333333343</v>
      </c>
      <c r="B1375">
        <v>24.688651270966318</v>
      </c>
      <c r="C1375">
        <v>20.834907237962398</v>
      </c>
      <c r="D1375">
        <v>1.138377274075311E-2</v>
      </c>
      <c r="E1375">
        <f t="shared" si="42"/>
        <v>11.383772740753111</v>
      </c>
      <c r="F1375">
        <v>1.2665261153985039</v>
      </c>
      <c r="G1375">
        <v>1.9059974745268631</v>
      </c>
      <c r="H1375">
        <f t="shared" si="43"/>
        <v>8.2383502881101194</v>
      </c>
    </row>
    <row r="1376" spans="1:8" x14ac:dyDescent="0.25">
      <c r="A1376" s="2">
        <v>44254.25</v>
      </c>
      <c r="B1376">
        <v>24.516468667116044</v>
      </c>
      <c r="C1376">
        <v>20.14183539402984</v>
      </c>
      <c r="D1376">
        <v>1.3466100043508339E-2</v>
      </c>
      <c r="E1376">
        <f t="shared" si="42"/>
        <v>13.466100043508339</v>
      </c>
      <c r="F1376">
        <v>1.113757015797161</v>
      </c>
      <c r="G1376">
        <v>1.9593992951737309</v>
      </c>
      <c r="H1376">
        <f t="shared" si="43"/>
        <v>8.1137485624472401</v>
      </c>
    </row>
    <row r="1377" spans="1:8" x14ac:dyDescent="0.25">
      <c r="A1377" s="2">
        <v>44254.291666666657</v>
      </c>
      <c r="B1377">
        <v>24.878148326600524</v>
      </c>
      <c r="C1377">
        <v>20.576967878570031</v>
      </c>
      <c r="D1377">
        <v>1.5786188474754981E-2</v>
      </c>
      <c r="E1377">
        <f t="shared" si="42"/>
        <v>15.786188474754981</v>
      </c>
      <c r="F1377">
        <v>1.0437522139482389</v>
      </c>
      <c r="G1377">
        <v>1.825601326959601</v>
      </c>
      <c r="H1377">
        <f t="shared" si="43"/>
        <v>7.5704832080241635</v>
      </c>
    </row>
    <row r="1378" spans="1:8" x14ac:dyDescent="0.25">
      <c r="A1378" s="2">
        <v>44254.333333333343</v>
      </c>
      <c r="B1378">
        <v>24.800233293573228</v>
      </c>
      <c r="C1378">
        <v>20.76705797168745</v>
      </c>
      <c r="D1378">
        <v>1.8190643758046941E-2</v>
      </c>
      <c r="E1378">
        <f t="shared" si="42"/>
        <v>18.190643758046942</v>
      </c>
      <c r="F1378">
        <v>1.0382345940980771</v>
      </c>
      <c r="G1378">
        <v>1.7428578466166531</v>
      </c>
      <c r="H1378">
        <f t="shared" si="43"/>
        <v>7.3031965408855219</v>
      </c>
    </row>
    <row r="1379" spans="1:8" x14ac:dyDescent="0.25">
      <c r="A1379" s="2">
        <v>44254.375</v>
      </c>
      <c r="B1379">
        <v>24.519354409079938</v>
      </c>
      <c r="C1379">
        <v>20.31173892858601</v>
      </c>
      <c r="D1379">
        <v>2.0898052737319869E-2</v>
      </c>
      <c r="E1379">
        <f t="shared" si="42"/>
        <v>20.898052737319869</v>
      </c>
      <c r="F1379">
        <v>0.78545863471255961</v>
      </c>
      <c r="G1379">
        <v>1.4473873334771159</v>
      </c>
      <c r="H1379">
        <f t="shared" si="43"/>
        <v>5.9283981533809369</v>
      </c>
    </row>
    <row r="1380" spans="1:8" x14ac:dyDescent="0.25">
      <c r="A1380" s="2">
        <v>44254.416666666657</v>
      </c>
      <c r="B1380">
        <v>24.15478900763145</v>
      </c>
      <c r="C1380">
        <v>20.007819074693316</v>
      </c>
      <c r="D1380">
        <v>2.2658252059538388E-2</v>
      </c>
      <c r="E1380">
        <f t="shared" si="42"/>
        <v>22.658252059538388</v>
      </c>
      <c r="F1380">
        <v>0.28025156718215932</v>
      </c>
      <c r="G1380">
        <v>1.1891807281516029</v>
      </c>
      <c r="H1380">
        <f t="shared" si="43"/>
        <v>4.3983275249455245</v>
      </c>
    </row>
    <row r="1381" spans="1:8" x14ac:dyDescent="0.25">
      <c r="A1381" s="2">
        <v>44254.458333333343</v>
      </c>
      <c r="B1381">
        <v>24.035992630114549</v>
      </c>
      <c r="C1381">
        <v>19.767262585173</v>
      </c>
      <c r="D1381">
        <v>2.3814461418250551E-2</v>
      </c>
      <c r="E1381">
        <f t="shared" si="42"/>
        <v>23.814461418250552</v>
      </c>
      <c r="F1381">
        <v>4.9201235956652052E-2</v>
      </c>
      <c r="G1381">
        <v>1.077389004709534</v>
      </c>
      <c r="H1381">
        <f t="shared" si="43"/>
        <v>3.8826426908729399</v>
      </c>
    </row>
    <row r="1382" spans="1:8" x14ac:dyDescent="0.25">
      <c r="A1382" s="2">
        <v>44254.5</v>
      </c>
      <c r="B1382">
        <v>23.910462854681839</v>
      </c>
      <c r="C1382">
        <v>19.782963241831737</v>
      </c>
      <c r="D1382">
        <v>2.4406946811023459E-2</v>
      </c>
      <c r="E1382">
        <f t="shared" si="42"/>
        <v>24.40694681102346</v>
      </c>
      <c r="F1382">
        <v>0.21093646781450709</v>
      </c>
      <c r="G1382">
        <v>1.219402637638566</v>
      </c>
      <c r="H1382">
        <f t="shared" si="43"/>
        <v>4.45504470687961</v>
      </c>
    </row>
    <row r="1383" spans="1:8" x14ac:dyDescent="0.25">
      <c r="A1383" s="2">
        <v>44254.541666666657</v>
      </c>
      <c r="B1383">
        <v>23.838319305582445</v>
      </c>
      <c r="C1383">
        <v>19.763337421008316</v>
      </c>
      <c r="D1383">
        <v>2.531005561359962E-2</v>
      </c>
      <c r="E1383">
        <f t="shared" si="42"/>
        <v>25.310055613599619</v>
      </c>
      <c r="F1383">
        <v>0.20162548431735969</v>
      </c>
      <c r="G1383">
        <v>1.262534877391805</v>
      </c>
      <c r="H1383">
        <f t="shared" si="43"/>
        <v>4.6027195327477939</v>
      </c>
    </row>
    <row r="1384" spans="1:8" x14ac:dyDescent="0.25">
      <c r="A1384" s="2">
        <v>44254.583333333343</v>
      </c>
      <c r="B1384">
        <v>23.817157197846598</v>
      </c>
      <c r="C1384">
        <v>19.742029386971637</v>
      </c>
      <c r="D1384">
        <v>2.6023338999073799E-2</v>
      </c>
      <c r="E1384">
        <f t="shared" si="42"/>
        <v>26.0233389990738</v>
      </c>
      <c r="F1384">
        <v>0.3023220465828047</v>
      </c>
      <c r="G1384">
        <v>1.3159366980386731</v>
      </c>
      <c r="H1384">
        <f t="shared" si="43"/>
        <v>4.8607839542310911</v>
      </c>
    </row>
    <row r="1385" spans="1:8" x14ac:dyDescent="0.25">
      <c r="A1385" s="2">
        <v>44254.625</v>
      </c>
      <c r="B1385">
        <v>23.848419402456443</v>
      </c>
      <c r="C1385">
        <v>19.664647579153836</v>
      </c>
      <c r="D1385">
        <v>2.6713613243081059E-2</v>
      </c>
      <c r="E1385">
        <f t="shared" si="42"/>
        <v>26.71361324308106</v>
      </c>
      <c r="F1385">
        <v>0.35370488143743239</v>
      </c>
      <c r="G1385">
        <v>1.2566665454525889</v>
      </c>
      <c r="H1385">
        <f t="shared" si="43"/>
        <v>4.6997830404154675</v>
      </c>
    </row>
    <row r="1386" spans="1:8" x14ac:dyDescent="0.25">
      <c r="A1386" s="2">
        <v>44254.666666666657</v>
      </c>
      <c r="B1386">
        <v>23.899881800813944</v>
      </c>
      <c r="C1386">
        <v>19.650629135708641</v>
      </c>
      <c r="D1386">
        <v>2.7469080054577901E-2</v>
      </c>
      <c r="E1386">
        <f t="shared" si="42"/>
        <v>27.469080054577901</v>
      </c>
      <c r="F1386">
        <v>0.1936939057827527</v>
      </c>
      <c r="G1386">
        <v>1.0823770868578679</v>
      </c>
      <c r="H1386">
        <f t="shared" si="43"/>
        <v>3.9584574060242503</v>
      </c>
    </row>
    <row r="1387" spans="1:8" x14ac:dyDescent="0.25">
      <c r="A1387" s="2">
        <v>44254.708333333343</v>
      </c>
      <c r="B1387">
        <v>23.669984357684143</v>
      </c>
      <c r="C1387">
        <v>19.646143233806129</v>
      </c>
      <c r="D1387">
        <v>2.8011712307505831E-2</v>
      </c>
      <c r="E1387">
        <f t="shared" si="42"/>
        <v>28.011712307505832</v>
      </c>
      <c r="F1387">
        <v>0.12644791385891119</v>
      </c>
      <c r="G1387">
        <v>1.3458651909286761</v>
      </c>
      <c r="H1387">
        <f t="shared" si="43"/>
        <v>4.8664519667271833</v>
      </c>
    </row>
    <row r="1388" spans="1:8" x14ac:dyDescent="0.25">
      <c r="A1388" s="2">
        <v>44254.75</v>
      </c>
      <c r="B1388">
        <v>23.129388696433239</v>
      </c>
      <c r="C1388">
        <v>19.092695086588151</v>
      </c>
      <c r="D1388">
        <v>2.9177508808495869E-2</v>
      </c>
      <c r="E1388">
        <f t="shared" si="42"/>
        <v>29.177508808495869</v>
      </c>
      <c r="F1388">
        <v>0.48095498923177898</v>
      </c>
      <c r="G1388">
        <v>1.565927638649284</v>
      </c>
      <c r="H1388">
        <f t="shared" si="43"/>
        <v>5.8972429186984083</v>
      </c>
    </row>
    <row r="1389" spans="1:8" x14ac:dyDescent="0.25">
      <c r="A1389" s="2">
        <v>44254.791666666657</v>
      </c>
      <c r="B1389">
        <v>23.255880385854027</v>
      </c>
      <c r="C1389">
        <v>18.889708025501022</v>
      </c>
      <c r="D1389">
        <v>2.9524563358955081E-2</v>
      </c>
      <c r="E1389">
        <f t="shared" si="42"/>
        <v>29.524563358955081</v>
      </c>
      <c r="F1389">
        <v>0.95305633766121123</v>
      </c>
      <c r="G1389">
        <v>1.810930497111561</v>
      </c>
      <c r="H1389">
        <f t="shared" si="43"/>
        <v>7.3670687522038936</v>
      </c>
    </row>
    <row r="1390" spans="1:8" x14ac:dyDescent="0.25">
      <c r="A1390" s="2">
        <v>44254.833333333343</v>
      </c>
      <c r="B1390">
        <v>23.608421862452644</v>
      </c>
      <c r="C1390">
        <v>18.969893522007851</v>
      </c>
      <c r="D1390">
        <v>2.97278107752461E-2</v>
      </c>
      <c r="E1390">
        <f t="shared" si="42"/>
        <v>29.727810775246102</v>
      </c>
      <c r="F1390">
        <v>0.84304879189861892</v>
      </c>
      <c r="G1390">
        <v>1.867853316921958</v>
      </c>
      <c r="H1390">
        <f t="shared" si="43"/>
        <v>7.3774596126710668</v>
      </c>
    </row>
    <row r="1391" spans="1:8" x14ac:dyDescent="0.25">
      <c r="A1391" s="2">
        <v>44254.875</v>
      </c>
      <c r="B1391">
        <v>23.12554104048121</v>
      </c>
      <c r="C1391">
        <v>18.937931470952606</v>
      </c>
      <c r="D1391">
        <v>2.9925305906170398E-2</v>
      </c>
      <c r="E1391">
        <f t="shared" si="42"/>
        <v>29.925305906170397</v>
      </c>
      <c r="F1391">
        <v>0.73373094861729682</v>
      </c>
      <c r="G1391">
        <v>1.6354673721289961</v>
      </c>
      <c r="H1391">
        <f t="shared" si="43"/>
        <v>6.4530586242599268</v>
      </c>
    </row>
    <row r="1392" spans="1:8" x14ac:dyDescent="0.25">
      <c r="A1392" s="2">
        <v>44254.916666666657</v>
      </c>
      <c r="B1392">
        <v>23.613712389386649</v>
      </c>
      <c r="C1392">
        <v>18.730458507963135</v>
      </c>
      <c r="D1392">
        <v>3.009212218180549E-2</v>
      </c>
      <c r="E1392">
        <f t="shared" si="42"/>
        <v>30.09212218180549</v>
      </c>
      <c r="F1392">
        <v>0.64993209714297095</v>
      </c>
      <c r="G1392">
        <v>1.763397008403909</v>
      </c>
      <c r="H1392">
        <f t="shared" si="43"/>
        <v>6.7656832908637492</v>
      </c>
    </row>
    <row r="1393" spans="1:8" x14ac:dyDescent="0.25">
      <c r="A1393" s="2">
        <v>44254.958333333343</v>
      </c>
      <c r="B1393">
        <v>24.110060007189816</v>
      </c>
      <c r="C1393">
        <v>18.918305650129298</v>
      </c>
      <c r="D1393">
        <v>3.0113213894816821E-2</v>
      </c>
      <c r="E1393">
        <f t="shared" si="42"/>
        <v>30.11321389481682</v>
      </c>
      <c r="F1393">
        <v>0.3464630053840958</v>
      </c>
      <c r="G1393">
        <v>1.5424543108924189</v>
      </c>
      <c r="H1393">
        <f t="shared" si="43"/>
        <v>5.6911911602197494</v>
      </c>
    </row>
    <row r="1394" spans="1:8" x14ac:dyDescent="0.25">
      <c r="A1394" s="2">
        <v>44255</v>
      </c>
      <c r="B1394">
        <v>24.724723045516043</v>
      </c>
      <c r="C1394">
        <v>19.915858085692548</v>
      </c>
      <c r="D1394">
        <v>3.013622303628373E-2</v>
      </c>
      <c r="E1394">
        <f t="shared" si="42"/>
        <v>30.136223036283731</v>
      </c>
      <c r="F1394">
        <v>0.4547462949435126</v>
      </c>
      <c r="G1394">
        <v>1.5732630535733041</v>
      </c>
      <c r="H1394">
        <f t="shared" si="43"/>
        <v>5.895598590254199</v>
      </c>
    </row>
    <row r="1395" spans="1:8" x14ac:dyDescent="0.25">
      <c r="A1395" s="2">
        <v>44255.041666666657</v>
      </c>
      <c r="B1395">
        <v>26.079578897601039</v>
      </c>
      <c r="C1395">
        <v>20.71883452623581</v>
      </c>
      <c r="D1395">
        <v>3.0678855289220652E-5</v>
      </c>
      <c r="E1395">
        <f t="shared" si="42"/>
        <v>3.0678855289220652E-2</v>
      </c>
      <c r="F1395">
        <v>0.42784789817397589</v>
      </c>
      <c r="G1395">
        <v>1.2854213719547489</v>
      </c>
      <c r="H1395">
        <f t="shared" si="43"/>
        <v>4.8771190860743738</v>
      </c>
    </row>
    <row r="1396" spans="1:8" x14ac:dyDescent="0.25">
      <c r="A1396" s="2">
        <v>44255.083333333343</v>
      </c>
      <c r="B1396">
        <v>27.188184768760436</v>
      </c>
      <c r="C1396">
        <v>22.987018675675642</v>
      </c>
      <c r="D1396">
        <v>6.9027424400736059E-5</v>
      </c>
      <c r="E1396">
        <f t="shared" si="42"/>
        <v>6.9027424400736059E-2</v>
      </c>
      <c r="F1396">
        <v>0.58889342755056084</v>
      </c>
      <c r="G1396">
        <v>1.385476431518385</v>
      </c>
      <c r="H1396">
        <f t="shared" si="43"/>
        <v>5.419573021052023</v>
      </c>
    </row>
    <row r="1397" spans="1:8" x14ac:dyDescent="0.25">
      <c r="A1397" s="2">
        <v>44255.125</v>
      </c>
      <c r="B1397">
        <v>28.226570918796426</v>
      </c>
      <c r="C1397">
        <v>24.431479088273022</v>
      </c>
      <c r="D1397">
        <v>1.3038513497914961E-4</v>
      </c>
      <c r="E1397">
        <f t="shared" si="42"/>
        <v>0.13038513497914961</v>
      </c>
      <c r="F1397">
        <v>0.8916728168281659</v>
      </c>
      <c r="G1397">
        <v>1.516046817165946</v>
      </c>
      <c r="H1397">
        <f t="shared" si="43"/>
        <v>6.3317832874203894</v>
      </c>
    </row>
    <row r="1398" spans="1:8" x14ac:dyDescent="0.25">
      <c r="A1398" s="2">
        <v>44255.166666666657</v>
      </c>
      <c r="B1398">
        <v>28.776785719927148</v>
      </c>
      <c r="C1398">
        <v>25.935938438816095</v>
      </c>
      <c r="D1398">
        <v>2.5310055613600452E-4</v>
      </c>
      <c r="E1398">
        <f t="shared" si="42"/>
        <v>0.25310055613600452</v>
      </c>
      <c r="F1398">
        <v>1.3958453306366609</v>
      </c>
      <c r="G1398">
        <v>1.730827766141259</v>
      </c>
      <c r="H1398">
        <f t="shared" si="43"/>
        <v>8.0047592282747644</v>
      </c>
    </row>
    <row r="1399" spans="1:8" x14ac:dyDescent="0.25">
      <c r="A1399" s="2">
        <v>44255.208333333343</v>
      </c>
      <c r="B1399">
        <v>28.643079675596425</v>
      </c>
      <c r="C1399">
        <v>25.809211710071111</v>
      </c>
      <c r="D1399">
        <v>8.5325566273120046E-4</v>
      </c>
      <c r="E1399">
        <f t="shared" si="42"/>
        <v>0.85325566273120046</v>
      </c>
      <c r="F1399">
        <v>1.511370496249415</v>
      </c>
      <c r="G1399">
        <v>1.5204480661203581</v>
      </c>
      <c r="H1399">
        <f t="shared" si="43"/>
        <v>7.7177846665466339</v>
      </c>
    </row>
    <row r="1400" spans="1:8" x14ac:dyDescent="0.25">
      <c r="A1400" s="2">
        <v>44255.25</v>
      </c>
      <c r="B1400">
        <v>28.325648059559398</v>
      </c>
      <c r="C1400">
        <v>24.80044451975175</v>
      </c>
      <c r="D1400">
        <v>1.411227343303741E-3</v>
      </c>
      <c r="E1400">
        <f t="shared" si="42"/>
        <v>1.411227343303741</v>
      </c>
      <c r="F1400">
        <v>1.0661675445895189</v>
      </c>
      <c r="G1400">
        <v>1.4999089043331011</v>
      </c>
      <c r="H1400">
        <f t="shared" si="43"/>
        <v>6.624821643596273</v>
      </c>
    </row>
    <row r="1401" spans="1:8" x14ac:dyDescent="0.25">
      <c r="A1401" s="2">
        <v>44255.291666666657</v>
      </c>
      <c r="B1401">
        <v>27.617679364398214</v>
      </c>
      <c r="C1401">
        <v>23.982888898025408</v>
      </c>
      <c r="D1401">
        <v>2.7841061174959589E-3</v>
      </c>
      <c r="E1401">
        <f t="shared" si="42"/>
        <v>2.7841061174959587</v>
      </c>
      <c r="F1401">
        <v>0.80546000666939455</v>
      </c>
      <c r="G1401">
        <v>1.9118658064660801</v>
      </c>
      <c r="H1401">
        <f t="shared" si="43"/>
        <v>7.4685873515842083</v>
      </c>
    </row>
    <row r="1402" spans="1:8" x14ac:dyDescent="0.25">
      <c r="A1402" s="2">
        <v>44255.333333333343</v>
      </c>
      <c r="B1402">
        <v>26.374405534920243</v>
      </c>
      <c r="C1402">
        <v>22.126846985875716</v>
      </c>
      <c r="D1402">
        <v>8.5843271956125428E-3</v>
      </c>
      <c r="E1402">
        <f t="shared" si="42"/>
        <v>8.5843271956125431</v>
      </c>
      <c r="F1402">
        <v>0.90822567637865004</v>
      </c>
      <c r="G1402">
        <v>1.6345871223381141</v>
      </c>
      <c r="H1402">
        <f t="shared" si="43"/>
        <v>6.7318545928385749</v>
      </c>
    </row>
    <row r="1403" spans="1:8" x14ac:dyDescent="0.25">
      <c r="A1403" s="2">
        <v>44255.375</v>
      </c>
      <c r="B1403">
        <v>25.632288893185205</v>
      </c>
      <c r="C1403">
        <v>20.602761814509336</v>
      </c>
      <c r="D1403">
        <v>1.1935992135958921E-2</v>
      </c>
      <c r="E1403">
        <f t="shared" si="42"/>
        <v>11.935992135958921</v>
      </c>
      <c r="F1403">
        <v>7.265112031983767E-2</v>
      </c>
      <c r="G1403">
        <v>1.425381088705056</v>
      </c>
      <c r="H1403">
        <f t="shared" si="43"/>
        <v>5.1380329948190999</v>
      </c>
    </row>
    <row r="1404" spans="1:8" x14ac:dyDescent="0.25">
      <c r="A1404" s="2">
        <v>44255.416666666657</v>
      </c>
      <c r="B1404">
        <v>24.922877327042045</v>
      </c>
      <c r="C1404">
        <v>19.464464206755849</v>
      </c>
      <c r="D1404">
        <v>1.40547505793701E-2</v>
      </c>
      <c r="E1404">
        <f t="shared" si="42"/>
        <v>14.054750579370101</v>
      </c>
      <c r="F1404">
        <v>-1.8389607207824898E-2</v>
      </c>
      <c r="G1404">
        <v>1.4080695094843669</v>
      </c>
      <c r="H1404">
        <f t="shared" si="43"/>
        <v>5.069482523755136</v>
      </c>
    </row>
    <row r="1405" spans="1:8" x14ac:dyDescent="0.25">
      <c r="A1405" s="2">
        <v>44255.458333333343</v>
      </c>
      <c r="B1405">
        <v>24.555907140623503</v>
      </c>
      <c r="C1405">
        <v>18.949706963446602</v>
      </c>
      <c r="D1405">
        <v>1.44650802688633E-2</v>
      </c>
      <c r="E1405">
        <f t="shared" si="42"/>
        <v>14.4650802688633</v>
      </c>
      <c r="F1405">
        <v>0.1347243436341532</v>
      </c>
      <c r="G1405">
        <v>1.074161422142965</v>
      </c>
      <c r="H1405">
        <f t="shared" si="43"/>
        <v>3.8972779459846771</v>
      </c>
    </row>
    <row r="1406" spans="1:8" x14ac:dyDescent="0.25">
      <c r="A1406" s="2">
        <v>44255.5</v>
      </c>
      <c r="B1406">
        <v>24.34909563320565</v>
      </c>
      <c r="C1406">
        <v>18.631768666108599</v>
      </c>
      <c r="D1406">
        <v>1.4645318543687421E-2</v>
      </c>
      <c r="E1406">
        <f t="shared" si="42"/>
        <v>14.64531854368742</v>
      </c>
      <c r="F1406">
        <v>0.18196896360115991</v>
      </c>
      <c r="G1406">
        <v>0.97263927959452445</v>
      </c>
      <c r="H1406">
        <f t="shared" si="43"/>
        <v>3.5622538848512884</v>
      </c>
    </row>
    <row r="1407" spans="1:8" x14ac:dyDescent="0.25">
      <c r="A1407" s="2">
        <v>44255.541666666657</v>
      </c>
      <c r="B1407">
        <v>24.348614676211639</v>
      </c>
      <c r="C1407">
        <v>18.584666696132615</v>
      </c>
      <c r="D1407">
        <v>1.467791482743221E-2</v>
      </c>
      <c r="E1407">
        <f t="shared" si="42"/>
        <v>14.677914827432209</v>
      </c>
      <c r="F1407">
        <v>0.1240339551744656</v>
      </c>
      <c r="G1407">
        <v>0.90720737847226363</v>
      </c>
      <c r="H1407">
        <f t="shared" si="43"/>
        <v>3.2963296344109718</v>
      </c>
    </row>
    <row r="1408" spans="1:8" x14ac:dyDescent="0.25">
      <c r="A1408" s="2">
        <v>44255.583333333343</v>
      </c>
      <c r="B1408">
        <v>24.576107334371443</v>
      </c>
      <c r="C1408">
        <v>18.865035565037431</v>
      </c>
      <c r="D1408">
        <v>1.4689419398165661E-2</v>
      </c>
      <c r="E1408">
        <f t="shared" si="42"/>
        <v>14.689419398165661</v>
      </c>
      <c r="F1408">
        <v>-7.1151847024992998E-2</v>
      </c>
      <c r="G1408">
        <v>0.8576199735858866</v>
      </c>
      <c r="H1408">
        <f t="shared" si="43"/>
        <v>3.0980391981693329</v>
      </c>
    </row>
    <row r="1409" spans="1:8" x14ac:dyDescent="0.25">
      <c r="A1409" s="2">
        <v>44255.625</v>
      </c>
      <c r="B1409">
        <v>24.454425214890534</v>
      </c>
      <c r="C1409">
        <v>18.851017121592122</v>
      </c>
      <c r="D1409">
        <v>1.4689419398165661E-2</v>
      </c>
      <c r="E1409">
        <f t="shared" si="42"/>
        <v>14.689419398165661</v>
      </c>
      <c r="F1409">
        <v>-0.16357197951519581</v>
      </c>
      <c r="G1409">
        <v>0.68861201373645953</v>
      </c>
      <c r="H1409">
        <f t="shared" si="43"/>
        <v>2.5479819821504495</v>
      </c>
    </row>
    <row r="1410" spans="1:8" x14ac:dyDescent="0.25">
      <c r="A1410" s="2">
        <v>44255.666666666657</v>
      </c>
      <c r="B1410">
        <v>24.615545807879016</v>
      </c>
      <c r="C1410">
        <v>19.130825252759109</v>
      </c>
      <c r="D1410">
        <v>1.4689419398165661E-2</v>
      </c>
      <c r="E1410">
        <f t="shared" ref="E1410:E1417" si="44">D1410*1000</f>
        <v>14.689419398165661</v>
      </c>
      <c r="F1410">
        <v>-0.1008090537196102</v>
      </c>
      <c r="G1410">
        <v>0.46590881664320422</v>
      </c>
      <c r="H1410">
        <f t="shared" ref="H1410:H1417" si="45">(SQRT((F1410*F1410)+(G1410*G1410)))*3.6</f>
        <v>1.7160845083971754</v>
      </c>
    </row>
    <row r="1411" spans="1:8" x14ac:dyDescent="0.25">
      <c r="A1411" s="2">
        <v>44255.708333333343</v>
      </c>
      <c r="B1411">
        <v>24.851695691930729</v>
      </c>
      <c r="C1411">
        <v>19.035499837331542</v>
      </c>
      <c r="D1411">
        <v>1.4691336826621239E-2</v>
      </c>
      <c r="E1411">
        <f t="shared" si="44"/>
        <v>14.691336826621239</v>
      </c>
      <c r="F1411">
        <v>-0.1239140868421611</v>
      </c>
      <c r="G1411">
        <v>0.26609211411289208</v>
      </c>
      <c r="H1411">
        <f t="shared" si="45"/>
        <v>1.056707099852412</v>
      </c>
    </row>
    <row r="1412" spans="1:8" x14ac:dyDescent="0.25">
      <c r="A1412" s="2">
        <v>44255.75</v>
      </c>
      <c r="B1412">
        <v>25.088326532976509</v>
      </c>
      <c r="C1412">
        <v>19.200356732247542</v>
      </c>
      <c r="D1412">
        <v>1.4691336826621239E-2</v>
      </c>
      <c r="E1412">
        <f t="shared" si="44"/>
        <v>14.691336826621239</v>
      </c>
      <c r="F1412">
        <v>-0.1128788471418383</v>
      </c>
      <c r="G1412">
        <v>7.126349373091373E-2</v>
      </c>
      <c r="H1412">
        <f t="shared" si="45"/>
        <v>0.48057127560191526</v>
      </c>
    </row>
    <row r="1413" spans="1:8" x14ac:dyDescent="0.25">
      <c r="A1413" s="2">
        <v>44255.791666666657</v>
      </c>
      <c r="B1413">
        <v>24.292823664908099</v>
      </c>
      <c r="C1413">
        <v>19.118489022527342</v>
      </c>
      <c r="D1413">
        <v>1.4808299962411359E-2</v>
      </c>
      <c r="E1413">
        <f t="shared" si="44"/>
        <v>14.808299962411359</v>
      </c>
      <c r="F1413">
        <v>-1.563079728274408E-2</v>
      </c>
      <c r="G1413">
        <v>0.80891281849039198</v>
      </c>
      <c r="H1413">
        <f t="shared" si="45"/>
        <v>2.9126297629210036</v>
      </c>
    </row>
    <row r="1414" spans="1:8" x14ac:dyDescent="0.25">
      <c r="A1414" s="2">
        <v>44255.833333333343</v>
      </c>
      <c r="B1414">
        <v>24.333705009397704</v>
      </c>
      <c r="C1414">
        <v>18.935127782263635</v>
      </c>
      <c r="D1414">
        <v>1.481788710468924E-2</v>
      </c>
      <c r="E1414">
        <f t="shared" si="44"/>
        <v>14.817887104689239</v>
      </c>
      <c r="F1414">
        <v>-5.9082053602764972E-2</v>
      </c>
      <c r="G1414">
        <v>0.61408419810841364</v>
      </c>
      <c r="H1414">
        <f t="shared" si="45"/>
        <v>2.220911431115586</v>
      </c>
    </row>
    <row r="1415" spans="1:8" x14ac:dyDescent="0.25">
      <c r="A1415" s="2">
        <v>44255.875</v>
      </c>
      <c r="B1415">
        <v>24.461158612806514</v>
      </c>
      <c r="C1415">
        <v>19.088209184685638</v>
      </c>
      <c r="D1415">
        <v>1.481788710468924E-2</v>
      </c>
      <c r="E1415">
        <f t="shared" si="44"/>
        <v>14.817887104689239</v>
      </c>
      <c r="F1415">
        <v>6.4396821179013566E-3</v>
      </c>
      <c r="G1415">
        <v>0.44448940506506501</v>
      </c>
      <c r="H1415">
        <f t="shared" si="45"/>
        <v>1.6003297839328434</v>
      </c>
    </row>
    <row r="1416" spans="1:8" x14ac:dyDescent="0.25">
      <c r="A1416" s="2">
        <v>44255.916666666657</v>
      </c>
      <c r="B1416">
        <v>24.567450108479534</v>
      </c>
      <c r="C1416">
        <v>19.089330660161238</v>
      </c>
      <c r="D1416">
        <v>1.481788710468924E-2</v>
      </c>
      <c r="E1416">
        <f t="shared" si="44"/>
        <v>14.817887104689239</v>
      </c>
      <c r="F1416">
        <v>0.11472297167731819</v>
      </c>
      <c r="G1416">
        <v>0.30511652150867991</v>
      </c>
      <c r="H1416">
        <f t="shared" si="45"/>
        <v>1.1734975828638456</v>
      </c>
    </row>
    <row r="1417" spans="1:8" x14ac:dyDescent="0.25">
      <c r="A1417" s="2">
        <v>44255.958333333343</v>
      </c>
      <c r="B1417">
        <v>24.81273817541711</v>
      </c>
      <c r="C1417">
        <v>19.576051016579925</v>
      </c>
      <c r="D1417">
        <v>1.481788710468924E-2</v>
      </c>
      <c r="E1417">
        <f t="shared" si="44"/>
        <v>14.817887104689239</v>
      </c>
      <c r="F1417">
        <v>8.851427738905171E-2</v>
      </c>
      <c r="G1417">
        <v>0.19860629681190561</v>
      </c>
      <c r="H1417">
        <f t="shared" si="45"/>
        <v>0.78277642409450465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2021-05-27T14:37:06Z</dcterms:created>
  <dcterms:modified xsi:type="dcterms:W3CDTF">2021-06-04T14:32:42Z</dcterms:modified>
</cp:coreProperties>
</file>