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755"/>
  </bookViews>
  <sheets>
    <sheet name="ERA5_Giany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7" i="1" l="1"/>
  <c r="E1417" i="1"/>
  <c r="H1416" i="1"/>
  <c r="E1416" i="1"/>
  <c r="H1415" i="1"/>
  <c r="E1415" i="1"/>
  <c r="H1414" i="1"/>
  <c r="E1414" i="1"/>
  <c r="H1413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H1405" i="1"/>
  <c r="E1405" i="1"/>
  <c r="H1404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H1396" i="1"/>
  <c r="E1396" i="1"/>
  <c r="H1395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<sst xmlns="http://schemas.openxmlformats.org/spreadsheetml/2006/main" count="8" uniqueCount="8">
  <si>
    <t>t2m</t>
  </si>
  <si>
    <t>d2m</t>
  </si>
  <si>
    <t>u10m</t>
  </si>
  <si>
    <t>v10m</t>
  </si>
  <si>
    <t>date&amp;time</t>
  </si>
  <si>
    <t>tp_m</t>
  </si>
  <si>
    <t>tp_mm</t>
  </si>
  <si>
    <t>windspeed_km_h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</si>
</sst>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1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8"/>
  <sheetViews>
    <sheetView tabSelected="1" workbookViewId="0">
      <selection activeCell="K3" sqref="K3"/>
    </sheetView>
  </sheetViews>
  <sheetFormatPr defaultRowHeight="15" x14ac:dyDescent="0.25"/>
  <cols>
    <col min="1" max="1" width="18.28515625" bestFit="1" customWidth="1"/>
    <col min="5" max="5" width="12" bestFit="1" customWidth="1"/>
    <col min="8" max="8" width="16.7109375" bestFit="1" customWidth="1"/>
  </cols>
  <sheetData>
    <row r="1" spans="1:8" x14ac:dyDescent="0.25">
      <c r="A1" s="5" t="s">
        <v>4</v>
      </c>
      <c r="B1" s="2" t="s">
        <v>0</v>
      </c>
      <c r="C1" s="2" t="s">
        <v>1</v>
      </c>
      <c r="D1" s="2" t="s">
        <v>5</v>
      </c>
      <c r="E1" s="6" t="s">
        <v>6</v>
      </c>
      <c r="F1" s="2" t="s">
        <v>2</v>
      </c>
      <c r="G1" s="2" t="s">
        <v>3</v>
      </c>
      <c r="H1" s="6" t="s">
        <v>7</v>
      </c>
    </row>
    <row r="2" spans="1:8" x14ac:dyDescent="0.25">
      <c r="A2" s="4">
        <v>44197</v>
      </c>
      <c r="B2">
        <v>25.185479845763496</v>
      </c>
      <c r="C2">
        <v>23.814253700336451</v>
      </c>
      <c r="D2">
        <v>7.8231080987490459E-4</v>
      </c>
      <c r="E2">
        <f t="shared" ref="E2:E65" si="0">D2*1000</f>
        <v>0.78231080987490453</v>
      </c>
      <c r="F2">
        <v>0.44198679904001442</v>
      </c>
      <c r="G2">
        <v>0.1217311484081732</v>
      </c>
      <c r="H2">
        <f t="shared" ref="H2:H65" si="1">(SQRT((F2*F2)+(G2*G2)))*3.6</f>
        <v>1.6503980147584412</v>
      </c>
    </row>
    <row r="3" spans="1:8" x14ac:dyDescent="0.25">
      <c r="A3" s="1">
        <v>44197.041666666657</v>
      </c>
      <c r="B3">
        <v>25.733289861924334</v>
      </c>
      <c r="C3">
        <v>23.762194408643609</v>
      </c>
      <c r="D3">
        <v>3.2596283744787402E-5</v>
      </c>
      <c r="E3">
        <f t="shared" si="0"/>
        <v>3.2596283744787402E-2</v>
      </c>
      <c r="F3">
        <v>0.33715202188694843</v>
      </c>
      <c r="G3">
        <v>0.24085828677426241</v>
      </c>
      <c r="H3">
        <f t="shared" si="1"/>
        <v>1.4916525179166094</v>
      </c>
    </row>
    <row r="4" spans="1:8" x14ac:dyDescent="0.25">
      <c r="A4" s="1">
        <v>44197.083333333343</v>
      </c>
      <c r="B4">
        <v>26.964058809558537</v>
      </c>
      <c r="C4">
        <v>23.514912773103106</v>
      </c>
      <c r="D4">
        <v>1.3230256343473021E-4</v>
      </c>
      <c r="E4">
        <f t="shared" si="0"/>
        <v>0.13230256343473021</v>
      </c>
      <c r="F4">
        <v>0.22576507116181579</v>
      </c>
      <c r="G4">
        <v>0.6871449307516555</v>
      </c>
      <c r="H4">
        <f t="shared" si="1"/>
        <v>2.6038181159325604</v>
      </c>
    </row>
    <row r="5" spans="1:8" x14ac:dyDescent="0.25">
      <c r="A5" s="1">
        <v>44197.125</v>
      </c>
      <c r="B5">
        <v>27.726856602035241</v>
      </c>
      <c r="C5">
        <v>23.414047895448505</v>
      </c>
      <c r="D5">
        <v>2.320088431246731E-4</v>
      </c>
      <c r="E5">
        <f t="shared" si="0"/>
        <v>0.2320088431246731</v>
      </c>
      <c r="F5">
        <v>0.13437949239351801</v>
      </c>
      <c r="G5">
        <v>0.95151328461334606</v>
      </c>
      <c r="H5">
        <f t="shared" si="1"/>
        <v>3.4594396235344491</v>
      </c>
    </row>
    <row r="6" spans="1:8" x14ac:dyDescent="0.25">
      <c r="A6" s="1">
        <v>44197.166666666657</v>
      </c>
      <c r="B6">
        <v>28.267933220280042</v>
      </c>
      <c r="C6">
        <v>23.9701062048415</v>
      </c>
      <c r="D6">
        <v>3.9882511875975751E-4</v>
      </c>
      <c r="E6">
        <f t="shared" si="0"/>
        <v>0.39882511875975751</v>
      </c>
      <c r="F6">
        <v>0.1071362443833463</v>
      </c>
      <c r="G6">
        <v>1.3763805170126</v>
      </c>
      <c r="H6">
        <f t="shared" si="1"/>
        <v>4.9699580956022986</v>
      </c>
    </row>
    <row r="7" spans="1:8" x14ac:dyDescent="0.25">
      <c r="A7" s="1">
        <v>44197.208333333343</v>
      </c>
      <c r="B7">
        <v>28.288614371021822</v>
      </c>
      <c r="C7">
        <v>24.558701571542542</v>
      </c>
      <c r="D7">
        <v>6.6151281717363036E-4</v>
      </c>
      <c r="E7">
        <f t="shared" si="0"/>
        <v>0.66151281717363042</v>
      </c>
      <c r="F7">
        <v>0.41232959234539712</v>
      </c>
      <c r="G7">
        <v>2.3255832081808232</v>
      </c>
      <c r="H7">
        <f t="shared" si="1"/>
        <v>8.5026733586335332</v>
      </c>
    </row>
    <row r="8" spans="1:8" x14ac:dyDescent="0.25">
      <c r="A8" s="1">
        <v>44197.25</v>
      </c>
      <c r="B8">
        <v>27.178565628880449</v>
      </c>
      <c r="C8">
        <v>25.088404864516008</v>
      </c>
      <c r="D8">
        <v>2.841628971163232E-3</v>
      </c>
      <c r="E8">
        <f t="shared" si="0"/>
        <v>2.8416289711632321</v>
      </c>
      <c r="F8">
        <v>0.22093715379292461</v>
      </c>
      <c r="G8">
        <v>2.3003493808421931</v>
      </c>
      <c r="H8">
        <f t="shared" si="1"/>
        <v>8.3193659420822836</v>
      </c>
    </row>
    <row r="9" spans="1:8" x14ac:dyDescent="0.25">
      <c r="A9" s="1">
        <v>44197.291666666657</v>
      </c>
      <c r="B9">
        <v>26.865462625789405</v>
      </c>
      <c r="C9">
        <v>23.727705127897195</v>
      </c>
      <c r="D9">
        <v>4.2298471730000606E-3</v>
      </c>
      <c r="E9">
        <f t="shared" si="0"/>
        <v>4.2298471730000609</v>
      </c>
      <c r="F9">
        <v>1.4299856034595351</v>
      </c>
      <c r="G9">
        <v>1.527490064447417</v>
      </c>
      <c r="H9">
        <f t="shared" si="1"/>
        <v>7.5325943745305226</v>
      </c>
    </row>
    <row r="10" spans="1:8" x14ac:dyDescent="0.25">
      <c r="A10" s="1">
        <v>44197.333333333343</v>
      </c>
      <c r="B10">
        <v>26.348433857244402</v>
      </c>
      <c r="C10">
        <v>23.940497482691342</v>
      </c>
      <c r="D10">
        <v>6.020725350507794E-3</v>
      </c>
      <c r="E10">
        <f t="shared" si="0"/>
        <v>6.020725350507794</v>
      </c>
      <c r="F10">
        <v>1.4965418929021059</v>
      </c>
      <c r="G10">
        <v>1.1172936618962039</v>
      </c>
      <c r="H10">
        <f t="shared" si="1"/>
        <v>6.7234110853831357</v>
      </c>
    </row>
    <row r="11" spans="1:8" x14ac:dyDescent="0.25">
      <c r="A11" s="1">
        <v>44197.375</v>
      </c>
      <c r="B11">
        <v>26.195489533153932</v>
      </c>
      <c r="C11">
        <v>24.445472612110848</v>
      </c>
      <c r="D11">
        <v>7.4031912669778946E-3</v>
      </c>
      <c r="E11">
        <f t="shared" si="0"/>
        <v>7.4031912669778945</v>
      </c>
      <c r="F11">
        <v>0.92926160205739028</v>
      </c>
      <c r="G11">
        <v>1.092059834557574</v>
      </c>
      <c r="H11">
        <f t="shared" si="1"/>
        <v>5.1621060259128635</v>
      </c>
    </row>
    <row r="12" spans="1:8" x14ac:dyDescent="0.25">
      <c r="A12" s="1">
        <v>44197.416666666657</v>
      </c>
      <c r="B12">
        <v>25.570245440959809</v>
      </c>
      <c r="C12">
        <v>23.940172112118205</v>
      </c>
      <c r="D12">
        <v>8.4769512021002982E-3</v>
      </c>
      <c r="E12">
        <f t="shared" si="0"/>
        <v>8.4769512021002988</v>
      </c>
      <c r="F12">
        <v>1.097549007487312</v>
      </c>
      <c r="G12">
        <v>0.40634524746015971</v>
      </c>
      <c r="H12">
        <f t="shared" si="1"/>
        <v>4.2132771663218591</v>
      </c>
    </row>
    <row r="13" spans="1:8" x14ac:dyDescent="0.25">
      <c r="A13" s="1">
        <v>44197.458333333343</v>
      </c>
      <c r="B13">
        <v>25.011854370931246</v>
      </c>
      <c r="C13">
        <v>24.253178603420736</v>
      </c>
      <c r="D13">
        <v>9.2189960144081068E-3</v>
      </c>
      <c r="E13">
        <f t="shared" si="0"/>
        <v>9.2189960144081073</v>
      </c>
      <c r="F13">
        <v>1.1368620489197121</v>
      </c>
      <c r="G13">
        <v>-0.15525411912283221</v>
      </c>
      <c r="H13">
        <f t="shared" si="1"/>
        <v>4.1306908272987197</v>
      </c>
    </row>
    <row r="14" spans="1:8" x14ac:dyDescent="0.25">
      <c r="A14" s="1">
        <v>44197.5</v>
      </c>
      <c r="B14">
        <v>24.550135656695602</v>
      </c>
      <c r="C14">
        <v>24.309142341990423</v>
      </c>
      <c r="D14">
        <v>1.013744424462888E-2</v>
      </c>
      <c r="E14">
        <f t="shared" si="0"/>
        <v>10.137444244628881</v>
      </c>
      <c r="F14">
        <v>1.339289727172507</v>
      </c>
      <c r="G14">
        <v>2.95983369624786E-2</v>
      </c>
      <c r="H14">
        <f t="shared" si="1"/>
        <v>4.8226202972860461</v>
      </c>
    </row>
    <row r="15" spans="1:8" x14ac:dyDescent="0.25">
      <c r="A15" s="1">
        <v>44197.541666666657</v>
      </c>
      <c r="B15">
        <v>24.424605881262835</v>
      </c>
      <c r="C15">
        <v>24.223895251843601</v>
      </c>
      <c r="D15">
        <v>1.0720342495123899E-2</v>
      </c>
      <c r="E15">
        <f t="shared" si="0"/>
        <v>10.7203424951239</v>
      </c>
      <c r="F15">
        <v>1.198245569752757</v>
      </c>
      <c r="G15">
        <v>8.0359408236698848E-2</v>
      </c>
      <c r="H15">
        <f t="shared" si="1"/>
        <v>4.3233738024624282</v>
      </c>
    </row>
    <row r="16" spans="1:8" x14ac:dyDescent="0.25">
      <c r="A16" s="1">
        <v>44197.583333333343</v>
      </c>
      <c r="B16">
        <v>24.20577044899494</v>
      </c>
      <c r="C16">
        <v>23.9684793519761</v>
      </c>
      <c r="D16">
        <v>1.1621533869244499E-2</v>
      </c>
      <c r="E16">
        <f t="shared" si="0"/>
        <v>11.6215338692445</v>
      </c>
      <c r="F16">
        <v>1.305494305590269</v>
      </c>
      <c r="G16">
        <v>0.40957283002672862</v>
      </c>
      <c r="H16">
        <f t="shared" si="1"/>
        <v>4.9256437238111737</v>
      </c>
    </row>
    <row r="17" spans="1:8" x14ac:dyDescent="0.25">
      <c r="A17" s="1">
        <v>44197.625</v>
      </c>
      <c r="B17">
        <v>24.022525834282703</v>
      </c>
      <c r="C17">
        <v>23.73453790993193</v>
      </c>
      <c r="D17">
        <v>1.282376151089048E-2</v>
      </c>
      <c r="E17">
        <f t="shared" si="0"/>
        <v>12.823761510890481</v>
      </c>
      <c r="F17">
        <v>1.427226793534454</v>
      </c>
      <c r="G17">
        <v>0.19743263042406239</v>
      </c>
      <c r="H17">
        <f t="shared" si="1"/>
        <v>5.1869441186555019</v>
      </c>
    </row>
    <row r="18" spans="1:8" x14ac:dyDescent="0.25">
      <c r="A18" s="1">
        <v>44197.666666666657</v>
      </c>
      <c r="B18">
        <v>23.98789693071501</v>
      </c>
      <c r="C18">
        <v>23.776185343286045</v>
      </c>
      <c r="D18">
        <v>1.3795897737867369E-2</v>
      </c>
      <c r="E18">
        <f t="shared" si="0"/>
        <v>13.795897737867369</v>
      </c>
      <c r="F18">
        <v>1.1244474042568491</v>
      </c>
      <c r="G18">
        <v>0.19156429848484621</v>
      </c>
      <c r="H18">
        <f t="shared" si="1"/>
        <v>4.1063343551524989</v>
      </c>
    </row>
    <row r="19" spans="1:8" x14ac:dyDescent="0.25">
      <c r="A19" s="1">
        <v>44197.708333333343</v>
      </c>
      <c r="B19">
        <v>23.913829553639744</v>
      </c>
      <c r="C19">
        <v>23.739743839101095</v>
      </c>
      <c r="D19">
        <v>1.490800624210129E-2</v>
      </c>
      <c r="E19">
        <f t="shared" si="0"/>
        <v>14.90800624210129</v>
      </c>
      <c r="F19">
        <v>1.4344686695877911</v>
      </c>
      <c r="G19">
        <v>0.1683843873249421</v>
      </c>
      <c r="H19">
        <f t="shared" si="1"/>
        <v>5.1995437790610026</v>
      </c>
    </row>
    <row r="20" spans="1:8" x14ac:dyDescent="0.25">
      <c r="A20" s="1">
        <v>44197.75</v>
      </c>
      <c r="B20">
        <v>23.954710898129349</v>
      </c>
      <c r="C20">
        <v>23.79277924251312</v>
      </c>
      <c r="D20">
        <v>1.611790359756958E-2</v>
      </c>
      <c r="E20">
        <f t="shared" si="0"/>
        <v>16.11790359756958</v>
      </c>
      <c r="F20">
        <v>1.722419455518087</v>
      </c>
      <c r="G20">
        <v>-0.22273993642381859</v>
      </c>
      <c r="H20">
        <f t="shared" si="1"/>
        <v>6.2523428013767779</v>
      </c>
    </row>
    <row r="21" spans="1:8" x14ac:dyDescent="0.25">
      <c r="A21" s="1">
        <v>44197.791666666657</v>
      </c>
      <c r="B21">
        <v>24.268294858214347</v>
      </c>
      <c r="C21">
        <v>23.893318749594698</v>
      </c>
      <c r="D21">
        <v>1.6328820727682911E-2</v>
      </c>
      <c r="E21">
        <f t="shared" si="0"/>
        <v>16.32882072768291</v>
      </c>
      <c r="F21">
        <v>0.58647946886611524</v>
      </c>
      <c r="G21">
        <v>0.15576747365562721</v>
      </c>
      <c r="H21">
        <f t="shared" si="1"/>
        <v>2.1845257804216827</v>
      </c>
    </row>
    <row r="22" spans="1:8" x14ac:dyDescent="0.25">
      <c r="A22" s="1">
        <v>44197.833333333343</v>
      </c>
      <c r="B22">
        <v>23.701246562293704</v>
      </c>
      <c r="C22">
        <v>23.365242309486518</v>
      </c>
      <c r="D22">
        <v>1.699992068713441E-2</v>
      </c>
      <c r="E22">
        <f t="shared" si="0"/>
        <v>16.999920687134409</v>
      </c>
      <c r="F22">
        <v>0.79442476696907183</v>
      </c>
      <c r="G22">
        <v>0.55804162808889879</v>
      </c>
      <c r="H22">
        <f t="shared" si="1"/>
        <v>3.4950070602131107</v>
      </c>
    </row>
    <row r="23" spans="1:8" x14ac:dyDescent="0.25">
      <c r="A23" s="1">
        <v>44197.875</v>
      </c>
      <c r="B23">
        <v>23.446339355476198</v>
      </c>
      <c r="C23">
        <v>23.189867570596618</v>
      </c>
      <c r="D23">
        <v>1.736614952214938E-2</v>
      </c>
      <c r="E23">
        <f t="shared" si="0"/>
        <v>17.366149522149382</v>
      </c>
      <c r="F23">
        <v>0.9392622880358078</v>
      </c>
      <c r="G23">
        <v>0.46913639920977313</v>
      </c>
      <c r="H23">
        <f t="shared" si="1"/>
        <v>3.7796615964918678</v>
      </c>
    </row>
    <row r="24" spans="1:8" x14ac:dyDescent="0.25">
      <c r="A24" s="1">
        <v>44197.916666666657</v>
      </c>
      <c r="B24">
        <v>23.160169944048903</v>
      </c>
      <c r="C24">
        <v>22.931197964998432</v>
      </c>
      <c r="D24">
        <v>1.763075464901883E-2</v>
      </c>
      <c r="E24">
        <f t="shared" si="0"/>
        <v>17.630754649018829</v>
      </c>
      <c r="F24">
        <v>1.13065472658828</v>
      </c>
      <c r="G24">
        <v>0.66367160299479067</v>
      </c>
      <c r="H24">
        <f t="shared" si="1"/>
        <v>4.7197635313244337</v>
      </c>
    </row>
    <row r="25" spans="1:8" x14ac:dyDescent="0.25">
      <c r="A25" s="1">
        <v>44197.958333333343</v>
      </c>
      <c r="B25">
        <v>24.199518008073028</v>
      </c>
      <c r="C25">
        <v>23.783343495893803</v>
      </c>
      <c r="D25">
        <v>1.840923060198257E-2</v>
      </c>
      <c r="E25">
        <f t="shared" si="0"/>
        <v>18.409230601982571</v>
      </c>
      <c r="F25">
        <v>1.406535719096349</v>
      </c>
      <c r="G25">
        <v>0.90221929632392983</v>
      </c>
      <c r="H25">
        <f t="shared" si="1"/>
        <v>6.0157092138234685</v>
      </c>
    </row>
    <row r="26" spans="1:8" x14ac:dyDescent="0.25">
      <c r="A26" s="1">
        <v>44198</v>
      </c>
      <c r="B26">
        <v>24.885843638504412</v>
      </c>
      <c r="C26">
        <v>23.597231528092209</v>
      </c>
      <c r="D26">
        <v>1.8503184596305788E-2</v>
      </c>
      <c r="E26">
        <f t="shared" si="0"/>
        <v>18.50318459630579</v>
      </c>
      <c r="F26">
        <v>1.764491306875567</v>
      </c>
      <c r="G26">
        <v>0.75639124763440679</v>
      </c>
      <c r="H26">
        <f t="shared" si="1"/>
        <v>6.9112099156605318</v>
      </c>
    </row>
    <row r="27" spans="1:8" x14ac:dyDescent="0.25">
      <c r="A27" s="1">
        <v>44198.041666666657</v>
      </c>
      <c r="B27">
        <v>26.325347921532625</v>
      </c>
      <c r="C27">
        <v>24.303285671675042</v>
      </c>
      <c r="D27">
        <v>6.9027424400736059E-5</v>
      </c>
      <c r="E27">
        <f t="shared" si="0"/>
        <v>6.9027424400736059E-2</v>
      </c>
      <c r="F27">
        <v>1.721040050555547</v>
      </c>
      <c r="G27">
        <v>0.4544655693617326</v>
      </c>
      <c r="H27">
        <f t="shared" si="1"/>
        <v>6.4081191319447042</v>
      </c>
    </row>
    <row r="28" spans="1:8" x14ac:dyDescent="0.25">
      <c r="A28" s="1">
        <v>44198.083333333343</v>
      </c>
      <c r="B28">
        <v>27.363253114574604</v>
      </c>
      <c r="C28">
        <v>24.344282363882996</v>
      </c>
      <c r="D28">
        <v>2.5501798459157121E-4</v>
      </c>
      <c r="E28">
        <f t="shared" si="0"/>
        <v>0.25501798459157121</v>
      </c>
      <c r="F28">
        <v>1.527233653318629</v>
      </c>
      <c r="G28">
        <v>1.229965635129155</v>
      </c>
      <c r="H28">
        <f t="shared" si="1"/>
        <v>7.0593586760230647</v>
      </c>
    </row>
    <row r="29" spans="1:8" x14ac:dyDescent="0.25">
      <c r="A29" s="1">
        <v>44198.125</v>
      </c>
      <c r="B29">
        <v>24.987865357434544</v>
      </c>
      <c r="C29">
        <v>26.874600808675439</v>
      </c>
      <c r="D29">
        <v>3.2097752346337762E-3</v>
      </c>
      <c r="E29">
        <f t="shared" si="0"/>
        <v>3.209775234633776</v>
      </c>
      <c r="F29">
        <v>1.3675675289045841</v>
      </c>
      <c r="G29">
        <v>1.7654509245826351</v>
      </c>
      <c r="H29">
        <f t="shared" si="1"/>
        <v>8.0394197897224764</v>
      </c>
    </row>
    <row r="30" spans="1:8" x14ac:dyDescent="0.25">
      <c r="A30" s="1">
        <v>44198.166666666657</v>
      </c>
      <c r="B30">
        <v>27.361810243592743</v>
      </c>
      <c r="C30">
        <v>25.744677310417615</v>
      </c>
      <c r="D30">
        <v>4.6689382893269002E-3</v>
      </c>
      <c r="E30">
        <f t="shared" si="0"/>
        <v>4.6689382893269</v>
      </c>
      <c r="F30">
        <v>1.426537091053184</v>
      </c>
      <c r="G30">
        <v>1.8919134778727451</v>
      </c>
      <c r="H30">
        <f t="shared" si="1"/>
        <v>8.530059029783736</v>
      </c>
    </row>
    <row r="31" spans="1:8" x14ac:dyDescent="0.25">
      <c r="A31" s="1">
        <v>44198.208333333343</v>
      </c>
      <c r="B31">
        <v>27.096321982907227</v>
      </c>
      <c r="C31">
        <v>25.495443451438632</v>
      </c>
      <c r="D31">
        <v>7.6121909686356487E-3</v>
      </c>
      <c r="E31">
        <f t="shared" si="0"/>
        <v>7.612190968635649</v>
      </c>
      <c r="F31">
        <v>1.861394505494026</v>
      </c>
      <c r="G31">
        <v>1.973189875230889</v>
      </c>
      <c r="H31">
        <f t="shared" si="1"/>
        <v>9.7654058053318842</v>
      </c>
    </row>
    <row r="32" spans="1:8" x14ac:dyDescent="0.25">
      <c r="A32" s="1">
        <v>44198.25</v>
      </c>
      <c r="B32">
        <v>26.750513904224533</v>
      </c>
      <c r="C32">
        <v>25.081572082481443</v>
      </c>
      <c r="D32">
        <v>1.0204554240574031E-2</v>
      </c>
      <c r="E32">
        <f t="shared" si="0"/>
        <v>10.20455424057403</v>
      </c>
      <c r="F32">
        <v>2.07727138213159</v>
      </c>
      <c r="G32">
        <v>1.8050621651723451</v>
      </c>
      <c r="H32">
        <f t="shared" si="1"/>
        <v>9.9070703724394686</v>
      </c>
    </row>
    <row r="33" spans="1:8" x14ac:dyDescent="0.25">
      <c r="A33" s="1">
        <v>44198.291666666657</v>
      </c>
      <c r="B33">
        <v>26.515325934160842</v>
      </c>
      <c r="C33">
        <v>25.041876872565695</v>
      </c>
      <c r="D33">
        <v>1.523205165109359E-2</v>
      </c>
      <c r="E33">
        <f t="shared" si="0"/>
        <v>15.23205165109359</v>
      </c>
      <c r="F33">
        <v>2.295562217453599</v>
      </c>
      <c r="G33">
        <v>1.568568388021931</v>
      </c>
      <c r="H33">
        <f t="shared" si="1"/>
        <v>10.009044128189492</v>
      </c>
    </row>
    <row r="34" spans="1:8" x14ac:dyDescent="0.25">
      <c r="A34" s="1">
        <v>44198.333333333343</v>
      </c>
      <c r="B34">
        <v>26.120941199084598</v>
      </c>
      <c r="C34">
        <v>25.158359537728245</v>
      </c>
      <c r="D34">
        <v>1.6946232690378291E-2</v>
      </c>
      <c r="E34">
        <f t="shared" si="0"/>
        <v>16.946232690378292</v>
      </c>
      <c r="F34">
        <v>1.8941553733543599</v>
      </c>
      <c r="G34">
        <v>0.46473515025536088</v>
      </c>
      <c r="H34">
        <f t="shared" si="1"/>
        <v>7.0212029784246575</v>
      </c>
    </row>
    <row r="35" spans="1:8" x14ac:dyDescent="0.25">
      <c r="A35" s="1">
        <v>44198.375</v>
      </c>
      <c r="B35">
        <v>25.172974963919614</v>
      </c>
      <c r="C35">
        <v>24.326712352936738</v>
      </c>
      <c r="D35">
        <v>1.8503184596305788E-2</v>
      </c>
      <c r="E35">
        <f t="shared" si="0"/>
        <v>18.50318459630579</v>
      </c>
      <c r="F35">
        <v>2.1021006714573161</v>
      </c>
      <c r="G35">
        <v>0.17513296905504069</v>
      </c>
      <c r="H35">
        <f t="shared" si="1"/>
        <v>7.5937806338934815</v>
      </c>
    </row>
    <row r="36" spans="1:8" x14ac:dyDescent="0.25">
      <c r="A36" s="1">
        <v>44198.416666666657</v>
      </c>
      <c r="B36">
        <v>25.30668100825045</v>
      </c>
      <c r="C36">
        <v>24.109364810119644</v>
      </c>
      <c r="D36">
        <v>1.8756285152441789E-2</v>
      </c>
      <c r="E36">
        <f t="shared" si="0"/>
        <v>18.756285152441791</v>
      </c>
      <c r="F36">
        <v>2.4672981352898722</v>
      </c>
      <c r="G36">
        <v>0.2942601074211299</v>
      </c>
      <c r="H36">
        <f t="shared" si="1"/>
        <v>8.9452206415464079</v>
      </c>
    </row>
    <row r="37" spans="1:8" x14ac:dyDescent="0.25">
      <c r="A37" s="1">
        <v>44198.458333333343</v>
      </c>
      <c r="B37">
        <v>25.043116575540921</v>
      </c>
      <c r="C37">
        <v>23.99320751553023</v>
      </c>
      <c r="D37">
        <v>1.8836817147575961E-2</v>
      </c>
      <c r="E37">
        <f t="shared" si="0"/>
        <v>18.83681714757596</v>
      </c>
      <c r="F37">
        <v>2.4072940194193668</v>
      </c>
      <c r="G37">
        <v>0.4089859968328069</v>
      </c>
      <c r="H37">
        <f t="shared" si="1"/>
        <v>8.7904407840748799</v>
      </c>
    </row>
    <row r="38" spans="1:8" x14ac:dyDescent="0.25">
      <c r="A38" s="1">
        <v>44198.5</v>
      </c>
      <c r="B38">
        <v>24.892577036420334</v>
      </c>
      <c r="C38">
        <v>23.758289961766707</v>
      </c>
      <c r="D38">
        <v>1.8972954567921842E-2</v>
      </c>
      <c r="E38">
        <f t="shared" si="0"/>
        <v>18.972954567921843</v>
      </c>
      <c r="F38">
        <v>2.2734917380529538</v>
      </c>
      <c r="G38">
        <v>0.50111880827850153</v>
      </c>
      <c r="H38">
        <f t="shared" si="1"/>
        <v>8.3810325300258413</v>
      </c>
    </row>
    <row r="39" spans="1:8" x14ac:dyDescent="0.25">
      <c r="A39" s="1">
        <v>44198.541666666657</v>
      </c>
      <c r="B39">
        <v>24.831976455176914</v>
      </c>
      <c r="C39">
        <v>23.754385514889748</v>
      </c>
      <c r="D39">
        <v>1.9005550851666629E-2</v>
      </c>
      <c r="E39">
        <f t="shared" si="0"/>
        <v>19.00555085166663</v>
      </c>
      <c r="F39">
        <v>1.8793267700070511</v>
      </c>
      <c r="G39">
        <v>2.7837837380713711E-2</v>
      </c>
      <c r="H39">
        <f t="shared" si="1"/>
        <v>6.7663185659094571</v>
      </c>
    </row>
    <row r="40" spans="1:8" x14ac:dyDescent="0.25">
      <c r="A40" s="1">
        <v>44198.583333333343</v>
      </c>
      <c r="B40">
        <v>24.923358284035999</v>
      </c>
      <c r="C40">
        <v>23.867939844894522</v>
      </c>
      <c r="D40">
        <v>1.9013220565488931E-2</v>
      </c>
      <c r="E40">
        <f t="shared" si="0"/>
        <v>19.013220565488929</v>
      </c>
      <c r="F40">
        <v>1.4893000168487689</v>
      </c>
      <c r="G40">
        <v>-0.25472234549254702</v>
      </c>
      <c r="H40">
        <f t="shared" si="1"/>
        <v>5.4393343576845341</v>
      </c>
    </row>
    <row r="41" spans="1:8" x14ac:dyDescent="0.25">
      <c r="A41" s="1">
        <v>44198.625</v>
      </c>
      <c r="B41">
        <v>25.013778198907232</v>
      </c>
      <c r="C41">
        <v>23.966201757964541</v>
      </c>
      <c r="D41">
        <v>1.9017055422400089E-2</v>
      </c>
      <c r="E41">
        <f t="shared" si="0"/>
        <v>19.017055422400087</v>
      </c>
      <c r="F41">
        <v>1.7889757449606589</v>
      </c>
      <c r="G41">
        <v>8.2413324415424538E-2</v>
      </c>
      <c r="H41">
        <f t="shared" si="1"/>
        <v>6.4471428703263403</v>
      </c>
    </row>
    <row r="42" spans="1:8" x14ac:dyDescent="0.25">
      <c r="A42" s="1">
        <v>44198.666666666657</v>
      </c>
      <c r="B42">
        <v>25.078707393096636</v>
      </c>
      <c r="C42">
        <v>24.001992521003331</v>
      </c>
      <c r="D42">
        <v>1.9018972850855659E-2</v>
      </c>
      <c r="E42">
        <f t="shared" si="0"/>
        <v>19.018972850855658</v>
      </c>
      <c r="F42">
        <v>1.914156745311195</v>
      </c>
      <c r="G42">
        <v>-0.25736309486519438</v>
      </c>
      <c r="H42">
        <f t="shared" si="1"/>
        <v>6.9529708926844664</v>
      </c>
    </row>
    <row r="43" spans="1:8" x14ac:dyDescent="0.25">
      <c r="A43" s="1">
        <v>44198.708333333343</v>
      </c>
      <c r="B43">
        <v>25.2047181255233</v>
      </c>
      <c r="C43">
        <v>23.994834368395516</v>
      </c>
      <c r="D43">
        <v>1.902280770776681E-2</v>
      </c>
      <c r="E43">
        <f t="shared" si="0"/>
        <v>19.022807707766809</v>
      </c>
      <c r="F43">
        <v>1.743455381196827</v>
      </c>
      <c r="G43">
        <v>-0.28875867074000111</v>
      </c>
      <c r="H43">
        <f t="shared" si="1"/>
        <v>6.3619428117931163</v>
      </c>
    </row>
    <row r="44" spans="1:8" x14ac:dyDescent="0.25">
      <c r="A44" s="1">
        <v>44198.75</v>
      </c>
      <c r="B44">
        <v>25.032535521673026</v>
      </c>
      <c r="C44">
        <v>24.0638129298884</v>
      </c>
      <c r="D44">
        <v>1.9034312278500259E-2</v>
      </c>
      <c r="E44">
        <f t="shared" si="0"/>
        <v>19.034312278500259</v>
      </c>
      <c r="F44">
        <v>1.650690397465989</v>
      </c>
      <c r="G44">
        <v>0.28164319375181512</v>
      </c>
      <c r="H44">
        <f t="shared" si="1"/>
        <v>6.0283627737782988</v>
      </c>
    </row>
    <row r="45" spans="1:8" x14ac:dyDescent="0.25">
      <c r="A45" s="1">
        <v>44198.791666666657</v>
      </c>
      <c r="B45">
        <v>24.6395936575787</v>
      </c>
      <c r="C45">
        <v>23.933339330083527</v>
      </c>
      <c r="D45">
        <v>1.916853227039057E-2</v>
      </c>
      <c r="E45">
        <f t="shared" si="0"/>
        <v>19.168532270390571</v>
      </c>
      <c r="F45">
        <v>2.188313481616087</v>
      </c>
      <c r="G45">
        <v>1.004328272066292</v>
      </c>
      <c r="H45">
        <f t="shared" si="1"/>
        <v>8.667998014983116</v>
      </c>
    </row>
    <row r="46" spans="1:8" x14ac:dyDescent="0.25">
      <c r="A46" s="1">
        <v>44198.833333333343</v>
      </c>
      <c r="B46">
        <v>24.186051212241125</v>
      </c>
      <c r="C46">
        <v>23.661654901562031</v>
      </c>
      <c r="D46">
        <v>1.9473403394827109E-2</v>
      </c>
      <c r="E46">
        <f t="shared" si="0"/>
        <v>19.473403394827109</v>
      </c>
      <c r="F46">
        <v>2.0283025059614079</v>
      </c>
      <c r="G46">
        <v>0.47207056517938117</v>
      </c>
      <c r="H46">
        <f t="shared" si="1"/>
        <v>7.4970479055163768</v>
      </c>
    </row>
    <row r="47" spans="1:8" x14ac:dyDescent="0.25">
      <c r="A47" s="1">
        <v>44198.875</v>
      </c>
      <c r="B47">
        <v>24.160079534565398</v>
      </c>
      <c r="C47">
        <v>23.639529702592597</v>
      </c>
      <c r="D47">
        <v>1.967089852575141E-2</v>
      </c>
      <c r="E47">
        <f t="shared" si="0"/>
        <v>19.670898525751412</v>
      </c>
      <c r="F47">
        <v>1.7234540092399919</v>
      </c>
      <c r="G47">
        <v>0.14784522553768531</v>
      </c>
      <c r="H47">
        <f t="shared" si="1"/>
        <v>6.22722161541797</v>
      </c>
    </row>
    <row r="48" spans="1:8" x14ac:dyDescent="0.25">
      <c r="A48" s="1">
        <v>44198.916666666657</v>
      </c>
      <c r="B48">
        <v>24.291380793926123</v>
      </c>
      <c r="C48">
        <v>23.807746288874796</v>
      </c>
      <c r="D48">
        <v>1.9784026804630369E-2</v>
      </c>
      <c r="E48">
        <f t="shared" si="0"/>
        <v>19.784026804630368</v>
      </c>
      <c r="F48">
        <v>1.800355835901617</v>
      </c>
      <c r="G48">
        <v>-5.7839808931842977E-2</v>
      </c>
      <c r="H48">
        <f t="shared" si="1"/>
        <v>6.4846249289018392</v>
      </c>
    </row>
    <row r="49" spans="1:8" x14ac:dyDescent="0.25">
      <c r="A49" s="1">
        <v>44198.958333333343</v>
      </c>
      <c r="B49">
        <v>24.566488194491399</v>
      </c>
      <c r="C49">
        <v>24.006547709026449</v>
      </c>
      <c r="D49">
        <v>2.0060136502233279E-2</v>
      </c>
      <c r="E49">
        <f t="shared" si="0"/>
        <v>20.060136502233277</v>
      </c>
      <c r="F49">
        <v>1.9127773403486541</v>
      </c>
      <c r="G49">
        <v>-0.1643500336286173</v>
      </c>
      <c r="H49">
        <f t="shared" si="1"/>
        <v>6.9113700531423419</v>
      </c>
    </row>
    <row r="50" spans="1:8" x14ac:dyDescent="0.25">
      <c r="A50" s="1">
        <v>44199</v>
      </c>
      <c r="B50">
        <v>25.59621711863565</v>
      </c>
      <c r="C50">
        <v>24.245044339093738</v>
      </c>
      <c r="D50">
        <v>2.0115741927444971E-2</v>
      </c>
      <c r="E50">
        <f t="shared" si="0"/>
        <v>20.115741927444972</v>
      </c>
      <c r="F50">
        <v>1.876223108841335</v>
      </c>
      <c r="G50">
        <v>-0.12121779387537809</v>
      </c>
      <c r="H50">
        <f t="shared" si="1"/>
        <v>6.7684853197610808</v>
      </c>
    </row>
    <row r="51" spans="1:8" x14ac:dyDescent="0.25">
      <c r="A51" s="1">
        <v>44199.041666666657</v>
      </c>
      <c r="B51">
        <v>26.729832753482697</v>
      </c>
      <c r="C51">
        <v>24.324434758925236</v>
      </c>
      <c r="D51">
        <v>1.6298141872393701E-4</v>
      </c>
      <c r="E51">
        <f t="shared" si="0"/>
        <v>0.16298141872393701</v>
      </c>
      <c r="F51">
        <v>2.486609804765437</v>
      </c>
      <c r="G51">
        <v>0.60997636575096226</v>
      </c>
      <c r="H51">
        <f t="shared" si="1"/>
        <v>9.217194874991927</v>
      </c>
    </row>
    <row r="52" spans="1:8" x14ac:dyDescent="0.25">
      <c r="A52" s="1">
        <v>44199.083333333343</v>
      </c>
      <c r="B52">
        <v>27.617198407404203</v>
      </c>
      <c r="C52">
        <v>24.426275748299133</v>
      </c>
      <c r="D52">
        <v>2.4543084231369578E-4</v>
      </c>
      <c r="E52">
        <f t="shared" si="0"/>
        <v>0.24543084231369577</v>
      </c>
      <c r="F52">
        <v>2.595237945565489</v>
      </c>
      <c r="G52">
        <v>0.79805640440284198</v>
      </c>
      <c r="H52">
        <f t="shared" si="1"/>
        <v>9.7746159046020527</v>
      </c>
    </row>
    <row r="53" spans="1:8" x14ac:dyDescent="0.25">
      <c r="A53" s="1">
        <v>44199.125</v>
      </c>
      <c r="B53">
        <v>27.973106582960838</v>
      </c>
      <c r="C53">
        <v>24.559677683261725</v>
      </c>
      <c r="D53">
        <v>4.5443054397144989E-4</v>
      </c>
      <c r="E53">
        <f t="shared" si="0"/>
        <v>0.45443054397144989</v>
      </c>
      <c r="F53">
        <v>2.781457615508435</v>
      </c>
      <c r="G53">
        <v>1.359949187582794</v>
      </c>
      <c r="H53">
        <f t="shared" si="1"/>
        <v>11.146037351696501</v>
      </c>
    </row>
    <row r="54" spans="1:8" x14ac:dyDescent="0.25">
      <c r="A54" s="1">
        <v>44199.166666666657</v>
      </c>
      <c r="B54">
        <v>27.674432289689719</v>
      </c>
      <c r="C54">
        <v>24.344933105029213</v>
      </c>
      <c r="D54">
        <v>1.4898419099823449E-3</v>
      </c>
      <c r="E54">
        <f t="shared" si="0"/>
        <v>1.489841909982345</v>
      </c>
      <c r="F54">
        <v>3.1770019885168779</v>
      </c>
      <c r="G54">
        <v>1.5759038029459509</v>
      </c>
      <c r="H54">
        <f t="shared" si="1"/>
        <v>12.766969688539604</v>
      </c>
    </row>
    <row r="55" spans="1:8" x14ac:dyDescent="0.25">
      <c r="A55" s="1">
        <v>44199.208333333343</v>
      </c>
      <c r="B55">
        <v>27.880281883119721</v>
      </c>
      <c r="C55">
        <v>24.142227238000601</v>
      </c>
      <c r="D55">
        <v>4.1550674632326104E-3</v>
      </c>
      <c r="E55">
        <f t="shared" si="0"/>
        <v>4.1550674632326103</v>
      </c>
      <c r="F55">
        <v>3.9553312386302659</v>
      </c>
      <c r="G55">
        <v>1.248450880737686</v>
      </c>
      <c r="H55">
        <f t="shared" si="1"/>
        <v>14.931659034525698</v>
      </c>
    </row>
    <row r="56" spans="1:8" x14ac:dyDescent="0.25">
      <c r="A56" s="1">
        <v>44199.25</v>
      </c>
      <c r="B56">
        <v>27.85815786139591</v>
      </c>
      <c r="C56">
        <v>23.954813787906744</v>
      </c>
      <c r="D56">
        <v>5.9708722106628226E-3</v>
      </c>
      <c r="E56">
        <f t="shared" si="0"/>
        <v>5.9708722106628223</v>
      </c>
      <c r="F56">
        <v>4.1870712723370431</v>
      </c>
      <c r="G56">
        <v>1.320631363590046</v>
      </c>
      <c r="H56">
        <f t="shared" si="1"/>
        <v>15.805448559725752</v>
      </c>
    </row>
    <row r="57" spans="1:8" x14ac:dyDescent="0.25">
      <c r="A57" s="1">
        <v>44199.291666666657</v>
      </c>
      <c r="B57">
        <v>26.672598871197295</v>
      </c>
      <c r="C57">
        <v>25.098165981708405</v>
      </c>
      <c r="D57">
        <v>9.2918582957199833E-3</v>
      </c>
      <c r="E57">
        <f t="shared" si="0"/>
        <v>9.2918582957199831</v>
      </c>
      <c r="F57">
        <v>3.366670170866175</v>
      </c>
      <c r="G57">
        <v>1.590574632793992</v>
      </c>
      <c r="H57">
        <f t="shared" si="1"/>
        <v>13.404572663701972</v>
      </c>
    </row>
    <row r="58" spans="1:8" x14ac:dyDescent="0.25">
      <c r="A58" s="1">
        <v>44199.333333333343</v>
      </c>
      <c r="B58">
        <v>26.327271749508611</v>
      </c>
      <c r="C58">
        <v>25.050661878038795</v>
      </c>
      <c r="D58">
        <v>1.2024193844915401E-2</v>
      </c>
      <c r="E58">
        <f t="shared" si="0"/>
        <v>12.0241938449154</v>
      </c>
      <c r="F58">
        <v>3.341496030299814</v>
      </c>
      <c r="G58">
        <v>0.79218807246362577</v>
      </c>
      <c r="H58">
        <f t="shared" si="1"/>
        <v>12.362820200428102</v>
      </c>
    </row>
    <row r="59" spans="1:8" x14ac:dyDescent="0.25">
      <c r="A59" s="1">
        <v>44199.375</v>
      </c>
      <c r="B59">
        <v>25.676536936632829</v>
      </c>
      <c r="C59">
        <v>24.478335039991805</v>
      </c>
      <c r="D59">
        <v>1.4256080567205551E-2</v>
      </c>
      <c r="E59">
        <f t="shared" si="0"/>
        <v>14.256080567205551</v>
      </c>
      <c r="F59">
        <v>3.033888723653317</v>
      </c>
      <c r="G59">
        <v>0.42160291050212179</v>
      </c>
      <c r="H59">
        <f t="shared" si="1"/>
        <v>11.026953261415583</v>
      </c>
    </row>
    <row r="60" spans="1:8" x14ac:dyDescent="0.25">
      <c r="A60" s="1">
        <v>44199.416666666657</v>
      </c>
      <c r="B60">
        <v>25.386038912259608</v>
      </c>
      <c r="C60">
        <v>24.260987497174597</v>
      </c>
      <c r="D60">
        <v>1.4629979116042821E-2</v>
      </c>
      <c r="E60">
        <f t="shared" si="0"/>
        <v>14.62997911604282</v>
      </c>
      <c r="F60">
        <v>2.8952585249180132</v>
      </c>
      <c r="G60">
        <v>0.35822492555858659</v>
      </c>
      <c r="H60">
        <f t="shared" si="1"/>
        <v>10.502408172571108</v>
      </c>
    </row>
    <row r="61" spans="1:8" x14ac:dyDescent="0.25">
      <c r="A61" s="1">
        <v>44199.458333333343</v>
      </c>
      <c r="B61">
        <v>25.106121941754338</v>
      </c>
      <c r="C61">
        <v>23.811650735751698</v>
      </c>
      <c r="D61">
        <v>1.4718180824999301E-2</v>
      </c>
      <c r="E61">
        <f t="shared" si="0"/>
        <v>14.718180824999301</v>
      </c>
      <c r="F61">
        <v>2.7600768385890588</v>
      </c>
      <c r="G61">
        <v>0.27900244437916782</v>
      </c>
      <c r="H61">
        <f t="shared" si="1"/>
        <v>9.9869129406816093</v>
      </c>
    </row>
    <row r="62" spans="1:8" x14ac:dyDescent="0.25">
      <c r="A62" s="1">
        <v>44199.5</v>
      </c>
      <c r="B62">
        <v>24.928167853976049</v>
      </c>
      <c r="C62">
        <v>23.973685281145436</v>
      </c>
      <c r="D62">
        <v>1.477762110712214E-2</v>
      </c>
      <c r="E62">
        <f t="shared" si="0"/>
        <v>14.77762110712214</v>
      </c>
      <c r="F62">
        <v>2.4259159864136621</v>
      </c>
      <c r="G62">
        <v>0.17953421800945291</v>
      </c>
      <c r="H62">
        <f t="shared" si="1"/>
        <v>8.7571810404441415</v>
      </c>
    </row>
    <row r="63" spans="1:8" x14ac:dyDescent="0.25">
      <c r="A63" s="1">
        <v>44199.541666666657</v>
      </c>
      <c r="B63">
        <v>24.875262584636516</v>
      </c>
      <c r="C63">
        <v>23.899826161056296</v>
      </c>
      <c r="D63">
        <v>1.495594195349069E-2</v>
      </c>
      <c r="E63">
        <f t="shared" si="0"/>
        <v>14.95594195349069</v>
      </c>
      <c r="F63">
        <v>2.4579871517927239</v>
      </c>
      <c r="G63">
        <v>0.29514035721201243</v>
      </c>
      <c r="H63">
        <f t="shared" si="1"/>
        <v>8.9123150947483953</v>
      </c>
    </row>
    <row r="64" spans="1:8" x14ac:dyDescent="0.25">
      <c r="A64" s="1">
        <v>44199.583333333343</v>
      </c>
      <c r="B64">
        <v>24.792537981669341</v>
      </c>
      <c r="C64">
        <v>24.012729749914911</v>
      </c>
      <c r="D64">
        <v>1.501538223561354E-2</v>
      </c>
      <c r="E64">
        <f t="shared" si="0"/>
        <v>15.01538223561354</v>
      </c>
      <c r="F64">
        <v>2.2917688538066132</v>
      </c>
      <c r="G64">
        <v>5.3071664719343492E-2</v>
      </c>
      <c r="H64">
        <f t="shared" si="1"/>
        <v>8.2525797910792189</v>
      </c>
    </row>
    <row r="65" spans="1:8" x14ac:dyDescent="0.25">
      <c r="A65" s="1">
        <v>44199.625</v>
      </c>
      <c r="B65">
        <v>24.748289938221717</v>
      </c>
      <c r="C65">
        <v>23.8972231964716</v>
      </c>
      <c r="D65">
        <v>1.5055648233180631E-2</v>
      </c>
      <c r="E65">
        <f t="shared" si="0"/>
        <v>15.05564823318063</v>
      </c>
      <c r="F65">
        <v>2.2424551263957961</v>
      </c>
      <c r="G65">
        <v>-2.9378399026644349E-2</v>
      </c>
      <c r="H65">
        <f t="shared" si="1"/>
        <v>8.0735312206987153</v>
      </c>
    </row>
    <row r="66" spans="1:8" x14ac:dyDescent="0.25">
      <c r="A66" s="1">
        <v>44199.666666666657</v>
      </c>
      <c r="B66">
        <v>24.626607818740922</v>
      </c>
      <c r="C66">
        <v>23.791152389647721</v>
      </c>
      <c r="D66">
        <v>1.5095914230747709E-2</v>
      </c>
      <c r="E66">
        <f t="shared" ref="E66:E129" si="2">D66*1000</f>
        <v>15.095914230747709</v>
      </c>
      <c r="F66">
        <v>2.1803819030814808</v>
      </c>
      <c r="G66">
        <v>-8.7181468627924086E-2</v>
      </c>
      <c r="H66">
        <f t="shared" ref="H66:H129" si="3">(SQRT((F66*F66)+(G66*G66)))*3.6</f>
        <v>7.8556469777336062</v>
      </c>
    </row>
    <row r="67" spans="1:8" x14ac:dyDescent="0.25">
      <c r="A67" s="1">
        <v>44199.708333333343</v>
      </c>
      <c r="B67">
        <v>24.276952084106199</v>
      </c>
      <c r="C67">
        <v>23.656774342965832</v>
      </c>
      <c r="D67">
        <v>1.5490904492596319E-2</v>
      </c>
      <c r="E67">
        <f t="shared" si="2"/>
        <v>15.49090449259632</v>
      </c>
      <c r="F67">
        <v>2.2376272090269049</v>
      </c>
      <c r="G67">
        <v>2.4023421620223199E-2</v>
      </c>
      <c r="H67">
        <f t="shared" si="3"/>
        <v>8.0559221918831785</v>
      </c>
    </row>
    <row r="68" spans="1:8" x14ac:dyDescent="0.25">
      <c r="A68" s="1">
        <v>44199.75</v>
      </c>
      <c r="B68">
        <v>24.155269964625404</v>
      </c>
      <c r="C68">
        <v>23.341490257651742</v>
      </c>
      <c r="D68">
        <v>1.5772766475565948E-2</v>
      </c>
      <c r="E68">
        <f t="shared" si="2"/>
        <v>15.772766475565948</v>
      </c>
      <c r="F68">
        <v>2.2421102751551611</v>
      </c>
      <c r="G68">
        <v>6.6275411582579935E-2</v>
      </c>
      <c r="H68">
        <f t="shared" si="3"/>
        <v>8.0751225299145055</v>
      </c>
    </row>
    <row r="69" spans="1:8" x14ac:dyDescent="0.25">
      <c r="A69" s="1">
        <v>44199.791666666657</v>
      </c>
      <c r="B69">
        <v>24.291380793926123</v>
      </c>
      <c r="C69">
        <v>23.641807296604213</v>
      </c>
      <c r="D69">
        <v>1.6472627861851091E-2</v>
      </c>
      <c r="E69">
        <f t="shared" si="2"/>
        <v>16.472627861851091</v>
      </c>
      <c r="F69">
        <v>1.97691967110678</v>
      </c>
      <c r="G69">
        <v>-0.3926281460641281</v>
      </c>
      <c r="H69">
        <f t="shared" si="3"/>
        <v>7.2559143105673041</v>
      </c>
    </row>
    <row r="70" spans="1:8" x14ac:dyDescent="0.25">
      <c r="A70" s="1">
        <v>44199.833333333343</v>
      </c>
      <c r="B70">
        <v>24.321200127553823</v>
      </c>
      <c r="C70">
        <v>23.662305642708247</v>
      </c>
      <c r="D70">
        <v>1.699800325867884E-2</v>
      </c>
      <c r="E70">
        <f t="shared" si="2"/>
        <v>16.998003258678839</v>
      </c>
      <c r="F70">
        <v>1.8227711665428969</v>
      </c>
      <c r="G70">
        <v>-0.18136819625234429</v>
      </c>
      <c r="H70">
        <f t="shared" si="3"/>
        <v>6.5943796797400207</v>
      </c>
    </row>
    <row r="71" spans="1:8" x14ac:dyDescent="0.25">
      <c r="A71" s="1">
        <v>44199.875</v>
      </c>
      <c r="B71">
        <v>24.134107856889614</v>
      </c>
      <c r="C71">
        <v>23.514912773103106</v>
      </c>
      <c r="D71">
        <v>1.7488864943306221E-2</v>
      </c>
      <c r="E71">
        <f t="shared" si="2"/>
        <v>17.488864943306222</v>
      </c>
      <c r="F71">
        <v>1.981402737235036</v>
      </c>
      <c r="G71">
        <v>0.23498995483504609</v>
      </c>
      <c r="H71">
        <f t="shared" si="3"/>
        <v>7.1830394008738718</v>
      </c>
    </row>
    <row r="72" spans="1:8" x14ac:dyDescent="0.25">
      <c r="A72" s="1">
        <v>44199.916666666657</v>
      </c>
      <c r="B72">
        <v>24.104769480255925</v>
      </c>
      <c r="C72">
        <v>23.501572579606943</v>
      </c>
      <c r="D72">
        <v>1.7818662637665249E-2</v>
      </c>
      <c r="E72">
        <f t="shared" si="2"/>
        <v>17.818662637665248</v>
      </c>
      <c r="F72">
        <v>2.1155498698420852</v>
      </c>
      <c r="G72">
        <v>0.32917668245946641</v>
      </c>
      <c r="H72">
        <f t="shared" si="3"/>
        <v>7.7076231536854447</v>
      </c>
    </row>
    <row r="73" spans="1:8" x14ac:dyDescent="0.25">
      <c r="A73" s="1">
        <v>44199.958333333343</v>
      </c>
      <c r="B73">
        <v>24.324566826511841</v>
      </c>
      <c r="C73">
        <v>23.7234753104471</v>
      </c>
      <c r="D73">
        <v>1.7960552343377859E-2</v>
      </c>
      <c r="E73">
        <f t="shared" si="2"/>
        <v>17.960552343377859</v>
      </c>
      <c r="F73">
        <v>2.4179844078790551</v>
      </c>
      <c r="G73">
        <v>0.18129471759121779</v>
      </c>
      <c r="H73">
        <f t="shared" si="3"/>
        <v>8.7291770616129813</v>
      </c>
    </row>
    <row r="74" spans="1:8" x14ac:dyDescent="0.25">
      <c r="A74" s="1">
        <v>44200</v>
      </c>
      <c r="B74">
        <v>25.15373668415981</v>
      </c>
      <c r="C74">
        <v>23.939521370972045</v>
      </c>
      <c r="D74">
        <v>1.811586404827949E-2</v>
      </c>
      <c r="E74">
        <f t="shared" si="2"/>
        <v>18.115864048279491</v>
      </c>
      <c r="F74">
        <v>2.429364498820012</v>
      </c>
      <c r="G74">
        <v>0.1683843873249421</v>
      </c>
      <c r="H74">
        <f t="shared" si="3"/>
        <v>8.7666949646649961</v>
      </c>
    </row>
    <row r="75" spans="1:8" x14ac:dyDescent="0.25">
      <c r="A75" s="1">
        <v>44200.041666666657</v>
      </c>
      <c r="B75">
        <v>26.324866964538614</v>
      </c>
      <c r="C75">
        <v>24.379747756348706</v>
      </c>
      <c r="D75">
        <v>2.2817398621351179E-4</v>
      </c>
      <c r="E75">
        <f t="shared" si="2"/>
        <v>0.22817398621351179</v>
      </c>
      <c r="F75">
        <v>2.445572507129862</v>
      </c>
      <c r="G75">
        <v>0.40429133128143402</v>
      </c>
      <c r="H75">
        <f t="shared" si="3"/>
        <v>8.923554321658866</v>
      </c>
    </row>
    <row r="76" spans="1:8" x14ac:dyDescent="0.25">
      <c r="A76" s="1">
        <v>44200.083333333343</v>
      </c>
      <c r="B76">
        <v>27.429144222752029</v>
      </c>
      <c r="C76">
        <v>24.866502133675795</v>
      </c>
      <c r="D76">
        <v>5.2537539682775275E-4</v>
      </c>
      <c r="E76">
        <f t="shared" si="2"/>
        <v>0.52537539682775281</v>
      </c>
      <c r="F76">
        <v>2.4838509948403562</v>
      </c>
      <c r="G76">
        <v>0.7241154219687177</v>
      </c>
      <c r="H76">
        <f t="shared" si="3"/>
        <v>9.314097458120921</v>
      </c>
    </row>
    <row r="77" spans="1:8" x14ac:dyDescent="0.25">
      <c r="A77" s="1">
        <v>44200.125</v>
      </c>
      <c r="B77">
        <v>27.992825819714596</v>
      </c>
      <c r="C77">
        <v>24.860320092787333</v>
      </c>
      <c r="D77">
        <v>8.5709051964235478E-4</v>
      </c>
      <c r="E77">
        <f t="shared" si="2"/>
        <v>0.85709051964235483</v>
      </c>
      <c r="F77">
        <v>2.537302937138795</v>
      </c>
      <c r="G77">
        <v>1.2824872059851411</v>
      </c>
      <c r="H77">
        <f t="shared" si="3"/>
        <v>10.234819391818322</v>
      </c>
    </row>
    <row r="78" spans="1:8" x14ac:dyDescent="0.25">
      <c r="A78" s="1">
        <v>44200.166666666657</v>
      </c>
      <c r="B78">
        <v>27.803809721074401</v>
      </c>
      <c r="C78">
        <v>24.483215598588004</v>
      </c>
      <c r="D78">
        <v>2.0382264482770029E-3</v>
      </c>
      <c r="E78">
        <f t="shared" si="2"/>
        <v>2.0382264482770029</v>
      </c>
      <c r="F78">
        <v>2.595582796806124</v>
      </c>
      <c r="G78">
        <v>1.3716858514612269</v>
      </c>
      <c r="H78">
        <f t="shared" si="3"/>
        <v>10.568665706089183</v>
      </c>
    </row>
    <row r="79" spans="1:8" x14ac:dyDescent="0.25">
      <c r="A79" s="1">
        <v>44200.208333333343</v>
      </c>
      <c r="B79">
        <v>28.311700306733599</v>
      </c>
      <c r="C79">
        <v>24.831362111783108</v>
      </c>
      <c r="D79">
        <v>2.7534272622067521E-3</v>
      </c>
      <c r="E79">
        <f t="shared" si="2"/>
        <v>2.7534272622067522</v>
      </c>
      <c r="F79">
        <v>2.4335027137076328</v>
      </c>
      <c r="G79">
        <v>1.9406206329682389</v>
      </c>
      <c r="H79">
        <f t="shared" si="3"/>
        <v>11.205166349834752</v>
      </c>
    </row>
    <row r="80" spans="1:8" x14ac:dyDescent="0.25">
      <c r="A80" s="1">
        <v>44200.25</v>
      </c>
      <c r="B80">
        <v>27.299285834373336</v>
      </c>
      <c r="C80">
        <v>24.018911790803429</v>
      </c>
      <c r="D80">
        <v>6.9966964343958346E-3</v>
      </c>
      <c r="E80">
        <f t="shared" si="2"/>
        <v>6.9966964343958349</v>
      </c>
      <c r="F80">
        <v>1.9796784810318611</v>
      </c>
      <c r="G80">
        <v>1.7061807719965509</v>
      </c>
      <c r="H80">
        <f t="shared" si="3"/>
        <v>9.4084605067082077</v>
      </c>
    </row>
    <row r="81" spans="1:8" x14ac:dyDescent="0.25">
      <c r="A81" s="1">
        <v>44200.291666666657</v>
      </c>
      <c r="B81">
        <v>27.220408887358133</v>
      </c>
      <c r="C81">
        <v>23.849393722228911</v>
      </c>
      <c r="D81">
        <v>7.907474950794309E-3</v>
      </c>
      <c r="E81">
        <f t="shared" si="2"/>
        <v>7.9074749507943087</v>
      </c>
      <c r="F81">
        <v>2.262456498352631</v>
      </c>
      <c r="G81">
        <v>1.2173487214598411</v>
      </c>
      <c r="H81">
        <f t="shared" si="3"/>
        <v>9.2490209872640214</v>
      </c>
    </row>
    <row r="82" spans="1:8" x14ac:dyDescent="0.25">
      <c r="A82" s="1">
        <v>44200.333333333343</v>
      </c>
      <c r="B82">
        <v>26.880853249597351</v>
      </c>
      <c r="C82">
        <v>24.28506491958251</v>
      </c>
      <c r="D82">
        <v>8.5900794809792708E-3</v>
      </c>
      <c r="E82">
        <f t="shared" si="2"/>
        <v>8.59007948097927</v>
      </c>
      <c r="F82">
        <v>2.23521325034246</v>
      </c>
      <c r="G82">
        <v>1.453549082013293</v>
      </c>
      <c r="H82">
        <f t="shared" si="3"/>
        <v>9.5985635581545932</v>
      </c>
    </row>
    <row r="83" spans="1:8" x14ac:dyDescent="0.25">
      <c r="A83" s="1">
        <v>44200.375</v>
      </c>
      <c r="B83">
        <v>26.317652609628738</v>
      </c>
      <c r="C83">
        <v>24.230077292732119</v>
      </c>
      <c r="D83">
        <v>9.9111876868709439E-3</v>
      </c>
      <c r="E83">
        <f t="shared" si="2"/>
        <v>9.9111876868709441</v>
      </c>
      <c r="F83">
        <v>2.0303716134052179</v>
      </c>
      <c r="G83">
        <v>1.0885388353940451</v>
      </c>
      <c r="H83">
        <f t="shared" si="3"/>
        <v>8.293548147414846</v>
      </c>
    </row>
    <row r="84" spans="1:8" x14ac:dyDescent="0.25">
      <c r="A84" s="1">
        <v>44200.416666666657</v>
      </c>
      <c r="B84">
        <v>25.954049122168215</v>
      </c>
      <c r="C84">
        <v>24.147433167169936</v>
      </c>
      <c r="D84">
        <v>1.0586122503233601E-2</v>
      </c>
      <c r="E84">
        <f t="shared" si="2"/>
        <v>10.5861225032336</v>
      </c>
      <c r="F84">
        <v>1.527233653318629</v>
      </c>
      <c r="G84">
        <v>0.72734300453528666</v>
      </c>
      <c r="H84">
        <f t="shared" si="3"/>
        <v>6.0897173494224655</v>
      </c>
    </row>
    <row r="85" spans="1:8" x14ac:dyDescent="0.25">
      <c r="A85" s="1">
        <v>44200.458333333343</v>
      </c>
      <c r="B85">
        <v>25.3692054174698</v>
      </c>
      <c r="C85">
        <v>24.674858866131899</v>
      </c>
      <c r="D85">
        <v>1.119394732365111E-2</v>
      </c>
      <c r="E85">
        <f t="shared" si="2"/>
        <v>11.193947323651111</v>
      </c>
      <c r="F85">
        <v>0.98788631296535478</v>
      </c>
      <c r="G85">
        <v>0.4544655693617326</v>
      </c>
      <c r="H85">
        <f t="shared" si="3"/>
        <v>3.914672379802834</v>
      </c>
    </row>
    <row r="86" spans="1:8" x14ac:dyDescent="0.25">
      <c r="A86" s="1">
        <v>44200.5</v>
      </c>
      <c r="B86">
        <v>24.831014541188949</v>
      </c>
      <c r="C86">
        <v>24.660217190343303</v>
      </c>
      <c r="D86">
        <v>1.1606194441599891E-2</v>
      </c>
      <c r="E86">
        <f t="shared" si="2"/>
        <v>11.606194441599891</v>
      </c>
      <c r="F86">
        <v>0.94960782525486032</v>
      </c>
      <c r="G86">
        <v>0.59677261888772581</v>
      </c>
      <c r="H86">
        <f t="shared" si="3"/>
        <v>4.0376091740650644</v>
      </c>
    </row>
    <row r="87" spans="1:8" x14ac:dyDescent="0.25">
      <c r="A87" s="1">
        <v>44200.541666666657</v>
      </c>
      <c r="B87">
        <v>24.836786025116908</v>
      </c>
      <c r="C87">
        <v>24.687873689055095</v>
      </c>
      <c r="D87">
        <v>1.199351498962619E-2</v>
      </c>
      <c r="E87">
        <f t="shared" si="2"/>
        <v>11.99351498962619</v>
      </c>
      <c r="F87">
        <v>1.0647881396269789</v>
      </c>
      <c r="G87">
        <v>0.51843038749918935</v>
      </c>
      <c r="H87">
        <f t="shared" si="3"/>
        <v>4.2634455880998452</v>
      </c>
    </row>
    <row r="88" spans="1:8" x14ac:dyDescent="0.25">
      <c r="A88" s="1">
        <v>44200.583333333343</v>
      </c>
      <c r="B88">
        <v>24.468372967716448</v>
      </c>
      <c r="C88">
        <v>24.241139892216836</v>
      </c>
      <c r="D88">
        <v>1.252272524336509E-2</v>
      </c>
      <c r="E88">
        <f t="shared" si="2"/>
        <v>12.522725243365091</v>
      </c>
      <c r="F88">
        <v>1.28997599976169</v>
      </c>
      <c r="G88">
        <v>0.34531459529231101</v>
      </c>
      <c r="H88">
        <f t="shared" si="3"/>
        <v>4.8074225980136713</v>
      </c>
    </row>
    <row r="89" spans="1:8" x14ac:dyDescent="0.25">
      <c r="A89" s="1">
        <v>44200.625</v>
      </c>
      <c r="B89">
        <v>24.3144667296379</v>
      </c>
      <c r="C89">
        <v>24.155567431496934</v>
      </c>
      <c r="D89">
        <v>1.370961345736647E-2</v>
      </c>
      <c r="E89">
        <f t="shared" si="2"/>
        <v>13.709613457366469</v>
      </c>
      <c r="F89">
        <v>1.2713540327673949</v>
      </c>
      <c r="G89">
        <v>0.1199706488264083</v>
      </c>
      <c r="H89">
        <f t="shared" si="3"/>
        <v>4.5972070945792911</v>
      </c>
    </row>
    <row r="90" spans="1:8" x14ac:dyDescent="0.25">
      <c r="A90" s="1">
        <v>44200.666666666657</v>
      </c>
      <c r="B90">
        <v>24.097074168352037</v>
      </c>
      <c r="C90">
        <v>23.829220746698013</v>
      </c>
      <c r="D90">
        <v>1.4457410555041E-2</v>
      </c>
      <c r="E90">
        <f t="shared" si="2"/>
        <v>14.457410555040999</v>
      </c>
      <c r="F90">
        <v>1.540338000462762</v>
      </c>
      <c r="G90">
        <v>0.30071527255426778</v>
      </c>
      <c r="H90">
        <f t="shared" si="3"/>
        <v>5.6499024741484183</v>
      </c>
    </row>
    <row r="91" spans="1:8" x14ac:dyDescent="0.25">
      <c r="A91" s="1">
        <v>44200.708333333343</v>
      </c>
      <c r="B91">
        <v>24.130260200937641</v>
      </c>
      <c r="C91">
        <v>23.953512305614424</v>
      </c>
      <c r="D91">
        <v>1.5278069934027409E-2</v>
      </c>
      <c r="E91">
        <f t="shared" si="2"/>
        <v>15.278069934027409</v>
      </c>
      <c r="F91">
        <v>1.2782510575800969</v>
      </c>
      <c r="G91">
        <v>0.24936736808612589</v>
      </c>
      <c r="H91">
        <f t="shared" si="3"/>
        <v>4.6884521605858431</v>
      </c>
    </row>
    <row r="92" spans="1:8" x14ac:dyDescent="0.25">
      <c r="A92" s="1">
        <v>44200.75</v>
      </c>
      <c r="B92">
        <v>24.102845652279939</v>
      </c>
      <c r="C92">
        <v>23.969130093122203</v>
      </c>
      <c r="D92">
        <v>1.5820702186955339E-2</v>
      </c>
      <c r="E92">
        <f t="shared" si="2"/>
        <v>15.820702186955339</v>
      </c>
      <c r="F92">
        <v>1.184796371367989</v>
      </c>
      <c r="G92">
        <v>0.26843944688857863</v>
      </c>
      <c r="H92">
        <f t="shared" si="3"/>
        <v>4.3733735525511301</v>
      </c>
    </row>
    <row r="93" spans="1:8" x14ac:dyDescent="0.25">
      <c r="A93" s="1">
        <v>44200.791666666657</v>
      </c>
      <c r="B93">
        <v>23.991744586667039</v>
      </c>
      <c r="C93">
        <v>23.804492583143997</v>
      </c>
      <c r="D93">
        <v>1.5862885612978009E-2</v>
      </c>
      <c r="E93">
        <f t="shared" si="2"/>
        <v>15.862885612978008</v>
      </c>
      <c r="F93">
        <v>1.53275127316879</v>
      </c>
      <c r="G93">
        <v>0.4409684059015353</v>
      </c>
      <c r="H93">
        <f t="shared" si="3"/>
        <v>5.7417230533381165</v>
      </c>
    </row>
    <row r="94" spans="1:8" x14ac:dyDescent="0.25">
      <c r="A94" s="1">
        <v>44200.833333333343</v>
      </c>
      <c r="B94">
        <v>24.023487748270611</v>
      </c>
      <c r="C94">
        <v>23.885509855840837</v>
      </c>
      <c r="D94">
        <v>1.5872472755255881E-2</v>
      </c>
      <c r="E94">
        <f t="shared" si="2"/>
        <v>15.872472755255881</v>
      </c>
      <c r="F94">
        <v>1.2765268013769211</v>
      </c>
      <c r="G94">
        <v>0.49319656016055963</v>
      </c>
      <c r="H94">
        <f t="shared" si="3"/>
        <v>4.9265622131236624</v>
      </c>
    </row>
    <row r="95" spans="1:8" x14ac:dyDescent="0.25">
      <c r="A95" s="1">
        <v>44200.875</v>
      </c>
      <c r="B95">
        <v>24.002325640534934</v>
      </c>
      <c r="C95">
        <v>23.812626847470995</v>
      </c>
      <c r="D95">
        <v>1.5949169893478918E-2</v>
      </c>
      <c r="E95">
        <f t="shared" si="2"/>
        <v>15.949169893478919</v>
      </c>
      <c r="F95">
        <v>1.164105296929884</v>
      </c>
      <c r="G95">
        <v>0.66308476980086906</v>
      </c>
      <c r="H95">
        <f t="shared" si="3"/>
        <v>4.8229555568650868</v>
      </c>
    </row>
    <row r="96" spans="1:8" x14ac:dyDescent="0.25">
      <c r="A96" s="1">
        <v>44200.916666666657</v>
      </c>
      <c r="B96">
        <v>23.89507223087395</v>
      </c>
      <c r="C96">
        <v>23.622610432792499</v>
      </c>
      <c r="D96">
        <v>1.601627988942406E-2</v>
      </c>
      <c r="E96">
        <f t="shared" si="2"/>
        <v>16.016279889424059</v>
      </c>
      <c r="F96">
        <v>0.74890440320524054</v>
      </c>
      <c r="G96">
        <v>0.57623345710046903</v>
      </c>
      <c r="H96">
        <f t="shared" si="3"/>
        <v>3.4017672343649759</v>
      </c>
    </row>
    <row r="97" spans="1:8" x14ac:dyDescent="0.25">
      <c r="A97" s="1">
        <v>44200.958333333343</v>
      </c>
      <c r="B97">
        <v>24.550616613689613</v>
      </c>
      <c r="C97">
        <v>23.717944010704798</v>
      </c>
      <c r="D97">
        <v>1.6355664726060971E-2</v>
      </c>
      <c r="E97">
        <f t="shared" si="2"/>
        <v>16.355664726060972</v>
      </c>
      <c r="F97">
        <v>0.27438909609136292</v>
      </c>
      <c r="G97">
        <v>0.78661315712137037</v>
      </c>
      <c r="H97">
        <f t="shared" si="3"/>
        <v>2.9991470903797457</v>
      </c>
    </row>
    <row r="98" spans="1:8" x14ac:dyDescent="0.25">
      <c r="A98" s="1">
        <v>44201</v>
      </c>
      <c r="B98">
        <v>25.603431473545527</v>
      </c>
      <c r="C98">
        <v>24.22812506929364</v>
      </c>
      <c r="D98">
        <v>1.810052462063488E-2</v>
      </c>
      <c r="E98">
        <f t="shared" si="2"/>
        <v>18.100524620634879</v>
      </c>
      <c r="F98">
        <v>0.24473188939674539</v>
      </c>
      <c r="G98">
        <v>0.7026960103905785</v>
      </c>
      <c r="H98">
        <f t="shared" si="3"/>
        <v>2.6787371901619461</v>
      </c>
    </row>
    <row r="99" spans="1:8" x14ac:dyDescent="0.25">
      <c r="A99" s="1">
        <v>44201.041666666657</v>
      </c>
      <c r="B99">
        <v>25.224735134636433</v>
      </c>
      <c r="C99">
        <v>26.042064252069338</v>
      </c>
      <c r="D99">
        <v>2.2338041507457269E-3</v>
      </c>
      <c r="E99">
        <f t="shared" si="2"/>
        <v>2.2338041507457271</v>
      </c>
      <c r="F99">
        <v>0.14782869077828639</v>
      </c>
      <c r="G99">
        <v>0.82123631556274601</v>
      </c>
      <c r="H99">
        <f t="shared" si="3"/>
        <v>3.0039673775357816</v>
      </c>
    </row>
    <row r="100" spans="1:8" x14ac:dyDescent="0.25">
      <c r="A100" s="1">
        <v>44201.083333333343</v>
      </c>
      <c r="B100">
        <v>26.078616983613017</v>
      </c>
      <c r="C100">
        <v>25.160637131739747</v>
      </c>
      <c r="D100">
        <v>4.7916537104837481E-3</v>
      </c>
      <c r="E100">
        <f t="shared" si="2"/>
        <v>4.7916537104837484</v>
      </c>
      <c r="F100">
        <v>0.30128749286089951</v>
      </c>
      <c r="G100">
        <v>0.84911089227402314</v>
      </c>
      <c r="H100">
        <f t="shared" si="3"/>
        <v>3.2435250039265942</v>
      </c>
    </row>
    <row r="101" spans="1:8" x14ac:dyDescent="0.25">
      <c r="A101" s="1">
        <v>44201.125</v>
      </c>
      <c r="B101">
        <v>25.988678025735851</v>
      </c>
      <c r="C101">
        <v>23.918697654294931</v>
      </c>
      <c r="D101">
        <v>8.9122074615159905E-3</v>
      </c>
      <c r="E101">
        <f t="shared" si="2"/>
        <v>8.9122074615159903</v>
      </c>
      <c r="F101">
        <v>0.43164126182096169</v>
      </c>
      <c r="G101">
        <v>0.87786571877618247</v>
      </c>
      <c r="H101">
        <f t="shared" si="3"/>
        <v>3.5216803790875528</v>
      </c>
    </row>
    <row r="102" spans="1:8" x14ac:dyDescent="0.25">
      <c r="A102" s="1">
        <v>44201.166666666657</v>
      </c>
      <c r="B102">
        <v>26.389315201734007</v>
      </c>
      <c r="C102">
        <v>24.950447741530297</v>
      </c>
      <c r="D102">
        <v>1.0310012805630689E-2</v>
      </c>
      <c r="E102">
        <f t="shared" si="2"/>
        <v>10.31001280563069</v>
      </c>
      <c r="F102">
        <v>0.73166184117348632</v>
      </c>
      <c r="G102">
        <v>1.6586472832889001</v>
      </c>
      <c r="H102">
        <f t="shared" si="3"/>
        <v>6.5262746332096446</v>
      </c>
    </row>
    <row r="103" spans="1:8" x14ac:dyDescent="0.25">
      <c r="A103" s="1">
        <v>44201.208333333343</v>
      </c>
      <c r="B103">
        <v>26.586507569272101</v>
      </c>
      <c r="C103">
        <v>25.31453741280643</v>
      </c>
      <c r="D103">
        <v>1.4328942848517431E-2</v>
      </c>
      <c r="E103">
        <f t="shared" si="2"/>
        <v>14.32894284851743</v>
      </c>
      <c r="F103">
        <v>1.0406485527825231</v>
      </c>
      <c r="G103">
        <v>2.143078084871199</v>
      </c>
      <c r="H103">
        <f t="shared" si="3"/>
        <v>8.5765669602642181</v>
      </c>
    </row>
    <row r="104" spans="1:8" x14ac:dyDescent="0.25">
      <c r="A104" s="1">
        <v>44201.25</v>
      </c>
      <c r="B104">
        <v>26.488873299491047</v>
      </c>
      <c r="C104">
        <v>25.508783644934908</v>
      </c>
      <c r="D104">
        <v>1.751379151322871E-2</v>
      </c>
      <c r="E104">
        <f t="shared" si="2"/>
        <v>17.513791513228711</v>
      </c>
      <c r="F104">
        <v>0.75476687429603695</v>
      </c>
      <c r="G104">
        <v>1.132257908341205</v>
      </c>
      <c r="H104">
        <f t="shared" si="3"/>
        <v>4.8987534977526792</v>
      </c>
    </row>
    <row r="105" spans="1:8" x14ac:dyDescent="0.25">
      <c r="A105" s="1">
        <v>44201.291666666657</v>
      </c>
      <c r="B105">
        <v>26.195008576159807</v>
      </c>
      <c r="C105">
        <v>24.681366277593497</v>
      </c>
      <c r="D105">
        <v>2.332551716207874E-2</v>
      </c>
      <c r="E105">
        <f t="shared" si="2"/>
        <v>23.325517162078739</v>
      </c>
      <c r="F105">
        <v>0.90788082513801494</v>
      </c>
      <c r="G105">
        <v>0.99992702311187975</v>
      </c>
      <c r="H105">
        <f t="shared" si="3"/>
        <v>4.8621350566254931</v>
      </c>
    </row>
    <row r="106" spans="1:8" x14ac:dyDescent="0.25">
      <c r="A106" s="1">
        <v>44201.333333333343</v>
      </c>
      <c r="B106">
        <v>25.678941721602826</v>
      </c>
      <c r="C106">
        <v>24.386580538383441</v>
      </c>
      <c r="D106">
        <v>2.8280152291286428E-2</v>
      </c>
      <c r="E106">
        <f t="shared" si="2"/>
        <v>28.280152291286427</v>
      </c>
      <c r="F106">
        <v>0.97892018070884257</v>
      </c>
      <c r="G106">
        <v>0.41280041259329753</v>
      </c>
      <c r="H106">
        <f t="shared" si="3"/>
        <v>3.8246317672211974</v>
      </c>
    </row>
    <row r="107" spans="1:8" x14ac:dyDescent="0.25">
      <c r="A107" s="1">
        <v>44201.375</v>
      </c>
      <c r="B107">
        <v>25.340347997830008</v>
      </c>
      <c r="C107">
        <v>24.540480819450011</v>
      </c>
      <c r="D107">
        <v>3.195969749753625E-2</v>
      </c>
      <c r="E107">
        <f t="shared" si="2"/>
        <v>31.959697497536251</v>
      </c>
      <c r="F107">
        <v>0.61544697307946239</v>
      </c>
      <c r="G107">
        <v>5.8646580061598903E-2</v>
      </c>
      <c r="H107">
        <f t="shared" si="3"/>
        <v>2.2256456587722355</v>
      </c>
    </row>
    <row r="108" spans="1:8" x14ac:dyDescent="0.25">
      <c r="A108" s="1">
        <v>44201.416666666657</v>
      </c>
      <c r="B108">
        <v>25.535616537392116</v>
      </c>
      <c r="C108">
        <v>25.240678292717348</v>
      </c>
      <c r="D108">
        <v>3.3338328557095197E-2</v>
      </c>
      <c r="E108">
        <f t="shared" si="2"/>
        <v>33.338328557095195</v>
      </c>
      <c r="F108">
        <v>-0.11943102071390491</v>
      </c>
      <c r="G108">
        <v>-0.4835872911219794</v>
      </c>
      <c r="H108">
        <f t="shared" si="3"/>
        <v>1.7932208066747475</v>
      </c>
    </row>
    <row r="109" spans="1:8" x14ac:dyDescent="0.25">
      <c r="A109" s="1">
        <v>44201.458333333343</v>
      </c>
      <c r="B109">
        <v>25.092174188928425</v>
      </c>
      <c r="C109">
        <v>24.865526021956498</v>
      </c>
      <c r="D109">
        <v>3.4830087895533123E-2</v>
      </c>
      <c r="E109">
        <f t="shared" si="2"/>
        <v>34.830087895533126</v>
      </c>
      <c r="F109">
        <v>-0.96086804786351343</v>
      </c>
      <c r="G109">
        <v>-0.81397437929985228</v>
      </c>
      <c r="H109">
        <f t="shared" si="3"/>
        <v>4.5334588532905622</v>
      </c>
    </row>
    <row r="110" spans="1:8" x14ac:dyDescent="0.25">
      <c r="A110" s="1">
        <v>44201.5</v>
      </c>
      <c r="B110">
        <v>24.927686896982038</v>
      </c>
      <c r="C110">
        <v>24.536901743146132</v>
      </c>
      <c r="D110">
        <v>3.5424490716761597E-2</v>
      </c>
      <c r="E110">
        <f t="shared" si="2"/>
        <v>35.424490716761596</v>
      </c>
      <c r="F110">
        <v>-0.61981017087541423</v>
      </c>
      <c r="G110">
        <v>-0.30313608399108077</v>
      </c>
      <c r="H110">
        <f t="shared" si="3"/>
        <v>2.4838855625936613</v>
      </c>
    </row>
    <row r="111" spans="1:8" x14ac:dyDescent="0.25">
      <c r="A111" s="1">
        <v>44201.541666666657</v>
      </c>
      <c r="B111">
        <v>25.215780136385206</v>
      </c>
      <c r="C111">
        <v>24.183223930208612</v>
      </c>
      <c r="D111">
        <v>3.5819480978610187E-2</v>
      </c>
      <c r="E111">
        <f t="shared" si="2"/>
        <v>35.819480978610187</v>
      </c>
      <c r="F111">
        <v>4.5752723550301022E-2</v>
      </c>
      <c r="G111">
        <v>0.30423627171779749</v>
      </c>
      <c r="H111">
        <f t="shared" si="3"/>
        <v>1.1075663180160205</v>
      </c>
    </row>
    <row r="112" spans="1:8" x14ac:dyDescent="0.25">
      <c r="A112" s="1">
        <v>44201.583333333343</v>
      </c>
      <c r="B112">
        <v>25.023397338787106</v>
      </c>
      <c r="C112">
        <v>24.129212415077404</v>
      </c>
      <c r="D112">
        <v>3.6101342961579817E-2</v>
      </c>
      <c r="E112">
        <f t="shared" si="2"/>
        <v>36.101342961579817</v>
      </c>
      <c r="F112">
        <v>0.28680374075422588</v>
      </c>
      <c r="G112">
        <v>0.37935092053976499</v>
      </c>
      <c r="H112">
        <f t="shared" si="3"/>
        <v>1.7120394405094166</v>
      </c>
    </row>
    <row r="113" spans="1:8" x14ac:dyDescent="0.25">
      <c r="A113" s="1">
        <v>44201.625</v>
      </c>
      <c r="B113">
        <v>24.776666400867441</v>
      </c>
      <c r="C113">
        <v>23.622610432792499</v>
      </c>
      <c r="D113">
        <v>3.6676571498252541E-2</v>
      </c>
      <c r="E113">
        <f t="shared" si="2"/>
        <v>36.676571498252542</v>
      </c>
      <c r="F113">
        <v>-0.22667975655141651</v>
      </c>
      <c r="G113">
        <v>0.44214207228937852</v>
      </c>
      <c r="H113">
        <f t="shared" si="3"/>
        <v>1.7887085510435956</v>
      </c>
    </row>
    <row r="114" spans="1:8" x14ac:dyDescent="0.25">
      <c r="A114" s="1">
        <v>44201.666666666657</v>
      </c>
      <c r="B114">
        <v>24.666527249242506</v>
      </c>
      <c r="C114">
        <v>23.811976106324835</v>
      </c>
      <c r="D114">
        <v>3.6912415198288362E-2</v>
      </c>
      <c r="E114">
        <f t="shared" si="2"/>
        <v>36.912415198288365</v>
      </c>
      <c r="F114">
        <v>9.9204665848739326E-2</v>
      </c>
      <c r="G114">
        <v>0.37612333797319608</v>
      </c>
      <c r="H114">
        <f t="shared" si="3"/>
        <v>1.4003506314425676</v>
      </c>
    </row>
    <row r="115" spans="1:8" x14ac:dyDescent="0.25">
      <c r="A115" s="1">
        <v>44201.708333333343</v>
      </c>
      <c r="B115">
        <v>25.17008922195572</v>
      </c>
      <c r="C115">
        <v>23.938870629825942</v>
      </c>
      <c r="D115">
        <v>3.7060057189367689E-2</v>
      </c>
      <c r="E115">
        <f t="shared" si="2"/>
        <v>37.06005718936769</v>
      </c>
      <c r="F115">
        <v>0.1492080957408268</v>
      </c>
      <c r="G115">
        <v>0.33739234717436911</v>
      </c>
      <c r="H115">
        <f t="shared" si="3"/>
        <v>1.3280860690832434</v>
      </c>
    </row>
    <row r="116" spans="1:8" x14ac:dyDescent="0.25">
      <c r="A116" s="1">
        <v>44201.75</v>
      </c>
      <c r="B116">
        <v>24.076393017610201</v>
      </c>
      <c r="C116">
        <v>23.769677931824504</v>
      </c>
      <c r="D116">
        <v>3.715209375523533E-2</v>
      </c>
      <c r="E116">
        <f t="shared" si="2"/>
        <v>37.152093755235327</v>
      </c>
      <c r="F116">
        <v>-0.26047517813365489</v>
      </c>
      <c r="G116">
        <v>0.72675617134136505</v>
      </c>
      <c r="H116">
        <f t="shared" si="3"/>
        <v>2.7792882522409372</v>
      </c>
    </row>
    <row r="117" spans="1:8" x14ac:dyDescent="0.25">
      <c r="A117" s="1">
        <v>44201.791666666657</v>
      </c>
      <c r="B117">
        <v>23.868619596204098</v>
      </c>
      <c r="C117">
        <v>23.512309808518523</v>
      </c>
      <c r="D117">
        <v>3.7428203452838232E-2</v>
      </c>
      <c r="E117">
        <f t="shared" si="2"/>
        <v>37.428203452838233</v>
      </c>
      <c r="F117">
        <v>-2.045871465163529E-2</v>
      </c>
      <c r="G117">
        <v>0.59911995166341225</v>
      </c>
      <c r="H117">
        <f t="shared" si="3"/>
        <v>2.1580889810902861</v>
      </c>
    </row>
    <row r="118" spans="1:8" x14ac:dyDescent="0.25">
      <c r="A118" s="1">
        <v>44201.833333333343</v>
      </c>
      <c r="B118">
        <v>23.679122540570006</v>
      </c>
      <c r="C118">
        <v>23.376304908971235</v>
      </c>
      <c r="D118">
        <v>3.7867294569165072E-2</v>
      </c>
      <c r="E118">
        <f t="shared" si="2"/>
        <v>37.867294569165075</v>
      </c>
      <c r="F118">
        <v>0.16127788916305491</v>
      </c>
      <c r="G118">
        <v>0.70709725934499068</v>
      </c>
      <c r="H118">
        <f t="shared" si="3"/>
        <v>2.6109236504560784</v>
      </c>
    </row>
    <row r="119" spans="1:8" x14ac:dyDescent="0.25">
      <c r="A119" s="1">
        <v>44201.875</v>
      </c>
      <c r="B119">
        <v>24.953658574657709</v>
      </c>
      <c r="C119">
        <v>23.788874795636104</v>
      </c>
      <c r="D119">
        <v>3.8617009095295182E-2</v>
      </c>
      <c r="E119">
        <f t="shared" si="2"/>
        <v>38.617009095295181</v>
      </c>
      <c r="F119">
        <v>-0.16943445060599241</v>
      </c>
      <c r="G119">
        <v>-0.34832223992304567</v>
      </c>
      <c r="H119">
        <f t="shared" si="3"/>
        <v>1.3944432400668101</v>
      </c>
    </row>
    <row r="120" spans="1:8" x14ac:dyDescent="0.25">
      <c r="A120" s="1">
        <v>44201.916666666657</v>
      </c>
      <c r="B120">
        <v>24.206732362982905</v>
      </c>
      <c r="C120">
        <v>23.407215113413827</v>
      </c>
      <c r="D120">
        <v>3.894488936119863E-2</v>
      </c>
      <c r="E120">
        <f t="shared" si="2"/>
        <v>38.944889361198626</v>
      </c>
      <c r="F120">
        <v>-0.23219737640157789</v>
      </c>
      <c r="G120">
        <v>-0.56691760465884966</v>
      </c>
      <c r="H120">
        <f t="shared" si="3"/>
        <v>2.2054552929850004</v>
      </c>
    </row>
    <row r="121" spans="1:8" x14ac:dyDescent="0.25">
      <c r="A121" s="1">
        <v>44201.958333333343</v>
      </c>
      <c r="B121">
        <v>24.06436909276033</v>
      </c>
      <c r="C121">
        <v>23.666210089585149</v>
      </c>
      <c r="D121">
        <v>3.9096366209189118E-2</v>
      </c>
      <c r="E121">
        <f t="shared" si="2"/>
        <v>39.096366209189121</v>
      </c>
      <c r="F121">
        <v>-0.52670033590394083</v>
      </c>
      <c r="G121">
        <v>-0.50441986950619699</v>
      </c>
      <c r="H121">
        <f t="shared" si="3"/>
        <v>2.6254162195312745</v>
      </c>
    </row>
    <row r="122" spans="1:8" x14ac:dyDescent="0.25">
      <c r="A122" s="1">
        <v>44202</v>
      </c>
      <c r="B122">
        <v>25.425477385767238</v>
      </c>
      <c r="C122">
        <v>24.590262517131237</v>
      </c>
      <c r="D122">
        <v>3.9174980775867722E-2</v>
      </c>
      <c r="E122">
        <f t="shared" si="2"/>
        <v>39.174980775867724</v>
      </c>
      <c r="F122">
        <v>-0.36772391397116649</v>
      </c>
      <c r="G122">
        <v>-0.1209243772784173</v>
      </c>
      <c r="H122">
        <f t="shared" si="3"/>
        <v>1.3935468495055168</v>
      </c>
    </row>
    <row r="123" spans="1:8" x14ac:dyDescent="0.25">
      <c r="A123" s="1">
        <v>44202.041666666657</v>
      </c>
      <c r="B123">
        <v>26.233966092673541</v>
      </c>
      <c r="C123">
        <v>24.745138909917102</v>
      </c>
      <c r="D123">
        <v>1.092934219678182E-4</v>
      </c>
      <c r="E123">
        <f t="shared" si="2"/>
        <v>0.1092934219678182</v>
      </c>
      <c r="F123">
        <v>0.1192060378055744</v>
      </c>
      <c r="G123">
        <v>-2.9671815623605161E-2</v>
      </c>
      <c r="H123">
        <f t="shared" si="3"/>
        <v>0.44223616919978415</v>
      </c>
    </row>
    <row r="124" spans="1:8" x14ac:dyDescent="0.25">
      <c r="A124" s="1">
        <v>44202.083333333343</v>
      </c>
      <c r="B124">
        <v>24.720736116936109</v>
      </c>
      <c r="C124">
        <v>27.737437655903136</v>
      </c>
      <c r="D124">
        <v>2.6460512686946053E-4</v>
      </c>
      <c r="E124">
        <f t="shared" si="2"/>
        <v>0.26460512686946053</v>
      </c>
      <c r="F124">
        <v>0.71924719651062319</v>
      </c>
      <c r="G124">
        <v>0.58708987118801903</v>
      </c>
      <c r="H124">
        <f t="shared" si="3"/>
        <v>3.3423650254210457</v>
      </c>
    </row>
    <row r="125" spans="1:8" x14ac:dyDescent="0.25">
      <c r="A125" s="1">
        <v>44202.125</v>
      </c>
      <c r="B125">
        <v>29.688680180542406</v>
      </c>
      <c r="C125">
        <v>23.5481005715572</v>
      </c>
      <c r="D125">
        <v>6.6151281717363036E-4</v>
      </c>
      <c r="E125">
        <f t="shared" si="2"/>
        <v>0.66151281717363042</v>
      </c>
      <c r="F125">
        <v>1.0492698337984001</v>
      </c>
      <c r="G125">
        <v>1.750486678137634</v>
      </c>
      <c r="H125">
        <f t="shared" si="3"/>
        <v>7.3471500254287845</v>
      </c>
    </row>
    <row r="126" spans="1:8" x14ac:dyDescent="0.25">
      <c r="A126" s="1">
        <v>44202.166666666657</v>
      </c>
      <c r="B126">
        <v>28.522840427097549</v>
      </c>
      <c r="C126">
        <v>24.813466730263826</v>
      </c>
      <c r="D126">
        <v>1.4131447717593141E-3</v>
      </c>
      <c r="E126">
        <f t="shared" si="2"/>
        <v>1.4131447717593142</v>
      </c>
      <c r="F126">
        <v>0.75338746933349665</v>
      </c>
      <c r="G126">
        <v>3.0215673761718662</v>
      </c>
      <c r="H126">
        <f t="shared" si="3"/>
        <v>11.210669411615234</v>
      </c>
    </row>
    <row r="127" spans="1:8" x14ac:dyDescent="0.25">
      <c r="A127" s="1">
        <v>44202.208333333343</v>
      </c>
      <c r="B127">
        <v>27.695594397425509</v>
      </c>
      <c r="C127">
        <v>24.053401071549899</v>
      </c>
      <c r="D127">
        <v>3.7869211997620671E-3</v>
      </c>
      <c r="E127">
        <f t="shared" si="2"/>
        <v>3.7869211997620669</v>
      </c>
      <c r="F127">
        <v>1.172381726705126</v>
      </c>
      <c r="G127">
        <v>3.5180282582295579</v>
      </c>
      <c r="H127">
        <f t="shared" si="3"/>
        <v>13.349643535878654</v>
      </c>
    </row>
    <row r="128" spans="1:8" x14ac:dyDescent="0.25">
      <c r="A128" s="1">
        <v>44202.25</v>
      </c>
      <c r="B128">
        <v>27.243013866075842</v>
      </c>
      <c r="C128">
        <v>23.580962999438327</v>
      </c>
      <c r="D128">
        <v>8.1337315085522471E-3</v>
      </c>
      <c r="E128">
        <f t="shared" si="2"/>
        <v>8.1337315085522466</v>
      </c>
      <c r="F128">
        <v>1.73414439769968</v>
      </c>
      <c r="G128">
        <v>2.7938760969302772</v>
      </c>
      <c r="H128">
        <f t="shared" si="3"/>
        <v>11.837925733186843</v>
      </c>
    </row>
    <row r="129" spans="1:8" x14ac:dyDescent="0.25">
      <c r="A129" s="1">
        <v>44202.291666666657</v>
      </c>
      <c r="B129">
        <v>26.725985097530838</v>
      </c>
      <c r="C129">
        <v>23.6193567270617</v>
      </c>
      <c r="D129">
        <v>9.7060228421243441E-3</v>
      </c>
      <c r="E129">
        <f t="shared" si="2"/>
        <v>9.7060228421243444</v>
      </c>
      <c r="F129">
        <v>1.30963252047789</v>
      </c>
      <c r="G129">
        <v>0.87317105322480959</v>
      </c>
      <c r="H129">
        <f t="shared" si="3"/>
        <v>5.666501808735581</v>
      </c>
    </row>
    <row r="130" spans="1:8" x14ac:dyDescent="0.25">
      <c r="A130" s="1">
        <v>44202.333333333343</v>
      </c>
      <c r="B130">
        <v>26.940010959858739</v>
      </c>
      <c r="C130">
        <v>23.807420918301716</v>
      </c>
      <c r="D130">
        <v>1.048066393817694E-2</v>
      </c>
      <c r="E130">
        <f t="shared" ref="E130:E193" si="4">D130*1000</f>
        <v>10.48066393817694</v>
      </c>
      <c r="F130">
        <v>0.43026185685842161</v>
      </c>
      <c r="G130">
        <v>0.53574196671987717</v>
      </c>
      <c r="H130">
        <f t="shared" ref="H130:H193" si="5">(SQRT((F130*F130)+(G130*G130)))*3.6</f>
        <v>2.4736603598762139</v>
      </c>
    </row>
    <row r="131" spans="1:8" x14ac:dyDescent="0.25">
      <c r="A131" s="1">
        <v>44202.375</v>
      </c>
      <c r="B131">
        <v>25.910282035714602</v>
      </c>
      <c r="C131">
        <v>24.445147241537711</v>
      </c>
      <c r="D131">
        <v>1.1746166718856921E-2</v>
      </c>
      <c r="E131">
        <f t="shared" si="4"/>
        <v>11.746166718856921</v>
      </c>
      <c r="F131">
        <v>0.34335934421837999</v>
      </c>
      <c r="G131">
        <v>0.71091167510548114</v>
      </c>
      <c r="H131">
        <f t="shared" si="5"/>
        <v>2.8421562229865391</v>
      </c>
    </row>
    <row r="132" spans="1:8" x14ac:dyDescent="0.25">
      <c r="A132" s="1">
        <v>44202.416666666657</v>
      </c>
      <c r="B132">
        <v>26.0968933493848</v>
      </c>
      <c r="C132">
        <v>24.365431451133247</v>
      </c>
      <c r="D132">
        <v>1.1997349846537339E-2</v>
      </c>
      <c r="E132">
        <f t="shared" si="4"/>
        <v>11.99734984653734</v>
      </c>
      <c r="F132">
        <v>0.51992317942354371</v>
      </c>
      <c r="G132">
        <v>0.9805615277124663</v>
      </c>
      <c r="H132">
        <f t="shared" si="5"/>
        <v>3.9955475778454614</v>
      </c>
    </row>
    <row r="133" spans="1:8" x14ac:dyDescent="0.25">
      <c r="A133" s="1">
        <v>44202.458333333343</v>
      </c>
      <c r="B133">
        <v>25.505316246770406</v>
      </c>
      <c r="C133">
        <v>23.984747880630096</v>
      </c>
      <c r="D133">
        <v>1.206829469939364E-2</v>
      </c>
      <c r="E133">
        <f t="shared" si="4"/>
        <v>12.06829469939364</v>
      </c>
      <c r="F133">
        <v>0.80132179178177354</v>
      </c>
      <c r="G133">
        <v>0.68303709839420423</v>
      </c>
      <c r="H133">
        <f t="shared" si="5"/>
        <v>3.7905389512972887</v>
      </c>
    </row>
    <row r="134" spans="1:8" x14ac:dyDescent="0.25">
      <c r="A134" s="1">
        <v>44202.5</v>
      </c>
      <c r="B134">
        <v>25.198465684601445</v>
      </c>
      <c r="C134">
        <v>24.082684423127034</v>
      </c>
      <c r="D134">
        <v>1.207596441321594E-2</v>
      </c>
      <c r="E134">
        <f t="shared" si="4"/>
        <v>12.07596441321594</v>
      </c>
      <c r="F134">
        <v>0.85029066795195574</v>
      </c>
      <c r="G134">
        <v>9.1215822324248852E-2</v>
      </c>
      <c r="H134">
        <f t="shared" si="5"/>
        <v>3.0786095107012512</v>
      </c>
    </row>
    <row r="135" spans="1:8" x14ac:dyDescent="0.25">
      <c r="A135" s="1">
        <v>44202.541666666657</v>
      </c>
      <c r="B135">
        <v>25.19990855558342</v>
      </c>
      <c r="C135">
        <v>23.971733057706899</v>
      </c>
      <c r="D135">
        <v>1.20797992701271E-2</v>
      </c>
      <c r="E135">
        <f t="shared" si="4"/>
        <v>12.079799270127101</v>
      </c>
      <c r="F135">
        <v>0.60889479950739578</v>
      </c>
      <c r="G135">
        <v>-0.33541190965676998</v>
      </c>
      <c r="H135">
        <f t="shared" si="5"/>
        <v>2.5025930905857465</v>
      </c>
    </row>
    <row r="136" spans="1:8" x14ac:dyDescent="0.25">
      <c r="A136" s="1">
        <v>44202.583333333343</v>
      </c>
      <c r="B136">
        <v>25.039268919588949</v>
      </c>
      <c r="C136">
        <v>23.8035164714247</v>
      </c>
      <c r="D136">
        <v>1.20797992701271E-2</v>
      </c>
      <c r="E136">
        <f t="shared" si="4"/>
        <v>12.079799270127101</v>
      </c>
      <c r="F136">
        <v>0.70028037827569345</v>
      </c>
      <c r="G136">
        <v>-0.3283699113297105</v>
      </c>
      <c r="H136">
        <f t="shared" si="5"/>
        <v>2.7844072103350128</v>
      </c>
    </row>
    <row r="137" spans="1:8" x14ac:dyDescent="0.25">
      <c r="A137" s="1">
        <v>44202.625</v>
      </c>
      <c r="B137">
        <v>24.810333390447113</v>
      </c>
      <c r="C137">
        <v>23.614801539038638</v>
      </c>
      <c r="D137">
        <v>1.208171669858267E-2</v>
      </c>
      <c r="E137">
        <f t="shared" si="4"/>
        <v>12.081716698582671</v>
      </c>
      <c r="F137">
        <v>0.85615313904275214</v>
      </c>
      <c r="G137">
        <v>-0.26205776041656731</v>
      </c>
      <c r="H137">
        <f t="shared" si="5"/>
        <v>3.2233019058169954</v>
      </c>
    </row>
    <row r="138" spans="1:8" x14ac:dyDescent="0.25">
      <c r="A138" s="1">
        <v>44202.666666666657</v>
      </c>
      <c r="B138">
        <v>24.721356346558025</v>
      </c>
      <c r="C138">
        <v>23.624562656231035</v>
      </c>
      <c r="D138">
        <v>1.208171669858267E-2</v>
      </c>
      <c r="E138">
        <f t="shared" si="4"/>
        <v>12.081716698582671</v>
      </c>
      <c r="F138">
        <v>0.88270668457165369</v>
      </c>
      <c r="G138">
        <v>-0.50706061887884424</v>
      </c>
      <c r="H138">
        <f t="shared" si="5"/>
        <v>3.6647249618737274</v>
      </c>
    </row>
    <row r="139" spans="1:8" x14ac:dyDescent="0.25">
      <c r="A139" s="1">
        <v>44202.708333333343</v>
      </c>
      <c r="B139">
        <v>24.609774323951001</v>
      </c>
      <c r="C139">
        <v>23.534760378061037</v>
      </c>
      <c r="D139">
        <v>1.208363412703824E-2</v>
      </c>
      <c r="E139">
        <f t="shared" si="4"/>
        <v>12.083634127038241</v>
      </c>
      <c r="F139">
        <v>1.0734094206428559</v>
      </c>
      <c r="G139">
        <v>8.6814573369836723E-2</v>
      </c>
      <c r="H139">
        <f t="shared" si="5"/>
        <v>3.8768917222416559</v>
      </c>
    </row>
    <row r="140" spans="1:8" x14ac:dyDescent="0.25">
      <c r="A140" s="1">
        <v>44202.75</v>
      </c>
      <c r="B140">
        <v>24.900753305318347</v>
      </c>
      <c r="C140">
        <v>23.529554448891702</v>
      </c>
      <c r="D140">
        <v>1.221977154738412E-2</v>
      </c>
      <c r="E140">
        <f t="shared" si="4"/>
        <v>12.21977154738412</v>
      </c>
      <c r="F140">
        <v>1.436192925790966</v>
      </c>
      <c r="G140">
        <v>1.0184122687204109</v>
      </c>
      <c r="H140">
        <f t="shared" si="5"/>
        <v>6.3382635754970478</v>
      </c>
    </row>
    <row r="141" spans="1:8" x14ac:dyDescent="0.25">
      <c r="A141" s="1">
        <v>44202.791666666657</v>
      </c>
      <c r="B141">
        <v>24.17066058843335</v>
      </c>
      <c r="C141">
        <v>23.366543791778838</v>
      </c>
      <c r="D141">
        <v>1.298290807270326E-2</v>
      </c>
      <c r="E141">
        <f t="shared" si="4"/>
        <v>12.98290807270326</v>
      </c>
      <c r="F141">
        <v>2.2934931100097891</v>
      </c>
      <c r="G141">
        <v>1.218228971250723</v>
      </c>
      <c r="H141">
        <f t="shared" si="5"/>
        <v>9.3490499216689571</v>
      </c>
    </row>
    <row r="142" spans="1:8" x14ac:dyDescent="0.25">
      <c r="A142" s="1">
        <v>44202.833333333343</v>
      </c>
      <c r="B142">
        <v>24.176432072361195</v>
      </c>
      <c r="C142">
        <v>23.477820527771996</v>
      </c>
      <c r="D142">
        <v>1.3266687484128469E-2</v>
      </c>
      <c r="E142">
        <f t="shared" si="4"/>
        <v>13.26668748412847</v>
      </c>
      <c r="F142">
        <v>2.1369306467614599</v>
      </c>
      <c r="G142">
        <v>1.0072624380359001</v>
      </c>
      <c r="H142">
        <f t="shared" si="5"/>
        <v>8.5047287256900219</v>
      </c>
    </row>
    <row r="143" spans="1:8" x14ac:dyDescent="0.25">
      <c r="A143" s="1">
        <v>44202.875</v>
      </c>
      <c r="B143">
        <v>24.319757256571847</v>
      </c>
      <c r="C143">
        <v>23.699723258612437</v>
      </c>
      <c r="D143">
        <v>1.3383650619918591E-2</v>
      </c>
      <c r="E143">
        <f t="shared" si="4"/>
        <v>13.383650619918591</v>
      </c>
      <c r="F143">
        <v>1.8444967947029069</v>
      </c>
      <c r="G143">
        <v>0.49143606057879469</v>
      </c>
      <c r="H143">
        <f t="shared" si="5"/>
        <v>6.8718312437000568</v>
      </c>
    </row>
    <row r="144" spans="1:8" x14ac:dyDescent="0.25">
      <c r="A144" s="1">
        <v>44202.916666666657</v>
      </c>
      <c r="B144">
        <v>24.279837826070207</v>
      </c>
      <c r="C144">
        <v>23.831823711282595</v>
      </c>
      <c r="D144">
        <v>1.35255403256312E-2</v>
      </c>
      <c r="E144">
        <f t="shared" si="4"/>
        <v>13.5255403256312</v>
      </c>
      <c r="F144">
        <v>1.53206157068752</v>
      </c>
      <c r="G144">
        <v>-3.3192814787134872E-2</v>
      </c>
      <c r="H144">
        <f t="shared" si="5"/>
        <v>5.5167159501400658</v>
      </c>
    </row>
    <row r="145" spans="1:8" x14ac:dyDescent="0.25">
      <c r="A145" s="1">
        <v>44202.958333333343</v>
      </c>
      <c r="B145">
        <v>24.958949101591713</v>
      </c>
      <c r="C145">
        <v>23.763170520362905</v>
      </c>
      <c r="D145">
        <v>1.361565946304325E-2</v>
      </c>
      <c r="E145">
        <f t="shared" si="4"/>
        <v>13.615659463043251</v>
      </c>
      <c r="F145">
        <v>1.633447835434235</v>
      </c>
      <c r="G145">
        <v>0.1243718977808205</v>
      </c>
      <c r="H145">
        <f t="shared" si="5"/>
        <v>5.8974331528682358</v>
      </c>
    </row>
    <row r="146" spans="1:8" x14ac:dyDescent="0.25">
      <c r="A146" s="1">
        <v>44203</v>
      </c>
      <c r="B146">
        <v>25.381229342319614</v>
      </c>
      <c r="C146">
        <v>24.032251984299705</v>
      </c>
      <c r="D146">
        <v>1.373262259883337E-2</v>
      </c>
      <c r="E146">
        <f t="shared" si="4"/>
        <v>13.73262259883337</v>
      </c>
      <c r="F146">
        <v>1.880361323728956</v>
      </c>
      <c r="G146">
        <v>0.30775727088132721</v>
      </c>
      <c r="H146">
        <f t="shared" si="5"/>
        <v>6.8593682845001265</v>
      </c>
    </row>
    <row r="147" spans="1:8" x14ac:dyDescent="0.25">
      <c r="A147" s="1">
        <v>44203.041666666657</v>
      </c>
      <c r="B147">
        <v>26.022825972309533</v>
      </c>
      <c r="C147">
        <v>24.3192288297559</v>
      </c>
      <c r="D147">
        <v>9.9706279689942834E-5</v>
      </c>
      <c r="E147">
        <f t="shared" si="4"/>
        <v>9.9706279689942834E-2</v>
      </c>
      <c r="F147">
        <v>2.1158947210827201</v>
      </c>
      <c r="G147">
        <v>0.2074087947207299</v>
      </c>
      <c r="H147">
        <f t="shared" si="5"/>
        <v>7.6537294353588594</v>
      </c>
    </row>
    <row r="148" spans="1:8" x14ac:dyDescent="0.25">
      <c r="A148" s="1">
        <v>44203.083333333343</v>
      </c>
      <c r="B148">
        <v>26.811595442461908</v>
      </c>
      <c r="C148">
        <v>24.360225521963912</v>
      </c>
      <c r="D148">
        <v>2.2817398621351179E-4</v>
      </c>
      <c r="E148">
        <f t="shared" si="4"/>
        <v>0.22817398621351179</v>
      </c>
      <c r="F148">
        <v>2.604204077822001</v>
      </c>
      <c r="G148">
        <v>0.3206676011476029</v>
      </c>
      <c r="H148">
        <f t="shared" si="5"/>
        <v>9.4459407894736263</v>
      </c>
    </row>
    <row r="149" spans="1:8" x14ac:dyDescent="0.25">
      <c r="A149" s="1">
        <v>44203.125</v>
      </c>
      <c r="B149">
        <v>27.235799511165908</v>
      </c>
      <c r="C149">
        <v>24.511197467872933</v>
      </c>
      <c r="D149">
        <v>3.5855912119266842E-4</v>
      </c>
      <c r="E149">
        <f t="shared" si="4"/>
        <v>0.35855912119266842</v>
      </c>
      <c r="F149">
        <v>2.6928308466652182</v>
      </c>
      <c r="G149">
        <v>0.57594004050350822</v>
      </c>
      <c r="H149">
        <f t="shared" si="5"/>
        <v>9.9134384494548318</v>
      </c>
    </row>
    <row r="150" spans="1:8" x14ac:dyDescent="0.25">
      <c r="A150" s="1">
        <v>44203.166666666657</v>
      </c>
      <c r="B150">
        <v>27.58256950383651</v>
      </c>
      <c r="C150">
        <v>24.376819421191044</v>
      </c>
      <c r="D150">
        <v>4.7168740007163401E-4</v>
      </c>
      <c r="E150">
        <f t="shared" si="4"/>
        <v>0.47168740007163401</v>
      </c>
      <c r="F150">
        <v>2.4579871517927239</v>
      </c>
      <c r="G150">
        <v>1.3581886880010301</v>
      </c>
      <c r="H150">
        <f t="shared" si="5"/>
        <v>10.109770049989919</v>
      </c>
    </row>
    <row r="151" spans="1:8" x14ac:dyDescent="0.25">
      <c r="A151" s="1">
        <v>44203.208333333343</v>
      </c>
      <c r="B151">
        <v>28.376148543929048</v>
      </c>
      <c r="C151">
        <v>24.237235445339934</v>
      </c>
      <c r="D151">
        <v>5.2729282528332644E-4</v>
      </c>
      <c r="E151">
        <f t="shared" si="4"/>
        <v>0.52729282528332644</v>
      </c>
      <c r="F151">
        <v>2.5497175818016569</v>
      </c>
      <c r="G151">
        <v>2.091436763806096</v>
      </c>
      <c r="H151">
        <f t="shared" si="5"/>
        <v>11.871906779956147</v>
      </c>
    </row>
    <row r="152" spans="1:8" x14ac:dyDescent="0.25">
      <c r="A152" s="1">
        <v>44203.25</v>
      </c>
      <c r="B152">
        <v>28.161641724607023</v>
      </c>
      <c r="C152">
        <v>23.648314708065811</v>
      </c>
      <c r="D152">
        <v>6.9219167246284408E-4</v>
      </c>
      <c r="E152">
        <f t="shared" si="4"/>
        <v>0.69219167246284408</v>
      </c>
      <c r="F152">
        <v>3.02319833519363</v>
      </c>
      <c r="G152">
        <v>2.210270485575224</v>
      </c>
      <c r="H152">
        <f t="shared" si="5"/>
        <v>13.48199942002147</v>
      </c>
    </row>
    <row r="153" spans="1:8" x14ac:dyDescent="0.25">
      <c r="A153" s="1">
        <v>44203.291666666657</v>
      </c>
      <c r="B153">
        <v>26.277733179127097</v>
      </c>
      <c r="C153">
        <v>23.878026332659999</v>
      </c>
      <c r="D153">
        <v>3.9709943314973351E-3</v>
      </c>
      <c r="E153">
        <f t="shared" si="4"/>
        <v>3.9709943314973351</v>
      </c>
      <c r="F153">
        <v>3.1107905503149418</v>
      </c>
      <c r="G153">
        <v>1.09763474989983</v>
      </c>
      <c r="H153">
        <f t="shared" si="5"/>
        <v>11.875537284764365</v>
      </c>
    </row>
    <row r="154" spans="1:8" x14ac:dyDescent="0.25">
      <c r="A154" s="1">
        <v>44203.333333333343</v>
      </c>
      <c r="B154">
        <v>25.784752260281834</v>
      </c>
      <c r="C154">
        <v>23.809698512313332</v>
      </c>
      <c r="D154">
        <v>4.7283785714497539E-3</v>
      </c>
      <c r="E154">
        <f t="shared" si="4"/>
        <v>4.7283785714497544</v>
      </c>
      <c r="F154">
        <v>2.5645461851489659</v>
      </c>
      <c r="G154">
        <v>0.71120509170244195</v>
      </c>
      <c r="H154">
        <f t="shared" si="5"/>
        <v>9.580809947191506</v>
      </c>
    </row>
    <row r="155" spans="1:8" x14ac:dyDescent="0.25">
      <c r="A155" s="1">
        <v>44203.375</v>
      </c>
      <c r="B155">
        <v>25.797257142125716</v>
      </c>
      <c r="C155">
        <v>24.059908483011498</v>
      </c>
      <c r="D155">
        <v>5.8270650764946433E-3</v>
      </c>
      <c r="E155">
        <f t="shared" si="4"/>
        <v>5.8270650764946437</v>
      </c>
      <c r="F155">
        <v>2.2676292669621572</v>
      </c>
      <c r="G155">
        <v>0.72000758961126632</v>
      </c>
      <c r="H155">
        <f t="shared" si="5"/>
        <v>8.5650903289104772</v>
      </c>
    </row>
    <row r="156" spans="1:8" x14ac:dyDescent="0.25">
      <c r="A156" s="1">
        <v>44203.416666666657</v>
      </c>
      <c r="B156">
        <v>25.538983236350248</v>
      </c>
      <c r="C156">
        <v>23.823689446955711</v>
      </c>
      <c r="D156">
        <v>6.4137981839008174E-3</v>
      </c>
      <c r="E156">
        <f t="shared" si="4"/>
        <v>6.4137981839008171</v>
      </c>
      <c r="F156">
        <v>1.9169155552362751</v>
      </c>
      <c r="G156">
        <v>0.93537537178050145</v>
      </c>
      <c r="H156">
        <f t="shared" si="5"/>
        <v>7.6786340336834913</v>
      </c>
    </row>
    <row r="157" spans="1:8" x14ac:dyDescent="0.25">
      <c r="A157" s="1">
        <v>44203.458333333343</v>
      </c>
      <c r="B157">
        <v>24.494344645392232</v>
      </c>
      <c r="C157">
        <v>24.300357336517209</v>
      </c>
      <c r="D157">
        <v>7.6198606824579504E-3</v>
      </c>
      <c r="E157">
        <f t="shared" si="4"/>
        <v>7.6198606824579507</v>
      </c>
      <c r="F157">
        <v>1.4592979589135171</v>
      </c>
      <c r="G157">
        <v>0.4515314033921245</v>
      </c>
      <c r="H157">
        <f t="shared" si="5"/>
        <v>5.4992060871687567</v>
      </c>
    </row>
    <row r="158" spans="1:8" x14ac:dyDescent="0.25">
      <c r="A158" s="1">
        <v>44203.5</v>
      </c>
      <c r="B158">
        <v>24.468372967716448</v>
      </c>
      <c r="C158">
        <v>24.341679399298414</v>
      </c>
      <c r="D158">
        <v>8.9198771753382922E-3</v>
      </c>
      <c r="E158">
        <f t="shared" si="4"/>
        <v>8.9198771753382928</v>
      </c>
      <c r="F158">
        <v>1.0740991231241259</v>
      </c>
      <c r="G158">
        <v>0.21767837561435829</v>
      </c>
      <c r="H158">
        <f t="shared" si="5"/>
        <v>3.9453648129823611</v>
      </c>
    </row>
    <row r="159" spans="1:8" x14ac:dyDescent="0.25">
      <c r="A159" s="1">
        <v>44203.541666666657</v>
      </c>
      <c r="B159">
        <v>24.427972580220796</v>
      </c>
      <c r="C159">
        <v>24.292223072190325</v>
      </c>
      <c r="D159">
        <v>1.0409719085320641E-2</v>
      </c>
      <c r="E159">
        <f t="shared" si="4"/>
        <v>10.40971908532064</v>
      </c>
      <c r="F159">
        <v>1.1461730324168591</v>
      </c>
      <c r="G159">
        <v>0.4729508149702637</v>
      </c>
      <c r="H159">
        <f t="shared" si="5"/>
        <v>4.4637025453455346</v>
      </c>
    </row>
    <row r="160" spans="1:8" x14ac:dyDescent="0.25">
      <c r="A160" s="1">
        <v>44203.583333333343</v>
      </c>
      <c r="B160">
        <v>24.362081472043428</v>
      </c>
      <c r="C160">
        <v>24.2375608159129</v>
      </c>
      <c r="D160">
        <v>1.1613864155422191E-2</v>
      </c>
      <c r="E160">
        <f t="shared" si="4"/>
        <v>11.61386415542219</v>
      </c>
      <c r="F160">
        <v>1.5779267856919861</v>
      </c>
      <c r="G160">
        <v>0.70680384274802988</v>
      </c>
      <c r="H160">
        <f t="shared" si="5"/>
        <v>6.2243829401904582</v>
      </c>
    </row>
    <row r="161" spans="1:8" x14ac:dyDescent="0.25">
      <c r="A161" s="1">
        <v>44203.625</v>
      </c>
      <c r="B161">
        <v>24.347171805229607</v>
      </c>
      <c r="C161">
        <v>24.212832652358941</v>
      </c>
      <c r="D161">
        <v>1.1928322422136621E-2</v>
      </c>
      <c r="E161">
        <f t="shared" si="4"/>
        <v>11.92832242213662</v>
      </c>
      <c r="F161">
        <v>2.1324475806332042</v>
      </c>
      <c r="G161">
        <v>0.44067498930457449</v>
      </c>
      <c r="H161">
        <f t="shared" si="5"/>
        <v>7.8390172604285686</v>
      </c>
    </row>
    <row r="162" spans="1:8" x14ac:dyDescent="0.25">
      <c r="A162" s="1">
        <v>44203.666666666657</v>
      </c>
      <c r="B162">
        <v>24.108617136207897</v>
      </c>
      <c r="C162">
        <v>23.904706719652495</v>
      </c>
      <c r="D162">
        <v>1.230030354251831E-2</v>
      </c>
      <c r="E162">
        <f t="shared" si="4"/>
        <v>12.300303542518311</v>
      </c>
      <c r="F162">
        <v>2.0238194398331522</v>
      </c>
      <c r="G162">
        <v>0.54982596337399614</v>
      </c>
      <c r="H162">
        <f t="shared" si="5"/>
        <v>7.5498392133213974</v>
      </c>
    </row>
    <row r="163" spans="1:8" x14ac:dyDescent="0.25">
      <c r="A163" s="1">
        <v>44203.708333333343</v>
      </c>
      <c r="B163">
        <v>24.262042417292434</v>
      </c>
      <c r="C163">
        <v>23.496692021010745</v>
      </c>
      <c r="D163">
        <v>1.2685706662089029E-2</v>
      </c>
      <c r="E163">
        <f t="shared" si="4"/>
        <v>12.685706662089029</v>
      </c>
      <c r="F163">
        <v>2.4648841766054259</v>
      </c>
      <c r="G163">
        <v>0.96941169702795549</v>
      </c>
      <c r="H163">
        <f t="shared" si="5"/>
        <v>9.5351850023841163</v>
      </c>
    </row>
    <row r="164" spans="1:8" x14ac:dyDescent="0.25">
      <c r="A164" s="1">
        <v>44203.75</v>
      </c>
      <c r="B164">
        <v>23.884010220012044</v>
      </c>
      <c r="C164">
        <v>23.61740450362322</v>
      </c>
      <c r="D164">
        <v>1.342199918903011E-2</v>
      </c>
      <c r="E164">
        <f t="shared" si="4"/>
        <v>13.42199918903011</v>
      </c>
      <c r="F164">
        <v>2.3014246885443961</v>
      </c>
      <c r="G164">
        <v>0.98173519410030952</v>
      </c>
      <c r="H164">
        <f t="shared" si="5"/>
        <v>9.0074558153434143</v>
      </c>
    </row>
    <row r="165" spans="1:8" x14ac:dyDescent="0.25">
      <c r="A165" s="1">
        <v>44203.791666666657</v>
      </c>
      <c r="B165">
        <v>23.841205047546396</v>
      </c>
      <c r="C165">
        <v>23.633998402850295</v>
      </c>
      <c r="D165">
        <v>1.4727767967277179E-2</v>
      </c>
      <c r="E165">
        <f t="shared" si="4"/>
        <v>14.727767967277179</v>
      </c>
      <c r="F165">
        <v>1.71310847202094</v>
      </c>
      <c r="G165">
        <v>5.6592663882873213E-2</v>
      </c>
      <c r="H165">
        <f t="shared" si="5"/>
        <v>6.1705547586937453</v>
      </c>
    </row>
    <row r="166" spans="1:8" x14ac:dyDescent="0.25">
      <c r="A166" s="1">
        <v>44203.833333333343</v>
      </c>
      <c r="B166">
        <v>23.883529263018033</v>
      </c>
      <c r="C166">
        <v>23.694517329443102</v>
      </c>
      <c r="D166">
        <v>1.636908672525E-2</v>
      </c>
      <c r="E166">
        <f t="shared" si="4"/>
        <v>16.36908672525</v>
      </c>
      <c r="F166">
        <v>1.851393819515609</v>
      </c>
      <c r="G166">
        <v>0.43950132291673127</v>
      </c>
      <c r="H166">
        <f t="shared" si="5"/>
        <v>6.8502433184309979</v>
      </c>
    </row>
    <row r="167" spans="1:8" x14ac:dyDescent="0.25">
      <c r="A167" s="1">
        <v>44203.875</v>
      </c>
      <c r="B167">
        <v>23.708460917203695</v>
      </c>
      <c r="C167">
        <v>23.476844416052813</v>
      </c>
      <c r="D167">
        <v>1.8046836623878761E-2</v>
      </c>
      <c r="E167">
        <f t="shared" si="4"/>
        <v>18.046836623878761</v>
      </c>
      <c r="F167">
        <v>1.9917482744540891</v>
      </c>
      <c r="G167">
        <v>0.37113525582486229</v>
      </c>
      <c r="H167">
        <f t="shared" si="5"/>
        <v>7.2937124475204724</v>
      </c>
    </row>
    <row r="168" spans="1:8" x14ac:dyDescent="0.25">
      <c r="A168" s="1">
        <v>44203.916666666657</v>
      </c>
      <c r="B168">
        <v>23.724813454999548</v>
      </c>
      <c r="C168">
        <v>23.561766135626613</v>
      </c>
      <c r="D168">
        <v>2.0106154785167099E-2</v>
      </c>
      <c r="E168">
        <f t="shared" si="4"/>
        <v>20.106154785167099</v>
      </c>
      <c r="F168">
        <v>1.7237988604806269</v>
      </c>
      <c r="G168">
        <v>-0.189583860967247</v>
      </c>
      <c r="H168">
        <f t="shared" si="5"/>
        <v>6.2430939597660142</v>
      </c>
    </row>
    <row r="169" spans="1:8" x14ac:dyDescent="0.25">
      <c r="A169" s="1">
        <v>44203.958333333343</v>
      </c>
      <c r="B169">
        <v>23.917196252597705</v>
      </c>
      <c r="C169">
        <v>23.725427533885636</v>
      </c>
      <c r="D169">
        <v>2.225367465541191E-2</v>
      </c>
      <c r="E169">
        <f t="shared" si="4"/>
        <v>22.25367465541191</v>
      </c>
      <c r="F169">
        <v>1.9007075469264261</v>
      </c>
      <c r="G169">
        <v>-0.23477001689921179</v>
      </c>
      <c r="H169">
        <f t="shared" si="5"/>
        <v>6.8945462194057372</v>
      </c>
    </row>
    <row r="170" spans="1:8" x14ac:dyDescent="0.25">
      <c r="A170" s="1">
        <v>44204</v>
      </c>
      <c r="B170">
        <v>24.760313863071644</v>
      </c>
      <c r="C170">
        <v>23.974010651718402</v>
      </c>
      <c r="D170">
        <v>2.3478911438524801E-2</v>
      </c>
      <c r="E170">
        <f t="shared" si="4"/>
        <v>23.478911438524801</v>
      </c>
      <c r="F170">
        <v>1.8782922162851461</v>
      </c>
      <c r="G170">
        <v>-0.1091877133999849</v>
      </c>
      <c r="H170">
        <f t="shared" si="5"/>
        <v>6.7732673607670977</v>
      </c>
    </row>
    <row r="171" spans="1:8" x14ac:dyDescent="0.25">
      <c r="A171" s="1">
        <v>44204.041666666657</v>
      </c>
      <c r="B171">
        <v>24.867086315738618</v>
      </c>
      <c r="C171">
        <v>24.6003490048966</v>
      </c>
      <c r="D171">
        <v>1.2616679237688331E-3</v>
      </c>
      <c r="E171">
        <f t="shared" si="4"/>
        <v>1.2616679237688331</v>
      </c>
      <c r="F171">
        <v>2.1124462086763689</v>
      </c>
      <c r="G171">
        <v>0.30599677129956238</v>
      </c>
      <c r="H171">
        <f t="shared" si="5"/>
        <v>7.6841770275948287</v>
      </c>
    </row>
    <row r="172" spans="1:8" x14ac:dyDescent="0.25">
      <c r="A172" s="1">
        <v>44204.083333333343</v>
      </c>
      <c r="B172">
        <v>24.661717679302512</v>
      </c>
      <c r="C172">
        <v>24.335497358409896</v>
      </c>
      <c r="D172">
        <v>4.4503514453912707E-3</v>
      </c>
      <c r="E172">
        <f t="shared" si="4"/>
        <v>4.4503514453912709</v>
      </c>
      <c r="F172">
        <v>2.371429490393318</v>
      </c>
      <c r="G172">
        <v>0.78133165837607577</v>
      </c>
      <c r="H172">
        <f t="shared" si="5"/>
        <v>8.9885857935611959</v>
      </c>
    </row>
    <row r="173" spans="1:8" x14ac:dyDescent="0.25">
      <c r="A173" s="1">
        <v>44204.125</v>
      </c>
      <c r="B173">
        <v>24.783880755777432</v>
      </c>
      <c r="C173">
        <v>24.52063321449225</v>
      </c>
      <c r="D173">
        <v>7.1385861401084411E-3</v>
      </c>
      <c r="E173">
        <f t="shared" si="4"/>
        <v>7.1385861401084414</v>
      </c>
      <c r="F173">
        <v>2.204176638685301</v>
      </c>
      <c r="G173">
        <v>0.47089689879153801</v>
      </c>
      <c r="H173">
        <f t="shared" si="5"/>
        <v>8.1140985653290567</v>
      </c>
    </row>
    <row r="174" spans="1:8" x14ac:dyDescent="0.25">
      <c r="A174" s="1">
        <v>44204.166666666657</v>
      </c>
      <c r="B174">
        <v>25.284556986526638</v>
      </c>
      <c r="C174">
        <v>25.093936164258423</v>
      </c>
      <c r="D174">
        <v>9.4356654298881626E-3</v>
      </c>
      <c r="E174">
        <f t="shared" si="4"/>
        <v>9.4356654298881626</v>
      </c>
      <c r="F174">
        <v>2.202452382482126</v>
      </c>
      <c r="G174">
        <v>0.54689179740438798</v>
      </c>
      <c r="H174">
        <f t="shared" si="5"/>
        <v>8.1696105948689723</v>
      </c>
    </row>
    <row r="175" spans="1:8" x14ac:dyDescent="0.25">
      <c r="A175" s="1">
        <v>44204.208333333343</v>
      </c>
      <c r="B175">
        <v>25.208565781475329</v>
      </c>
      <c r="C175">
        <v>25.007062221246144</v>
      </c>
      <c r="D175">
        <v>1.155442387329934E-2</v>
      </c>
      <c r="E175">
        <f t="shared" si="4"/>
        <v>11.55442387329934</v>
      </c>
      <c r="F175">
        <v>2.504886920519096</v>
      </c>
      <c r="G175">
        <v>0.98907060902432975</v>
      </c>
      <c r="H175">
        <f t="shared" si="5"/>
        <v>9.6951142457804611</v>
      </c>
    </row>
    <row r="176" spans="1:8" x14ac:dyDescent="0.25">
      <c r="A176" s="1">
        <v>44204.25</v>
      </c>
      <c r="B176">
        <v>25.116222038628223</v>
      </c>
      <c r="C176">
        <v>24.855114163617998</v>
      </c>
      <c r="D176">
        <v>1.368085203053283E-2</v>
      </c>
      <c r="E176">
        <f t="shared" si="4"/>
        <v>13.680852030532829</v>
      </c>
      <c r="F176">
        <v>2.193831101466249</v>
      </c>
      <c r="G176">
        <v>1.287181871536514</v>
      </c>
      <c r="H176">
        <f t="shared" si="5"/>
        <v>9.1568404843242881</v>
      </c>
    </row>
    <row r="177" spans="1:8" x14ac:dyDescent="0.25">
      <c r="A177" s="1">
        <v>44204.291666666657</v>
      </c>
      <c r="B177">
        <v>24.981073123315525</v>
      </c>
      <c r="C177">
        <v>24.741234463040144</v>
      </c>
      <c r="D177">
        <v>2.1247024716234651E-2</v>
      </c>
      <c r="E177">
        <f t="shared" si="4"/>
        <v>21.247024716234652</v>
      </c>
      <c r="F177">
        <v>2.1469313327398769</v>
      </c>
      <c r="G177">
        <v>0.15987530601307859</v>
      </c>
      <c r="H177">
        <f t="shared" si="5"/>
        <v>7.7503529224294088</v>
      </c>
    </row>
    <row r="178" spans="1:8" x14ac:dyDescent="0.25">
      <c r="A178" s="1">
        <v>44204.333333333343</v>
      </c>
      <c r="B178">
        <v>24.88247693954645</v>
      </c>
      <c r="C178">
        <v>24.620196609854531</v>
      </c>
      <c r="D178">
        <v>2.772793289608062E-2</v>
      </c>
      <c r="E178">
        <f t="shared" si="4"/>
        <v>27.72793289608062</v>
      </c>
      <c r="F178">
        <v>2.387292647462532</v>
      </c>
      <c r="G178">
        <v>0.33181743183211371</v>
      </c>
      <c r="H178">
        <f t="shared" si="5"/>
        <v>8.6768730626501842</v>
      </c>
    </row>
    <row r="179" spans="1:8" x14ac:dyDescent="0.25">
      <c r="A179" s="1">
        <v>44204.375</v>
      </c>
      <c r="B179">
        <v>24.797347551609334</v>
      </c>
      <c r="C179">
        <v>24.515101914749835</v>
      </c>
      <c r="D179">
        <v>3.2809118303356297E-2</v>
      </c>
      <c r="E179">
        <f t="shared" si="4"/>
        <v>32.8091183033563</v>
      </c>
      <c r="F179">
        <v>2.2393514652300799</v>
      </c>
      <c r="G179">
        <v>0.14344397658327321</v>
      </c>
      <c r="H179">
        <f t="shared" si="5"/>
        <v>8.0781875580992697</v>
      </c>
    </row>
    <row r="180" spans="1:8" x14ac:dyDescent="0.25">
      <c r="A180" s="1">
        <v>44204.416666666657</v>
      </c>
      <c r="B180">
        <v>24.487611247476195</v>
      </c>
      <c r="C180">
        <v>24.231378775024439</v>
      </c>
      <c r="D180">
        <v>3.7606524299206773E-2</v>
      </c>
      <c r="E180">
        <f t="shared" si="4"/>
        <v>37.606524299206775</v>
      </c>
      <c r="F180">
        <v>2.2745262917748592</v>
      </c>
      <c r="G180">
        <v>-0.21129668914234701</v>
      </c>
      <c r="H180">
        <f t="shared" si="5"/>
        <v>8.2235506450022076</v>
      </c>
    </row>
    <row r="181" spans="1:8" x14ac:dyDescent="0.25">
      <c r="A181" s="1">
        <v>44204.458333333343</v>
      </c>
      <c r="B181">
        <v>24.300518976812043</v>
      </c>
      <c r="C181">
        <v>24.023466978826548</v>
      </c>
      <c r="D181">
        <v>4.214316002509895E-2</v>
      </c>
      <c r="E181">
        <f t="shared" si="4"/>
        <v>42.14316002509895</v>
      </c>
      <c r="F181">
        <v>1.8865686460603881</v>
      </c>
      <c r="G181">
        <v>-0.47859920897364561</v>
      </c>
      <c r="H181">
        <f t="shared" si="5"/>
        <v>7.0067861413277832</v>
      </c>
    </row>
    <row r="182" spans="1:8" x14ac:dyDescent="0.25">
      <c r="A182" s="1">
        <v>44204.5</v>
      </c>
      <c r="B182">
        <v>24.232223083664735</v>
      </c>
      <c r="C182">
        <v>23.929760253779648</v>
      </c>
      <c r="D182">
        <v>4.7205171147818872E-2</v>
      </c>
      <c r="E182">
        <f t="shared" si="4"/>
        <v>47.205171147818874</v>
      </c>
      <c r="F182">
        <v>1.97622996862551</v>
      </c>
      <c r="G182">
        <v>-0.3445078241625551</v>
      </c>
      <c r="H182">
        <f t="shared" si="5"/>
        <v>7.2217207136695842</v>
      </c>
    </row>
    <row r="183" spans="1:8" x14ac:dyDescent="0.25">
      <c r="A183" s="1">
        <v>44204.541666666657</v>
      </c>
      <c r="B183">
        <v>24.211541932922898</v>
      </c>
      <c r="C183">
        <v>23.926506548048849</v>
      </c>
      <c r="D183">
        <v>5.2140631992470793E-2</v>
      </c>
      <c r="E183">
        <f t="shared" si="4"/>
        <v>52.140631992470794</v>
      </c>
      <c r="F183">
        <v>2.2824578703094658</v>
      </c>
      <c r="G183">
        <v>-0.25266842931382139</v>
      </c>
      <c r="H183">
        <f t="shared" si="5"/>
        <v>8.2670418066698783</v>
      </c>
    </row>
    <row r="184" spans="1:8" x14ac:dyDescent="0.25">
      <c r="A184" s="1">
        <v>44204.583333333343</v>
      </c>
      <c r="B184">
        <v>24.275990170118348</v>
      </c>
      <c r="C184">
        <v>24.040386248626703</v>
      </c>
      <c r="D184">
        <v>5.5312058657993053E-2</v>
      </c>
      <c r="E184">
        <f t="shared" si="4"/>
        <v>55.312058657993056</v>
      </c>
      <c r="F184">
        <v>2.3466002010675919</v>
      </c>
      <c r="G184">
        <v>-0.37883756600696988</v>
      </c>
      <c r="H184">
        <f t="shared" si="5"/>
        <v>8.5571404832273483</v>
      </c>
    </row>
    <row r="185" spans="1:8" x14ac:dyDescent="0.25">
      <c r="A185" s="1">
        <v>44204.625</v>
      </c>
      <c r="B185">
        <v>24.359195730079534</v>
      </c>
      <c r="C185">
        <v>24.112943886423409</v>
      </c>
      <c r="D185">
        <v>5.7532440809549737E-2</v>
      </c>
      <c r="E185">
        <f t="shared" si="4"/>
        <v>57.53244080954974</v>
      </c>
      <c r="F185">
        <v>2.5817887471807199</v>
      </c>
      <c r="G185">
        <v>-0.57542668597071323</v>
      </c>
      <c r="H185">
        <f t="shared" si="5"/>
        <v>9.5224926945475339</v>
      </c>
    </row>
    <row r="186" spans="1:8" x14ac:dyDescent="0.25">
      <c r="A186" s="1">
        <v>44204.666666666657</v>
      </c>
      <c r="B186">
        <v>24.389496020701245</v>
      </c>
      <c r="C186">
        <v>24.114245368715842</v>
      </c>
      <c r="D186">
        <v>5.9083640430110509E-2</v>
      </c>
      <c r="E186">
        <f t="shared" si="4"/>
        <v>59.083640430110506</v>
      </c>
      <c r="F186">
        <v>3.0283711038031562</v>
      </c>
      <c r="G186">
        <v>-0.67929616129484016</v>
      </c>
      <c r="H186">
        <f t="shared" si="5"/>
        <v>11.173042272792765</v>
      </c>
    </row>
    <row r="187" spans="1:8" x14ac:dyDescent="0.25">
      <c r="A187" s="1">
        <v>44204.708333333343</v>
      </c>
      <c r="B187">
        <v>24.326490654487714</v>
      </c>
      <c r="C187">
        <v>24.0638129298884</v>
      </c>
      <c r="D187">
        <v>6.026094150183401E-2</v>
      </c>
      <c r="E187">
        <f t="shared" si="4"/>
        <v>60.260941501834012</v>
      </c>
      <c r="F187">
        <v>2.8907754587897569</v>
      </c>
      <c r="G187">
        <v>-0.90522694095466438</v>
      </c>
      <c r="H187">
        <f t="shared" si="5"/>
        <v>10.905099753707697</v>
      </c>
    </row>
    <row r="188" spans="1:8" x14ac:dyDescent="0.25">
      <c r="A188" s="1">
        <v>44204.75</v>
      </c>
      <c r="B188">
        <v>24.26348528827441</v>
      </c>
      <c r="C188">
        <v>24.043965324930639</v>
      </c>
      <c r="D188">
        <v>6.112570173529866E-2</v>
      </c>
      <c r="E188">
        <f t="shared" si="4"/>
        <v>61.125701735298662</v>
      </c>
      <c r="F188">
        <v>2.9797470788736091</v>
      </c>
      <c r="G188">
        <v>-1.125876221869194</v>
      </c>
      <c r="H188">
        <f t="shared" si="5"/>
        <v>11.467279946722341</v>
      </c>
    </row>
    <row r="189" spans="1:8" x14ac:dyDescent="0.25">
      <c r="A189" s="1">
        <v>44204.791666666657</v>
      </c>
      <c r="B189">
        <v>24.429896408196839</v>
      </c>
      <c r="C189">
        <v>23.851345945667447</v>
      </c>
      <c r="D189">
        <v>6.1438242573557497E-2</v>
      </c>
      <c r="E189">
        <f t="shared" si="4"/>
        <v>61.438242573557496</v>
      </c>
      <c r="F189">
        <v>3.1283779635873308</v>
      </c>
      <c r="G189">
        <v>-0.2479737637624484</v>
      </c>
      <c r="H189">
        <f t="shared" si="5"/>
        <v>11.297485832282788</v>
      </c>
    </row>
    <row r="190" spans="1:8" x14ac:dyDescent="0.25">
      <c r="A190" s="1">
        <v>44204.833333333343</v>
      </c>
      <c r="B190">
        <v>24.300038019818032</v>
      </c>
      <c r="C190">
        <v>23.773582378701406</v>
      </c>
      <c r="D190">
        <v>6.1783379695561143E-2</v>
      </c>
      <c r="E190">
        <f t="shared" si="4"/>
        <v>61.783379695561145</v>
      </c>
      <c r="F190">
        <v>2.8490484586729119</v>
      </c>
      <c r="G190">
        <v>-0.30225583420019841</v>
      </c>
      <c r="H190">
        <f t="shared" si="5"/>
        <v>10.314132381877897</v>
      </c>
    </row>
    <row r="191" spans="1:8" x14ac:dyDescent="0.25">
      <c r="A191" s="1">
        <v>44204.875</v>
      </c>
      <c r="B191">
        <v>24.362562429037439</v>
      </c>
      <c r="C191">
        <v>23.686708435689241</v>
      </c>
      <c r="D191">
        <v>6.1948278542740647E-2</v>
      </c>
      <c r="E191">
        <f t="shared" si="4"/>
        <v>61.948278542740645</v>
      </c>
      <c r="F191">
        <v>2.8545660785230731</v>
      </c>
      <c r="G191">
        <v>-0.33805265902941728</v>
      </c>
      <c r="H191">
        <f t="shared" si="5"/>
        <v>10.348248121118456</v>
      </c>
    </row>
    <row r="192" spans="1:8" x14ac:dyDescent="0.25">
      <c r="A192" s="1">
        <v>44204.916666666657</v>
      </c>
      <c r="B192">
        <v>24.356790945109537</v>
      </c>
      <c r="C192">
        <v>23.758289961766707</v>
      </c>
      <c r="D192">
        <v>6.2214801098065667E-2</v>
      </c>
      <c r="E192">
        <f t="shared" si="4"/>
        <v>62.214801098065664</v>
      </c>
      <c r="F192">
        <v>2.5662704413521409</v>
      </c>
      <c r="G192">
        <v>-0.40084381077903081</v>
      </c>
      <c r="H192">
        <f t="shared" si="5"/>
        <v>9.3505935541449183</v>
      </c>
    </row>
    <row r="193" spans="1:8" x14ac:dyDescent="0.25">
      <c r="A193" s="1">
        <v>44204.958333333343</v>
      </c>
      <c r="B193">
        <v>24.432301193166836</v>
      </c>
      <c r="C193">
        <v>23.855575763117542</v>
      </c>
      <c r="D193">
        <v>6.2575277647713909E-2</v>
      </c>
      <c r="E193">
        <f t="shared" si="4"/>
        <v>62.575277647713911</v>
      </c>
      <c r="F193">
        <v>2.5531660942080081</v>
      </c>
      <c r="G193">
        <v>-0.22097943684205379</v>
      </c>
      <c r="H193">
        <f t="shared" si="5"/>
        <v>9.2257605458260432</v>
      </c>
    </row>
    <row r="194" spans="1:8" x14ac:dyDescent="0.25">
      <c r="A194" s="1">
        <v>44205</v>
      </c>
      <c r="B194">
        <v>24.930091681952035</v>
      </c>
      <c r="C194">
        <v>24.029974390288146</v>
      </c>
      <c r="D194">
        <v>6.2837965346127789E-2</v>
      </c>
      <c r="E194">
        <f t="shared" ref="E194:E257" si="6">D194*1000</f>
        <v>62.837965346127788</v>
      </c>
      <c r="F194">
        <v>2.6862786730931512</v>
      </c>
      <c r="G194">
        <v>-0.1056667142364552</v>
      </c>
      <c r="H194">
        <f t="shared" ref="H194:H257" si="7">(SQRT((F194*F194)+(G194*G194)))*3.6</f>
        <v>9.6780819891961904</v>
      </c>
    </row>
    <row r="195" spans="1:8" x14ac:dyDescent="0.25">
      <c r="A195" s="1">
        <v>44205.041666666657</v>
      </c>
      <c r="B195">
        <v>25.318223976106196</v>
      </c>
      <c r="C195">
        <v>24.114570739288808</v>
      </c>
      <c r="D195">
        <v>3.0870598134769001E-4</v>
      </c>
      <c r="E195">
        <f t="shared" si="6"/>
        <v>0.30870598134769001</v>
      </c>
      <c r="F195">
        <v>2.4576423005520889</v>
      </c>
      <c r="G195">
        <v>-0.23623709988401601</v>
      </c>
      <c r="H195">
        <f t="shared" si="7"/>
        <v>8.8882925715193757</v>
      </c>
    </row>
    <row r="196" spans="1:8" x14ac:dyDescent="0.25">
      <c r="A196" s="1">
        <v>44205.083333333343</v>
      </c>
      <c r="B196">
        <v>26.270999781211231</v>
      </c>
      <c r="C196">
        <v>24.978754981388249</v>
      </c>
      <c r="D196">
        <v>6.2508167651768864E-4</v>
      </c>
      <c r="E196">
        <f t="shared" si="6"/>
        <v>0.62508167651768864</v>
      </c>
      <c r="F196">
        <v>2.0076114315233031</v>
      </c>
      <c r="G196">
        <v>-0.1564277855106754</v>
      </c>
      <c r="H196">
        <f t="shared" si="7"/>
        <v>7.2493071478820754</v>
      </c>
    </row>
    <row r="197" spans="1:8" x14ac:dyDescent="0.25">
      <c r="A197" s="1">
        <v>44205.125</v>
      </c>
      <c r="B197">
        <v>26.92221555108091</v>
      </c>
      <c r="C197">
        <v>25.175604178101423</v>
      </c>
      <c r="D197">
        <v>1.8694927441863379E-3</v>
      </c>
      <c r="E197">
        <f t="shared" si="6"/>
        <v>1.869492744186338</v>
      </c>
      <c r="F197">
        <v>1.747248744843813</v>
      </c>
      <c r="G197">
        <v>8.9748739339444827E-2</v>
      </c>
      <c r="H197">
        <f t="shared" si="7"/>
        <v>6.2983880352772834</v>
      </c>
    </row>
    <row r="198" spans="1:8" x14ac:dyDescent="0.25">
      <c r="A198" s="1">
        <v>44205.166666666657</v>
      </c>
      <c r="B198">
        <v>27.192032424712295</v>
      </c>
      <c r="C198">
        <v>25.534813290781244</v>
      </c>
      <c r="D198">
        <v>2.7169961215508099E-3</v>
      </c>
      <c r="E198">
        <f t="shared" si="6"/>
        <v>2.7169961215508098</v>
      </c>
      <c r="F198">
        <v>1.567236397232298</v>
      </c>
      <c r="G198">
        <v>0.54982596337399614</v>
      </c>
      <c r="H198">
        <f t="shared" si="7"/>
        <v>5.9791854923505445</v>
      </c>
    </row>
    <row r="199" spans="1:8" x14ac:dyDescent="0.25">
      <c r="A199" s="1">
        <v>44205.208333333343</v>
      </c>
      <c r="B199">
        <v>27.713870763197349</v>
      </c>
      <c r="C199">
        <v>24.878540844879751</v>
      </c>
      <c r="D199">
        <v>4.0419391843536379E-3</v>
      </c>
      <c r="E199">
        <f t="shared" si="6"/>
        <v>4.0419391843536374</v>
      </c>
      <c r="F199">
        <v>1.3789476198455419</v>
      </c>
      <c r="G199">
        <v>0.88402746731235959</v>
      </c>
      <c r="H199">
        <f t="shared" si="7"/>
        <v>5.8967528583174875</v>
      </c>
    </row>
    <row r="200" spans="1:8" x14ac:dyDescent="0.25">
      <c r="A200" s="1">
        <v>44205.25</v>
      </c>
      <c r="B200">
        <v>26.817366926389923</v>
      </c>
      <c r="C200">
        <v>24.421395189702935</v>
      </c>
      <c r="D200">
        <v>9.345546292476109E-3</v>
      </c>
      <c r="E200">
        <f t="shared" si="6"/>
        <v>9.3455462924761097</v>
      </c>
      <c r="F200">
        <v>0.8351172133640119</v>
      </c>
      <c r="G200">
        <v>0.97146561320668112</v>
      </c>
      <c r="H200">
        <f t="shared" si="7"/>
        <v>4.611888324991269</v>
      </c>
    </row>
    <row r="201" spans="1:8" x14ac:dyDescent="0.25">
      <c r="A201" s="1">
        <v>44205.291666666657</v>
      </c>
      <c r="B201">
        <v>26.858248270879528</v>
      </c>
      <c r="C201">
        <v>24.002968632722514</v>
      </c>
      <c r="D201">
        <v>1.06493976422676E-2</v>
      </c>
      <c r="E201">
        <f t="shared" si="6"/>
        <v>10.6493976422676</v>
      </c>
      <c r="F201">
        <v>2.1400343079271762</v>
      </c>
      <c r="G201">
        <v>1.462938413116039</v>
      </c>
      <c r="H201">
        <f t="shared" si="7"/>
        <v>9.3322219160390016</v>
      </c>
    </row>
    <row r="202" spans="1:8" x14ac:dyDescent="0.25">
      <c r="A202" s="1">
        <v>44205.333333333343</v>
      </c>
      <c r="B202">
        <v>26.837567120137749</v>
      </c>
      <c r="C202">
        <v>24.102206657511829</v>
      </c>
      <c r="D202">
        <v>1.2135404695338791E-2</v>
      </c>
      <c r="E202">
        <f t="shared" si="6"/>
        <v>12.13540469533879</v>
      </c>
      <c r="F202">
        <v>2.2210743494764209</v>
      </c>
      <c r="G202">
        <v>1.416872007393192</v>
      </c>
      <c r="H202">
        <f t="shared" si="7"/>
        <v>9.4842733123853655</v>
      </c>
    </row>
    <row r="203" spans="1:8" x14ac:dyDescent="0.25">
      <c r="A203" s="1">
        <v>44205.375</v>
      </c>
      <c r="B203">
        <v>25.803990540041639</v>
      </c>
      <c r="C203">
        <v>24.118475186165824</v>
      </c>
      <c r="D203">
        <v>1.350444861261986E-2</v>
      </c>
      <c r="E203">
        <f t="shared" si="6"/>
        <v>13.504448612619861</v>
      </c>
      <c r="F203">
        <v>1.252387214532465</v>
      </c>
      <c r="G203">
        <v>0.33533843099564342</v>
      </c>
      <c r="H203">
        <f t="shared" si="7"/>
        <v>4.6674185322953425</v>
      </c>
    </row>
    <row r="204" spans="1:8" x14ac:dyDescent="0.25">
      <c r="A204" s="1">
        <v>44205.416666666657</v>
      </c>
      <c r="B204">
        <v>25.374495944403748</v>
      </c>
      <c r="C204">
        <v>24.513800432457515</v>
      </c>
      <c r="D204">
        <v>1.408542943465931E-2</v>
      </c>
      <c r="E204">
        <f t="shared" si="6"/>
        <v>14.085429434659311</v>
      </c>
      <c r="F204">
        <v>0.56889205559372591</v>
      </c>
      <c r="G204">
        <v>-3.1432315205370043E-2</v>
      </c>
      <c r="H204">
        <f t="shared" si="7"/>
        <v>2.05113506410096</v>
      </c>
    </row>
    <row r="205" spans="1:8" x14ac:dyDescent="0.25">
      <c r="A205" s="1">
        <v>44205.458333333343</v>
      </c>
      <c r="B205">
        <v>25.119588737586241</v>
      </c>
      <c r="C205">
        <v>24.606205675212095</v>
      </c>
      <c r="D205">
        <v>1.42522457102944E-2</v>
      </c>
      <c r="E205">
        <f t="shared" si="6"/>
        <v>14.2522457102944</v>
      </c>
      <c r="F205">
        <v>0.31611609620820807</v>
      </c>
      <c r="G205">
        <v>-0.37150215108294971</v>
      </c>
      <c r="H205">
        <f t="shared" si="7"/>
        <v>1.7560593155282764</v>
      </c>
    </row>
    <row r="206" spans="1:8" x14ac:dyDescent="0.25">
      <c r="A206" s="1">
        <v>44205.5</v>
      </c>
      <c r="B206">
        <v>24.992616091171442</v>
      </c>
      <c r="C206">
        <v>24.144179461439137</v>
      </c>
      <c r="D206">
        <v>1.4294429136317059E-2</v>
      </c>
      <c r="E206">
        <f t="shared" si="6"/>
        <v>14.29442913631706</v>
      </c>
      <c r="F206">
        <v>0.12920672378399181</v>
      </c>
      <c r="G206">
        <v>-0.49238978903080383</v>
      </c>
      <c r="H206">
        <f t="shared" si="7"/>
        <v>1.8326159936805606</v>
      </c>
    </row>
    <row r="207" spans="1:8" x14ac:dyDescent="0.25">
      <c r="A207" s="1">
        <v>44205.541666666657</v>
      </c>
      <c r="B207">
        <v>25.584674150779733</v>
      </c>
      <c r="C207">
        <v>23.73453790993193</v>
      </c>
      <c r="D207">
        <v>1.4315520849328399E-2</v>
      </c>
      <c r="E207">
        <f t="shared" si="6"/>
        <v>14.315520849328399</v>
      </c>
      <c r="F207">
        <v>-4.0804937849105327E-2</v>
      </c>
      <c r="G207">
        <v>-0.26235117701352811</v>
      </c>
      <c r="H207">
        <f t="shared" si="7"/>
        <v>0.95581988476436175</v>
      </c>
    </row>
    <row r="208" spans="1:8" x14ac:dyDescent="0.25">
      <c r="A208" s="1">
        <v>44205.583333333343</v>
      </c>
      <c r="B208">
        <v>25.491368493944606</v>
      </c>
      <c r="C208">
        <v>23.692565106004622</v>
      </c>
      <c r="D208">
        <v>1.432702542006185E-2</v>
      </c>
      <c r="E208">
        <f t="shared" si="6"/>
        <v>14.327025420061849</v>
      </c>
      <c r="F208">
        <v>-0.1418463513551855</v>
      </c>
      <c r="G208">
        <v>-0.2271411853782308</v>
      </c>
      <c r="H208">
        <f t="shared" si="7"/>
        <v>0.96405758703615474</v>
      </c>
    </row>
    <row r="209" spans="1:8" x14ac:dyDescent="0.25">
      <c r="A209" s="1">
        <v>44205.625</v>
      </c>
      <c r="B209">
        <v>25.383634127289611</v>
      </c>
      <c r="C209">
        <v>23.729006610189515</v>
      </c>
      <c r="D209">
        <v>1.4361539132262209E-2</v>
      </c>
      <c r="E209">
        <f t="shared" si="6"/>
        <v>14.361539132262209</v>
      </c>
      <c r="F209">
        <v>0.12886187254335679</v>
      </c>
      <c r="G209">
        <v>-0.49180295583688222</v>
      </c>
      <c r="H209">
        <f t="shared" si="7"/>
        <v>1.8302575947570767</v>
      </c>
    </row>
    <row r="210" spans="1:8" x14ac:dyDescent="0.25">
      <c r="A210" s="1">
        <v>44205.666666666657</v>
      </c>
      <c r="B210">
        <v>23.680084454557914</v>
      </c>
      <c r="C210">
        <v>23.287153371947397</v>
      </c>
      <c r="D210">
        <v>1.4380713416817971E-2</v>
      </c>
      <c r="E210">
        <f t="shared" si="6"/>
        <v>14.38071341681797</v>
      </c>
      <c r="F210">
        <v>0.58958313003183105</v>
      </c>
      <c r="G210">
        <v>-0.71978765167543213</v>
      </c>
      <c r="H210">
        <f t="shared" si="7"/>
        <v>3.3495529251176839</v>
      </c>
    </row>
    <row r="211" spans="1:8" x14ac:dyDescent="0.25">
      <c r="A211" s="1">
        <v>44205.708333333343</v>
      </c>
      <c r="B211">
        <v>23.359286139563039</v>
      </c>
      <c r="C211">
        <v>23.072083423141805</v>
      </c>
      <c r="D211">
        <v>1.439221798755142E-2</v>
      </c>
      <c r="E211">
        <f t="shared" si="6"/>
        <v>14.392217987551419</v>
      </c>
      <c r="F211">
        <v>0.76476756027445447</v>
      </c>
      <c r="G211">
        <v>-0.88586144555525104</v>
      </c>
      <c r="H211">
        <f t="shared" si="7"/>
        <v>4.2131074266772695</v>
      </c>
    </row>
    <row r="212" spans="1:8" x14ac:dyDescent="0.25">
      <c r="A212" s="1">
        <v>44205.75</v>
      </c>
      <c r="B212">
        <v>23.537721184335339</v>
      </c>
      <c r="C212">
        <v>23.143014208073112</v>
      </c>
      <c r="D212">
        <v>1.439221798755142E-2</v>
      </c>
      <c r="E212">
        <f t="shared" si="6"/>
        <v>14.392217987551419</v>
      </c>
      <c r="F212">
        <v>0.59234193995691165</v>
      </c>
      <c r="G212">
        <v>-0.79812988306396859</v>
      </c>
      <c r="H212">
        <f t="shared" si="7"/>
        <v>3.5781180083345792</v>
      </c>
    </row>
    <row r="213" spans="1:8" x14ac:dyDescent="0.25">
      <c r="A213" s="1">
        <v>44205.791666666657</v>
      </c>
      <c r="B213">
        <v>23.611307604416595</v>
      </c>
      <c r="C213">
        <v>23.16221107188494</v>
      </c>
      <c r="D213">
        <v>1.4647235972143E-2</v>
      </c>
      <c r="E213">
        <f t="shared" si="6"/>
        <v>14.647235972142999</v>
      </c>
      <c r="F213">
        <v>0.3033566003047099</v>
      </c>
      <c r="G213">
        <v>-0.81632171207553872</v>
      </c>
      <c r="H213">
        <f t="shared" si="7"/>
        <v>3.1351150672064079</v>
      </c>
    </row>
    <row r="214" spans="1:8" x14ac:dyDescent="0.25">
      <c r="A214" s="1">
        <v>44205.833333333343</v>
      </c>
      <c r="B214">
        <v>25.05177380143283</v>
      </c>
      <c r="C214">
        <v>23.065250641107127</v>
      </c>
      <c r="D214">
        <v>1.464915340059857E-2</v>
      </c>
      <c r="E214">
        <f t="shared" si="6"/>
        <v>14.64915340059857</v>
      </c>
      <c r="F214">
        <v>-5.8737202362129759E-2</v>
      </c>
      <c r="G214">
        <v>-0.42138297256628748</v>
      </c>
      <c r="H214">
        <f t="shared" si="7"/>
        <v>1.5316452408737766</v>
      </c>
    </row>
    <row r="215" spans="1:8" x14ac:dyDescent="0.25">
      <c r="A215" s="1">
        <v>44205.875</v>
      </c>
      <c r="B215">
        <v>23.289547375433699</v>
      </c>
      <c r="C215">
        <v>22.807557147228124</v>
      </c>
      <c r="D215">
        <v>1.465107082905415E-2</v>
      </c>
      <c r="E215">
        <f t="shared" si="6"/>
        <v>14.65107082905415</v>
      </c>
      <c r="F215">
        <v>-0.96259230406668927</v>
      </c>
      <c r="G215">
        <v>-0.28641133796431462</v>
      </c>
      <c r="H215">
        <f t="shared" si="7"/>
        <v>3.6154744588758372</v>
      </c>
    </row>
    <row r="216" spans="1:8" x14ac:dyDescent="0.25">
      <c r="A216" s="1">
        <v>44205.916666666657</v>
      </c>
      <c r="B216">
        <v>23.181813008778704</v>
      </c>
      <c r="C216">
        <v>22.798446771181943</v>
      </c>
      <c r="D216">
        <v>1.46549056859653E-2</v>
      </c>
      <c r="E216">
        <f t="shared" si="6"/>
        <v>14.6549056859653</v>
      </c>
      <c r="F216">
        <v>-1.023286122418464</v>
      </c>
      <c r="G216">
        <v>-0.55019285863208345</v>
      </c>
      <c r="H216">
        <f t="shared" si="7"/>
        <v>4.1825534836401692</v>
      </c>
    </row>
    <row r="217" spans="1:8" x14ac:dyDescent="0.25">
      <c r="A217" s="1">
        <v>44205.958333333343</v>
      </c>
      <c r="B217">
        <v>24.603040926035135</v>
      </c>
      <c r="C217">
        <v>23.694842700016238</v>
      </c>
      <c r="D217">
        <v>1.46549056859653E-2</v>
      </c>
      <c r="E217">
        <f t="shared" si="6"/>
        <v>14.6549056859653</v>
      </c>
      <c r="F217">
        <v>-0.86361999800441969</v>
      </c>
      <c r="G217">
        <v>-0.8412621228172078</v>
      </c>
      <c r="H217">
        <f t="shared" si="7"/>
        <v>4.3402945205033374</v>
      </c>
    </row>
    <row r="218" spans="1:8" x14ac:dyDescent="0.25">
      <c r="A218" s="1">
        <v>44206</v>
      </c>
      <c r="B218">
        <v>26.270037867223095</v>
      </c>
      <c r="C218">
        <v>24.440592053514649</v>
      </c>
      <c r="D218">
        <v>1.467791482743221E-2</v>
      </c>
      <c r="E218">
        <f t="shared" si="6"/>
        <v>14.677914827432209</v>
      </c>
      <c r="F218">
        <v>-1.3133060157925709</v>
      </c>
      <c r="G218">
        <v>-0.1294334585902808</v>
      </c>
      <c r="H218">
        <f t="shared" si="7"/>
        <v>4.7508076385707296</v>
      </c>
    </row>
    <row r="219" spans="1:8" x14ac:dyDescent="0.25">
      <c r="A219" s="1">
        <v>44206.041666666657</v>
      </c>
      <c r="B219">
        <v>26.869310281741434</v>
      </c>
      <c r="C219">
        <v>24.865851392529635</v>
      </c>
      <c r="D219">
        <v>1.265502780680022E-4</v>
      </c>
      <c r="E219">
        <f t="shared" si="6"/>
        <v>0.1265502780680022</v>
      </c>
      <c r="F219">
        <v>-0.84154951860377403</v>
      </c>
      <c r="G219">
        <v>-3.9647979920272747E-2</v>
      </c>
      <c r="H219">
        <f t="shared" si="7"/>
        <v>3.0329386916452941</v>
      </c>
    </row>
    <row r="220" spans="1:8" x14ac:dyDescent="0.25">
      <c r="A220" s="1">
        <v>44206.083333333343</v>
      </c>
      <c r="B220">
        <v>27.738399569891101</v>
      </c>
      <c r="C220">
        <v>25.418005255045614</v>
      </c>
      <c r="D220">
        <v>2.8186198296963061E-4</v>
      </c>
      <c r="E220">
        <f t="shared" si="6"/>
        <v>0.28186198296963061</v>
      </c>
      <c r="F220">
        <v>-0.22874886399522709</v>
      </c>
      <c r="G220">
        <v>0.46649564983712583</v>
      </c>
      <c r="H220">
        <f t="shared" si="7"/>
        <v>1.8704216834406775</v>
      </c>
    </row>
    <row r="221" spans="1:8" x14ac:dyDescent="0.25">
      <c r="A221" s="1">
        <v>44206.125</v>
      </c>
      <c r="B221">
        <v>28.896544011432013</v>
      </c>
      <c r="C221">
        <v>24.852511199033302</v>
      </c>
      <c r="D221">
        <v>6.7493481636266006E-4</v>
      </c>
      <c r="E221">
        <f t="shared" si="6"/>
        <v>0.67493481636266006</v>
      </c>
      <c r="F221">
        <v>-0.16012346710884501</v>
      </c>
      <c r="G221">
        <v>1.530717647013986</v>
      </c>
      <c r="H221">
        <f t="shared" si="7"/>
        <v>5.5406515025945211</v>
      </c>
    </row>
    <row r="222" spans="1:8" x14ac:dyDescent="0.25">
      <c r="A222" s="1">
        <v>44206.166666666657</v>
      </c>
      <c r="B222">
        <v>24.968343123049749</v>
      </c>
      <c r="C222">
        <v>27.350267275736826</v>
      </c>
      <c r="D222">
        <v>1.2098973554682851E-2</v>
      </c>
      <c r="E222">
        <f t="shared" si="6"/>
        <v>12.09897355468285</v>
      </c>
      <c r="F222">
        <v>-0.1290868554516873</v>
      </c>
      <c r="G222">
        <v>1.6604077828706649</v>
      </c>
      <c r="H222">
        <f t="shared" si="7"/>
        <v>5.9955051317479287</v>
      </c>
    </row>
    <row r="223" spans="1:8" x14ac:dyDescent="0.25">
      <c r="A223" s="1">
        <v>44206.208333333343</v>
      </c>
      <c r="B223">
        <v>27.026102261783933</v>
      </c>
      <c r="C223">
        <v>25.637305021301302</v>
      </c>
      <c r="D223">
        <v>1.8723688868696998E-2</v>
      </c>
      <c r="E223">
        <f t="shared" si="6"/>
        <v>18.723688868697</v>
      </c>
      <c r="F223">
        <v>0.59268679119754675</v>
      </c>
      <c r="G223">
        <v>0.69448034567567585</v>
      </c>
      <c r="H223">
        <f t="shared" si="7"/>
        <v>3.2868228360452387</v>
      </c>
    </row>
    <row r="224" spans="1:8" x14ac:dyDescent="0.25">
      <c r="A224" s="1">
        <v>44206.25</v>
      </c>
      <c r="B224">
        <v>26.528792729992745</v>
      </c>
      <c r="C224">
        <v>25.36204151647604</v>
      </c>
      <c r="D224">
        <v>2.4429955952490371E-2</v>
      </c>
      <c r="E224">
        <f t="shared" si="6"/>
        <v>24.429955952490371</v>
      </c>
      <c r="F224">
        <v>1.009956792366</v>
      </c>
      <c r="G224">
        <v>0.44683673784075151</v>
      </c>
      <c r="H224">
        <f t="shared" si="7"/>
        <v>3.9758015888353611</v>
      </c>
    </row>
    <row r="225" spans="1:8" x14ac:dyDescent="0.25">
      <c r="A225" s="1">
        <v>44206.291666666657</v>
      </c>
      <c r="B225">
        <v>26.4239441053017</v>
      </c>
      <c r="C225">
        <v>24.685596095043536</v>
      </c>
      <c r="D225">
        <v>3.3923144236045803E-2</v>
      </c>
      <c r="E225">
        <f t="shared" si="6"/>
        <v>33.9231442360458</v>
      </c>
      <c r="F225">
        <v>0.38819000550094113</v>
      </c>
      <c r="G225">
        <v>0.9861364430547217</v>
      </c>
      <c r="H225">
        <f t="shared" si="7"/>
        <v>3.8152469223368821</v>
      </c>
    </row>
    <row r="226" spans="1:8" x14ac:dyDescent="0.25">
      <c r="A226" s="1">
        <v>44206.333333333343</v>
      </c>
      <c r="B226">
        <v>26.156051059646245</v>
      </c>
      <c r="C226">
        <v>24.837218782098603</v>
      </c>
      <c r="D226">
        <v>3.7292066032492348E-2</v>
      </c>
      <c r="E226">
        <f t="shared" si="6"/>
        <v>37.29206603249235</v>
      </c>
      <c r="F226">
        <v>-9.2877475185003222E-2</v>
      </c>
      <c r="G226">
        <v>-1.797238912328136E-3</v>
      </c>
      <c r="H226">
        <f t="shared" si="7"/>
        <v>0.33442150472010235</v>
      </c>
    </row>
    <row r="227" spans="1:8" x14ac:dyDescent="0.25">
      <c r="A227" s="1">
        <v>44206.375</v>
      </c>
      <c r="B227">
        <v>26.377772233878147</v>
      </c>
      <c r="C227">
        <v>25.099142093427702</v>
      </c>
      <c r="D227">
        <v>3.7481891449594351E-2</v>
      </c>
      <c r="E227">
        <f t="shared" si="6"/>
        <v>37.48189144959435</v>
      </c>
      <c r="F227">
        <v>-0.58118683192428455</v>
      </c>
      <c r="G227">
        <v>0.3338713480108394</v>
      </c>
      <c r="H227">
        <f t="shared" si="7"/>
        <v>2.4129353098864694</v>
      </c>
    </row>
    <row r="228" spans="1:8" x14ac:dyDescent="0.25">
      <c r="A228" s="1">
        <v>44206.416666666657</v>
      </c>
      <c r="B228">
        <v>26.26378542630124</v>
      </c>
      <c r="C228">
        <v>24.779953561236596</v>
      </c>
      <c r="D228">
        <v>3.7596937156928897E-2</v>
      </c>
      <c r="E228">
        <f t="shared" si="6"/>
        <v>37.596937156928895</v>
      </c>
      <c r="F228">
        <v>-0.52670033590394083</v>
      </c>
      <c r="G228">
        <v>0.33651209738348659</v>
      </c>
      <c r="H228">
        <f t="shared" si="7"/>
        <v>2.2500824688057044</v>
      </c>
    </row>
    <row r="229" spans="1:8" x14ac:dyDescent="0.25">
      <c r="A229" s="1">
        <v>44206.458333333343</v>
      </c>
      <c r="B229">
        <v>25.963668262048145</v>
      </c>
      <c r="C229">
        <v>24.851209716741039</v>
      </c>
      <c r="D229">
        <v>3.7704313150441128E-2</v>
      </c>
      <c r="E229">
        <f t="shared" si="6"/>
        <v>37.704313150441131</v>
      </c>
      <c r="F229">
        <v>7.4375376523013292E-2</v>
      </c>
      <c r="G229">
        <v>0.19479188105141509</v>
      </c>
      <c r="H229">
        <f t="shared" si="7"/>
        <v>0.75062869202561988</v>
      </c>
    </row>
    <row r="230" spans="1:8" x14ac:dyDescent="0.25">
      <c r="A230" s="1">
        <v>44206.5</v>
      </c>
      <c r="B230">
        <v>25.479825526088746</v>
      </c>
      <c r="C230">
        <v>24.852185828460335</v>
      </c>
      <c r="D230">
        <v>3.7736909434185922E-2</v>
      </c>
      <c r="E230">
        <f t="shared" si="6"/>
        <v>37.736909434185925</v>
      </c>
      <c r="F230">
        <v>0.74028312218936343</v>
      </c>
      <c r="G230">
        <v>-4.8450477829097061E-2</v>
      </c>
      <c r="H230">
        <f t="shared" si="7"/>
        <v>2.6707209673441898</v>
      </c>
    </row>
    <row r="231" spans="1:8" x14ac:dyDescent="0.25">
      <c r="A231" s="1">
        <v>44206.541666666657</v>
      </c>
      <c r="B231">
        <v>25.532730795428222</v>
      </c>
      <c r="C231">
        <v>24.726267416678411</v>
      </c>
      <c r="D231">
        <v>3.774266171955265E-2</v>
      </c>
      <c r="E231">
        <f t="shared" si="6"/>
        <v>37.74266171955265</v>
      </c>
      <c r="F231">
        <v>0.55509800596832237</v>
      </c>
      <c r="G231">
        <v>-8.5420969046159201E-2</v>
      </c>
      <c r="H231">
        <f t="shared" si="7"/>
        <v>2.0218753114000356</v>
      </c>
    </row>
    <row r="232" spans="1:8" x14ac:dyDescent="0.25">
      <c r="A232" s="1">
        <v>44206.583333333343</v>
      </c>
      <c r="B232">
        <v>25.904029594792746</v>
      </c>
      <c r="C232">
        <v>24.866502133675795</v>
      </c>
      <c r="D232">
        <v>3.7754166290286113E-2</v>
      </c>
      <c r="E232">
        <f t="shared" si="6"/>
        <v>37.754166290286115</v>
      </c>
      <c r="F232">
        <v>0.43612432794921802</v>
      </c>
      <c r="G232">
        <v>-0.16992494897087271</v>
      </c>
      <c r="H232">
        <f t="shared" si="7"/>
        <v>1.6850112087301863</v>
      </c>
    </row>
    <row r="233" spans="1:8" x14ac:dyDescent="0.25">
      <c r="A233" s="1">
        <v>44206.625</v>
      </c>
      <c r="B233">
        <v>25.733289861924334</v>
      </c>
      <c r="C233">
        <v>24.900991414422208</v>
      </c>
      <c r="D233">
        <v>3.7821276286231248E-2</v>
      </c>
      <c r="E233">
        <f t="shared" si="6"/>
        <v>37.821276286231246</v>
      </c>
      <c r="F233">
        <v>0.2505943604875418</v>
      </c>
      <c r="G233">
        <v>-4.3168979083802461E-2</v>
      </c>
      <c r="H233">
        <f t="shared" si="7"/>
        <v>0.91542764960008705</v>
      </c>
    </row>
    <row r="234" spans="1:8" x14ac:dyDescent="0.25">
      <c r="A234" s="1">
        <v>44206.666666666657</v>
      </c>
      <c r="B234">
        <v>25.694813302404611</v>
      </c>
      <c r="C234">
        <v>23.751782550305109</v>
      </c>
      <c r="D234">
        <v>3.8390752537537237E-2</v>
      </c>
      <c r="E234">
        <f t="shared" si="6"/>
        <v>38.390752537537239</v>
      </c>
      <c r="F234">
        <v>-3.7356425442754533E-2</v>
      </c>
      <c r="G234">
        <v>0.33827259696525153</v>
      </c>
      <c r="H234">
        <f t="shared" si="7"/>
        <v>1.2251845276683848</v>
      </c>
    </row>
    <row r="235" spans="1:8" x14ac:dyDescent="0.25">
      <c r="A235" s="1">
        <v>44206.708333333343</v>
      </c>
      <c r="B235">
        <v>25.192213243679532</v>
      </c>
      <c r="C235">
        <v>23.995810480114812</v>
      </c>
      <c r="D235">
        <v>3.8394587394448398E-2</v>
      </c>
      <c r="E235">
        <f t="shared" si="6"/>
        <v>38.394587394448401</v>
      </c>
      <c r="F235">
        <v>-0.60084335264048438</v>
      </c>
      <c r="G235">
        <v>0.1029524862026813</v>
      </c>
      <c r="H235">
        <f t="shared" si="7"/>
        <v>2.1945593764592739</v>
      </c>
    </row>
    <row r="236" spans="1:8" x14ac:dyDescent="0.25">
      <c r="A236" s="1">
        <v>44206.75</v>
      </c>
      <c r="B236">
        <v>24.811776261429145</v>
      </c>
      <c r="C236">
        <v>23.99288214495715</v>
      </c>
      <c r="D236">
        <v>3.8394587394448398E-2</v>
      </c>
      <c r="E236">
        <f t="shared" si="6"/>
        <v>38.394587394448401</v>
      </c>
      <c r="F236">
        <v>-0.43738386457945388</v>
      </c>
      <c r="G236">
        <v>-0.72477573382376581</v>
      </c>
      <c r="H236">
        <f t="shared" si="7"/>
        <v>3.0474898590432922</v>
      </c>
    </row>
    <row r="237" spans="1:8" x14ac:dyDescent="0.25">
      <c r="A237" s="1">
        <v>44206.791666666657</v>
      </c>
      <c r="B237">
        <v>25.428844084725199</v>
      </c>
      <c r="C237">
        <v>24.443845759245448</v>
      </c>
      <c r="D237">
        <v>3.8398422251359553E-2</v>
      </c>
      <c r="E237">
        <f t="shared" si="6"/>
        <v>38.398422251359555</v>
      </c>
      <c r="F237">
        <v>1.816462429949417E-2</v>
      </c>
      <c r="G237">
        <v>-0.42637105471462128</v>
      </c>
      <c r="H237">
        <f t="shared" si="7"/>
        <v>1.5363281222356859</v>
      </c>
    </row>
    <row r="238" spans="1:8" x14ac:dyDescent="0.25">
      <c r="A238" s="1">
        <v>44206.833333333343</v>
      </c>
      <c r="B238">
        <v>25.411529632941438</v>
      </c>
      <c r="C238">
        <v>24.431807048041435</v>
      </c>
      <c r="D238">
        <v>3.84022571082707E-2</v>
      </c>
      <c r="E238">
        <f t="shared" si="6"/>
        <v>38.402257108270703</v>
      </c>
      <c r="F238">
        <v>0.28438978206978027</v>
      </c>
      <c r="G238">
        <v>-0.24709351397156601</v>
      </c>
      <c r="H238">
        <f t="shared" si="7"/>
        <v>1.356262687015674</v>
      </c>
    </row>
    <row r="239" spans="1:8" x14ac:dyDescent="0.25">
      <c r="A239" s="1">
        <v>44206.875</v>
      </c>
      <c r="B239">
        <v>25.487039880998736</v>
      </c>
      <c r="C239">
        <v>24.496555792084337</v>
      </c>
      <c r="D239">
        <v>3.84022571082707E-2</v>
      </c>
      <c r="E239">
        <f t="shared" si="6"/>
        <v>38.402257108270703</v>
      </c>
      <c r="F239">
        <v>-0.13391477282057851</v>
      </c>
      <c r="G239">
        <v>4.6579262208096828E-3</v>
      </c>
      <c r="H239">
        <f t="shared" si="7"/>
        <v>0.48238472200641158</v>
      </c>
    </row>
    <row r="240" spans="1:8" x14ac:dyDescent="0.25">
      <c r="A240" s="1">
        <v>44206.916666666657</v>
      </c>
      <c r="B240">
        <v>25.503873375788544</v>
      </c>
      <c r="C240">
        <v>23.802540359705517</v>
      </c>
      <c r="D240">
        <v>3.8436770820471061E-2</v>
      </c>
      <c r="E240">
        <f t="shared" si="6"/>
        <v>38.436770820471061</v>
      </c>
      <c r="F240">
        <v>-0.47048958368042221</v>
      </c>
      <c r="G240">
        <v>-9.393005035802271E-2</v>
      </c>
      <c r="H240">
        <f t="shared" si="7"/>
        <v>1.7271871940088046</v>
      </c>
    </row>
    <row r="241" spans="1:8" x14ac:dyDescent="0.25">
      <c r="A241" s="1">
        <v>44206.958333333343</v>
      </c>
      <c r="B241">
        <v>25.292733255424537</v>
      </c>
      <c r="C241">
        <v>24.377470162337147</v>
      </c>
      <c r="D241">
        <v>3.8436770820471061E-2</v>
      </c>
      <c r="E241">
        <f t="shared" si="6"/>
        <v>38.436770820471061</v>
      </c>
      <c r="F241">
        <v>-0.53049369955092707</v>
      </c>
      <c r="G241">
        <v>-0.1625895340468525</v>
      </c>
      <c r="H241">
        <f t="shared" si="7"/>
        <v>1.9974612955220514</v>
      </c>
    </row>
    <row r="242" spans="1:8" x14ac:dyDescent="0.25">
      <c r="A242" s="1">
        <v>44207</v>
      </c>
      <c r="B242">
        <v>26.337371846382496</v>
      </c>
      <c r="C242">
        <v>24.715204817193751</v>
      </c>
      <c r="D242">
        <v>3.8521137672516387E-2</v>
      </c>
      <c r="E242">
        <f t="shared" si="6"/>
        <v>38.521137672516389</v>
      </c>
      <c r="F242">
        <v>-0.61567195598779301</v>
      </c>
      <c r="G242">
        <v>0.22824137310494749</v>
      </c>
      <c r="H242">
        <f t="shared" si="7"/>
        <v>2.3638217403085204</v>
      </c>
    </row>
    <row r="243" spans="1:8" x14ac:dyDescent="0.25">
      <c r="A243" s="1">
        <v>44207.041666666657</v>
      </c>
      <c r="B243">
        <v>27.080450402105441</v>
      </c>
      <c r="C243">
        <v>24.378120903483307</v>
      </c>
      <c r="D243">
        <v>6.1357710578427427E-5</v>
      </c>
      <c r="E243">
        <f t="shared" si="6"/>
        <v>6.1357710578427427E-2</v>
      </c>
      <c r="F243">
        <v>-0.46255800514581508</v>
      </c>
      <c r="G243">
        <v>0.2939666908241691</v>
      </c>
      <c r="H243">
        <f t="shared" si="7"/>
        <v>1.9730375444385513</v>
      </c>
    </row>
    <row r="244" spans="1:8" x14ac:dyDescent="0.25">
      <c r="A244" s="1">
        <v>44207.083333333343</v>
      </c>
      <c r="B244">
        <v>27.586417159788539</v>
      </c>
      <c r="C244">
        <v>24.061535335876897</v>
      </c>
      <c r="D244">
        <v>1.3805484880145819E-4</v>
      </c>
      <c r="E244">
        <f t="shared" si="6"/>
        <v>0.13805484880145819</v>
      </c>
      <c r="F244">
        <v>-0.48669759199027118</v>
      </c>
      <c r="G244">
        <v>0.4142674955781015</v>
      </c>
      <c r="H244">
        <f t="shared" si="7"/>
        <v>2.3008819324520289</v>
      </c>
    </row>
    <row r="245" spans="1:8" x14ac:dyDescent="0.25">
      <c r="A245" s="1">
        <v>44207.125</v>
      </c>
      <c r="B245">
        <v>28.779190504897144</v>
      </c>
      <c r="C245">
        <v>24.499484127241999</v>
      </c>
      <c r="D245">
        <v>2.684399837806078E-4</v>
      </c>
      <c r="E245">
        <f t="shared" si="6"/>
        <v>0.26843998378060779</v>
      </c>
      <c r="F245">
        <v>-0.49566372424678318</v>
      </c>
      <c r="G245">
        <v>0.81184698446000003</v>
      </c>
      <c r="H245">
        <f t="shared" si="7"/>
        <v>3.4243135919618091</v>
      </c>
    </row>
    <row r="246" spans="1:8" x14ac:dyDescent="0.25">
      <c r="A246" s="1">
        <v>44207.166666666657</v>
      </c>
      <c r="B246">
        <v>29.280828649634316</v>
      </c>
      <c r="C246">
        <v>25.058470771792713</v>
      </c>
      <c r="D246">
        <v>4.5826540088260431E-4</v>
      </c>
      <c r="E246">
        <f t="shared" si="6"/>
        <v>0.45826540088260431</v>
      </c>
      <c r="F246">
        <v>-0.49876738541249899</v>
      </c>
      <c r="G246">
        <v>1.5210348993142799</v>
      </c>
      <c r="H246">
        <f t="shared" si="7"/>
        <v>5.762604989333779</v>
      </c>
    </row>
    <row r="247" spans="1:8" x14ac:dyDescent="0.25">
      <c r="A247" s="1">
        <v>44207.208333333343</v>
      </c>
      <c r="B247">
        <v>28.07651233666985</v>
      </c>
      <c r="C247">
        <v>24.900991414422208</v>
      </c>
      <c r="D247">
        <v>7.761750388170556E-3</v>
      </c>
      <c r="E247">
        <f t="shared" si="6"/>
        <v>7.7617503881705563</v>
      </c>
      <c r="F247">
        <v>-1.04811541174419</v>
      </c>
      <c r="G247">
        <v>1.62255704186272</v>
      </c>
      <c r="H247">
        <f t="shared" si="7"/>
        <v>6.9539078959118061</v>
      </c>
    </row>
    <row r="248" spans="1:8" x14ac:dyDescent="0.25">
      <c r="A248" s="1">
        <v>44207.25</v>
      </c>
      <c r="B248">
        <v>26.973677949438411</v>
      </c>
      <c r="C248">
        <v>25.442733418599744</v>
      </c>
      <c r="D248">
        <v>1.3642503461421309E-2</v>
      </c>
      <c r="E248">
        <f t="shared" si="6"/>
        <v>13.64250346142131</v>
      </c>
      <c r="F248">
        <v>-0.66153717099225928</v>
      </c>
      <c r="G248">
        <v>-0.58188185110385104</v>
      </c>
      <c r="H248">
        <f t="shared" si="7"/>
        <v>3.1717162873656242</v>
      </c>
    </row>
    <row r="249" spans="1:8" x14ac:dyDescent="0.25">
      <c r="A249" s="1">
        <v>44207.291666666657</v>
      </c>
      <c r="B249">
        <v>27.606617353536308</v>
      </c>
      <c r="C249">
        <v>25.858882381568549</v>
      </c>
      <c r="D249">
        <v>1.4821721961600391E-2</v>
      </c>
      <c r="E249">
        <f t="shared" si="6"/>
        <v>14.821721961600391</v>
      </c>
      <c r="F249">
        <v>0.33232410451805722</v>
      </c>
      <c r="G249">
        <v>-1.8521984939094349E-2</v>
      </c>
      <c r="H249">
        <f t="shared" si="7"/>
        <v>1.1982235066266944</v>
      </c>
    </row>
    <row r="250" spans="1:8" x14ac:dyDescent="0.25">
      <c r="A250" s="1">
        <v>44207.333333333343</v>
      </c>
      <c r="B250">
        <v>27.74224722584313</v>
      </c>
      <c r="C250">
        <v>26.124384769201413</v>
      </c>
      <c r="D250">
        <v>1.5218629651904561E-2</v>
      </c>
      <c r="E250">
        <f t="shared" si="6"/>
        <v>15.218629651904561</v>
      </c>
      <c r="F250">
        <v>-2.8045441945607319E-2</v>
      </c>
      <c r="G250">
        <v>0.612030281929688</v>
      </c>
      <c r="H250">
        <f t="shared" si="7"/>
        <v>2.2056210603942459</v>
      </c>
    </row>
    <row r="251" spans="1:8" x14ac:dyDescent="0.25">
      <c r="A251" s="1">
        <v>44207.375</v>
      </c>
      <c r="B251">
        <v>26.739451893362741</v>
      </c>
      <c r="C251">
        <v>25.379611527422298</v>
      </c>
      <c r="D251">
        <v>1.909566998907869E-2</v>
      </c>
      <c r="E251">
        <f t="shared" si="6"/>
        <v>19.09566998907869</v>
      </c>
      <c r="F251">
        <v>-0.60980948489699638</v>
      </c>
      <c r="G251">
        <v>7.3023993312678614E-2</v>
      </c>
      <c r="H251">
        <f t="shared" si="7"/>
        <v>2.2109982914165554</v>
      </c>
    </row>
    <row r="252" spans="1:8" x14ac:dyDescent="0.25">
      <c r="A252" s="1">
        <v>44207.416666666657</v>
      </c>
      <c r="B252">
        <v>26.197894318123815</v>
      </c>
      <c r="C252">
        <v>25.145019344231912</v>
      </c>
      <c r="D252">
        <v>2.0485805619371088E-2</v>
      </c>
      <c r="E252">
        <f t="shared" si="6"/>
        <v>20.485805619371089</v>
      </c>
      <c r="F252">
        <v>-1.124914541652533E-4</v>
      </c>
      <c r="G252">
        <v>-6.5468640452824078E-2</v>
      </c>
      <c r="H252">
        <f t="shared" si="7"/>
        <v>0.2356874535489886</v>
      </c>
    </row>
    <row r="253" spans="1:8" x14ac:dyDescent="0.25">
      <c r="A253" s="1">
        <v>44207.458333333343</v>
      </c>
      <c r="B253">
        <v>26.077174112631042</v>
      </c>
      <c r="C253">
        <v>24.915958460783941</v>
      </c>
      <c r="D253">
        <v>2.0543328473038368E-2</v>
      </c>
      <c r="E253">
        <f t="shared" si="6"/>
        <v>20.543328473038368</v>
      </c>
      <c r="F253">
        <v>0.86270531261481875</v>
      </c>
      <c r="G253">
        <v>-0.13530179052949709</v>
      </c>
      <c r="H253">
        <f t="shared" si="7"/>
        <v>3.1437030268313815</v>
      </c>
    </row>
    <row r="254" spans="1:8" x14ac:dyDescent="0.25">
      <c r="A254" s="1">
        <v>44207.5</v>
      </c>
      <c r="B254">
        <v>25.745313786774204</v>
      </c>
      <c r="C254">
        <v>24.994372768896142</v>
      </c>
      <c r="D254">
        <v>2.0547163329949509E-2</v>
      </c>
      <c r="E254">
        <f t="shared" si="6"/>
        <v>20.547163329949509</v>
      </c>
      <c r="F254">
        <v>0.64544903101471485</v>
      </c>
      <c r="G254">
        <v>0.1736658860702367</v>
      </c>
      <c r="H254">
        <f t="shared" si="7"/>
        <v>2.4062554351993133</v>
      </c>
    </row>
    <row r="255" spans="1:8" x14ac:dyDescent="0.25">
      <c r="A255" s="1">
        <v>44207.541666666657</v>
      </c>
      <c r="B255">
        <v>25.567359698995915</v>
      </c>
      <c r="C255">
        <v>24.293199183909508</v>
      </c>
      <c r="D255">
        <v>2.05797596136943E-2</v>
      </c>
      <c r="E255">
        <f t="shared" si="6"/>
        <v>20.5797596136943</v>
      </c>
      <c r="F255">
        <v>0.6768304939125076</v>
      </c>
      <c r="G255">
        <v>0.16985147030974609</v>
      </c>
      <c r="H255">
        <f t="shared" si="7"/>
        <v>2.5121424225853044</v>
      </c>
    </row>
    <row r="256" spans="1:8" x14ac:dyDescent="0.25">
      <c r="A256" s="1">
        <v>44207.583333333343</v>
      </c>
      <c r="B256">
        <v>25.284076029532628</v>
      </c>
      <c r="C256">
        <v>24.386255167810305</v>
      </c>
      <c r="D256">
        <v>2.058167704214987E-2</v>
      </c>
      <c r="E256">
        <f t="shared" si="6"/>
        <v>20.58167704214987</v>
      </c>
      <c r="F256">
        <v>0.74304193211444414</v>
      </c>
      <c r="G256">
        <v>0.28927202527279622</v>
      </c>
      <c r="H256">
        <f t="shared" si="7"/>
        <v>2.8705110072277824</v>
      </c>
    </row>
    <row r="257" spans="1:8" x14ac:dyDescent="0.25">
      <c r="A257" s="1">
        <v>44207.625</v>
      </c>
      <c r="B257">
        <v>25.414415374905332</v>
      </c>
      <c r="C257">
        <v>24.411634072510537</v>
      </c>
      <c r="D257">
        <v>2.0758080460062851E-2</v>
      </c>
      <c r="E257">
        <f t="shared" si="6"/>
        <v>20.75808046006285</v>
      </c>
      <c r="F257">
        <v>0.59579045236326256</v>
      </c>
      <c r="G257">
        <v>6.1287329434246141E-2</v>
      </c>
      <c r="H257">
        <f t="shared" si="7"/>
        <v>2.1561637930357196</v>
      </c>
    </row>
    <row r="258" spans="1:8" x14ac:dyDescent="0.25">
      <c r="A258" s="1">
        <v>44207.666666666657</v>
      </c>
      <c r="B258">
        <v>25.39469613815163</v>
      </c>
      <c r="C258">
        <v>24.395365543856542</v>
      </c>
      <c r="D258">
        <v>2.1191419291022959E-2</v>
      </c>
      <c r="E258">
        <f t="shared" ref="E258:E321" si="8">D258*1000</f>
        <v>21.19141929102296</v>
      </c>
      <c r="F258">
        <v>0.26025019522532422</v>
      </c>
      <c r="G258">
        <v>-0.46979671106482129</v>
      </c>
      <c r="H258">
        <f t="shared" ref="H258:H321" si="9">(SQRT((F258*F258)+(G258*G258)))*3.6</f>
        <v>1.9334350041814612</v>
      </c>
    </row>
    <row r="259" spans="1:8" x14ac:dyDescent="0.25">
      <c r="A259" s="1">
        <v>44207.708333333343</v>
      </c>
      <c r="B259">
        <v>24.852657605918751</v>
      </c>
      <c r="C259">
        <v>24.050472736392237</v>
      </c>
      <c r="D259">
        <v>2.1712959830939561E-2</v>
      </c>
      <c r="E259">
        <f t="shared" si="8"/>
        <v>21.71295983093956</v>
      </c>
      <c r="F259">
        <v>6.9202607913486869E-2</v>
      </c>
      <c r="G259">
        <v>-0.63264292237807129</v>
      </c>
      <c r="H259">
        <f t="shared" si="9"/>
        <v>2.2910997017971826</v>
      </c>
    </row>
    <row r="260" spans="1:8" x14ac:dyDescent="0.25">
      <c r="A260" s="1">
        <v>44207.75</v>
      </c>
      <c r="B260">
        <v>25.177784533859608</v>
      </c>
      <c r="C260">
        <v>24.183549300781749</v>
      </c>
      <c r="D260">
        <v>2.1720629544761859E-2</v>
      </c>
      <c r="E260">
        <f t="shared" si="8"/>
        <v>21.720629544761859</v>
      </c>
      <c r="F260">
        <v>-6.9772442062452589E-2</v>
      </c>
      <c r="G260">
        <v>-0.55606119057129966</v>
      </c>
      <c r="H260">
        <f t="shared" si="9"/>
        <v>2.01751734754595</v>
      </c>
    </row>
    <row r="261" spans="1:8" x14ac:dyDescent="0.25">
      <c r="A261" s="1">
        <v>44207.791666666657</v>
      </c>
      <c r="B261">
        <v>25.511087730698421</v>
      </c>
      <c r="C261">
        <v>23.954163046760641</v>
      </c>
      <c r="D261">
        <v>2.2186564659466761E-2</v>
      </c>
      <c r="E261">
        <f t="shared" si="8"/>
        <v>22.186564659466761</v>
      </c>
      <c r="F261">
        <v>8.2996657538890295E-2</v>
      </c>
      <c r="G261">
        <v>-0.11329554575743619</v>
      </c>
      <c r="H261">
        <f t="shared" si="9"/>
        <v>0.50559594839189215</v>
      </c>
    </row>
    <row r="262" spans="1:8" x14ac:dyDescent="0.25">
      <c r="A262" s="1">
        <v>44207.833333333343</v>
      </c>
      <c r="B262">
        <v>23.869100553198109</v>
      </c>
      <c r="C262">
        <v>23.09095491638044</v>
      </c>
      <c r="D262">
        <v>2.3524929721458619E-2</v>
      </c>
      <c r="E262">
        <f t="shared" si="8"/>
        <v>23.524929721458619</v>
      </c>
      <c r="F262">
        <v>0.54682157619308036</v>
      </c>
      <c r="G262">
        <v>0.198019463617984</v>
      </c>
      <c r="H262">
        <f t="shared" si="9"/>
        <v>2.0936578164393134</v>
      </c>
    </row>
    <row r="263" spans="1:8" x14ac:dyDescent="0.25">
      <c r="A263" s="1">
        <v>44207.875</v>
      </c>
      <c r="B263">
        <v>23.475677732109943</v>
      </c>
      <c r="C263">
        <v>22.867425332674713</v>
      </c>
      <c r="D263">
        <v>2.466196479561503E-2</v>
      </c>
      <c r="E263">
        <f t="shared" si="8"/>
        <v>24.661964795615031</v>
      </c>
      <c r="F263">
        <v>0.71303987417919168</v>
      </c>
      <c r="G263">
        <v>-3.5246730965860562E-2</v>
      </c>
      <c r="H263">
        <f t="shared" si="9"/>
        <v>2.5700777803412516</v>
      </c>
    </row>
    <row r="264" spans="1:8" x14ac:dyDescent="0.25">
      <c r="A264" s="1">
        <v>44207.916666666657</v>
      </c>
      <c r="B264">
        <v>23.496839839845734</v>
      </c>
      <c r="C264">
        <v>22.955600757979312</v>
      </c>
      <c r="D264">
        <v>2.4738661933838061E-2</v>
      </c>
      <c r="E264">
        <f t="shared" si="8"/>
        <v>24.73866193383806</v>
      </c>
      <c r="F264">
        <v>0.62993072518613602</v>
      </c>
      <c r="G264">
        <v>-0.32015424661480779</v>
      </c>
      <c r="H264">
        <f t="shared" si="9"/>
        <v>2.543831072154946</v>
      </c>
    </row>
    <row r="265" spans="1:8" x14ac:dyDescent="0.25">
      <c r="A265" s="1">
        <v>44207.958333333343</v>
      </c>
      <c r="B265">
        <v>24.09899799632791</v>
      </c>
      <c r="C265">
        <v>23.668487683596709</v>
      </c>
      <c r="D265">
        <v>2.5035863344452292E-2</v>
      </c>
      <c r="E265">
        <f t="shared" si="8"/>
        <v>25.035863344452292</v>
      </c>
      <c r="F265">
        <v>0.49888725374480353</v>
      </c>
      <c r="G265">
        <v>-0.1065469640273376</v>
      </c>
      <c r="H265">
        <f t="shared" si="9"/>
        <v>1.8364966886717966</v>
      </c>
    </row>
    <row r="266" spans="1:8" x14ac:dyDescent="0.25">
      <c r="A266" s="1">
        <v>44208</v>
      </c>
      <c r="B266">
        <v>25.493773278914603</v>
      </c>
      <c r="C266">
        <v>23.929109512633545</v>
      </c>
      <c r="D266">
        <v>2.5099138483486289E-2</v>
      </c>
      <c r="E266">
        <f t="shared" si="8"/>
        <v>25.099138483486289</v>
      </c>
      <c r="F266">
        <v>0.26714722003802599</v>
      </c>
      <c r="G266">
        <v>0.176306635442884</v>
      </c>
      <c r="H266">
        <f t="shared" si="9"/>
        <v>1.1522905895229085</v>
      </c>
    </row>
    <row r="267" spans="1:8" x14ac:dyDescent="0.25">
      <c r="A267" s="1">
        <v>44208.041666666657</v>
      </c>
      <c r="B267">
        <v>26.130079381970518</v>
      </c>
      <c r="C267">
        <v>24.195262641412512</v>
      </c>
      <c r="D267">
        <v>9.5871422778795456E-5</v>
      </c>
      <c r="E267">
        <f t="shared" si="8"/>
        <v>9.5871422778795456E-2</v>
      </c>
      <c r="F267">
        <v>-3.7011574202119528E-2</v>
      </c>
      <c r="G267">
        <v>0.34502117869535021</v>
      </c>
      <c r="H267">
        <f t="shared" si="9"/>
        <v>1.2492024399741184</v>
      </c>
    </row>
    <row r="268" spans="1:8" x14ac:dyDescent="0.25">
      <c r="A268" s="1">
        <v>44208.083333333343</v>
      </c>
      <c r="B268">
        <v>27.00782589601215</v>
      </c>
      <c r="C268">
        <v>24.744162798197806</v>
      </c>
      <c r="D268">
        <v>3.3363255127018271E-4</v>
      </c>
      <c r="E268">
        <f t="shared" si="8"/>
        <v>0.33363255127018271</v>
      </c>
      <c r="F268">
        <v>-0.13908754143010471</v>
      </c>
      <c r="G268">
        <v>0.98408252687599607</v>
      </c>
      <c r="H268">
        <f t="shared" si="9"/>
        <v>3.5779069831303563</v>
      </c>
    </row>
    <row r="269" spans="1:8" x14ac:dyDescent="0.25">
      <c r="A269" s="1">
        <v>44208.125</v>
      </c>
      <c r="B269">
        <v>28.040440562120239</v>
      </c>
      <c r="C269">
        <v>25.383841344872337</v>
      </c>
      <c r="D269">
        <v>4.7743968543836201E-4</v>
      </c>
      <c r="E269">
        <f t="shared" si="8"/>
        <v>0.47743968543836202</v>
      </c>
      <c r="F269">
        <v>-5.2185028790063148E-2</v>
      </c>
      <c r="G269">
        <v>1.879003147606469</v>
      </c>
      <c r="H269">
        <f t="shared" si="9"/>
        <v>6.7670196048958724</v>
      </c>
    </row>
    <row r="270" spans="1:8" x14ac:dyDescent="0.25">
      <c r="A270" s="1">
        <v>44208.166666666657</v>
      </c>
      <c r="B270">
        <v>28.495425878439846</v>
      </c>
      <c r="C270">
        <v>26.0882686355896</v>
      </c>
      <c r="D270">
        <v>7.5163195458569088E-4</v>
      </c>
      <c r="E270">
        <f t="shared" si="8"/>
        <v>0.75163195458569088</v>
      </c>
      <c r="F270">
        <v>6.0926178138244858E-2</v>
      </c>
      <c r="G270">
        <v>2.5415378235439801</v>
      </c>
      <c r="H270">
        <f t="shared" si="9"/>
        <v>9.1521647460929252</v>
      </c>
    </row>
    <row r="271" spans="1:8" x14ac:dyDescent="0.25">
      <c r="A271" s="1">
        <v>44208.208333333343</v>
      </c>
      <c r="B271">
        <v>28.45887314689611</v>
      </c>
      <c r="C271">
        <v>26.058334542866305</v>
      </c>
      <c r="D271">
        <v>1.698841611640099E-3</v>
      </c>
      <c r="E271">
        <f t="shared" si="8"/>
        <v>1.6988416116400991</v>
      </c>
      <c r="F271">
        <v>6.9547459154122082E-2</v>
      </c>
      <c r="G271">
        <v>2.774217184933903</v>
      </c>
      <c r="H271">
        <f t="shared" si="9"/>
        <v>9.9903196737549749</v>
      </c>
    </row>
    <row r="272" spans="1:8" x14ac:dyDescent="0.25">
      <c r="A272" s="1">
        <v>44208.25</v>
      </c>
      <c r="B272">
        <v>27.676356117665705</v>
      </c>
      <c r="C272">
        <v>25.5484788548506</v>
      </c>
      <c r="D272">
        <v>3.7428203452838228E-3</v>
      </c>
      <c r="E272">
        <f t="shared" si="8"/>
        <v>3.7428203452838229</v>
      </c>
      <c r="F272">
        <v>-0.28426991373747579</v>
      </c>
      <c r="G272">
        <v>2.616945888962908</v>
      </c>
      <c r="H272">
        <f t="shared" si="9"/>
        <v>9.4764248848511237</v>
      </c>
    </row>
    <row r="273" spans="1:8" x14ac:dyDescent="0.25">
      <c r="A273" s="1">
        <v>44208.291666666657</v>
      </c>
      <c r="B273">
        <v>27.843729151576099</v>
      </c>
      <c r="C273">
        <v>25.783721779187147</v>
      </c>
      <c r="D273">
        <v>6.4348898969121479E-3</v>
      </c>
      <c r="E273">
        <f t="shared" si="8"/>
        <v>6.4348898969121482</v>
      </c>
      <c r="F273">
        <v>0.25749138530024362</v>
      </c>
      <c r="G273">
        <v>2.080286933121585</v>
      </c>
      <c r="H273">
        <f t="shared" si="9"/>
        <v>7.5461835498189691</v>
      </c>
    </row>
    <row r="274" spans="1:8" x14ac:dyDescent="0.25">
      <c r="A274" s="1">
        <v>44208.333333333343</v>
      </c>
      <c r="B274">
        <v>27.096802939901238</v>
      </c>
      <c r="C274">
        <v>25.805846978156637</v>
      </c>
      <c r="D274">
        <v>8.5766574817902411E-3</v>
      </c>
      <c r="E274">
        <f t="shared" si="8"/>
        <v>8.5766574817902406</v>
      </c>
      <c r="F274">
        <v>0.72338541139824419</v>
      </c>
      <c r="G274">
        <v>1.344691524540832</v>
      </c>
      <c r="H274">
        <f t="shared" si="9"/>
        <v>5.4969085379657701</v>
      </c>
    </row>
    <row r="275" spans="1:8" x14ac:dyDescent="0.25">
      <c r="A275" s="1">
        <v>44208.375</v>
      </c>
      <c r="B275">
        <v>26.463863535803341</v>
      </c>
      <c r="C275">
        <v>24.75262243309794</v>
      </c>
      <c r="D275">
        <v>9.002326598928051E-3</v>
      </c>
      <c r="E275">
        <f t="shared" si="8"/>
        <v>9.0023265989280503</v>
      </c>
      <c r="F275">
        <v>1.093410792599691</v>
      </c>
      <c r="G275">
        <v>0.89928513035432167</v>
      </c>
      <c r="H275">
        <f t="shared" si="9"/>
        <v>5.0965891884049634</v>
      </c>
    </row>
    <row r="276" spans="1:8" x14ac:dyDescent="0.25">
      <c r="A276" s="1">
        <v>44208.416666666657</v>
      </c>
      <c r="B276">
        <v>26.403262954559807</v>
      </c>
      <c r="C276">
        <v>24.552194160080944</v>
      </c>
      <c r="D276">
        <v>9.0445100249507138E-3</v>
      </c>
      <c r="E276">
        <f t="shared" si="8"/>
        <v>9.0445100249507142</v>
      </c>
      <c r="F276">
        <v>1.5517180914037201</v>
      </c>
      <c r="G276">
        <v>0.72118125599910954</v>
      </c>
      <c r="H276">
        <f t="shared" si="9"/>
        <v>6.1600317736156995</v>
      </c>
    </row>
    <row r="277" spans="1:8" x14ac:dyDescent="0.25">
      <c r="A277" s="1">
        <v>44208.458333333343</v>
      </c>
      <c r="B277">
        <v>26.032926069183418</v>
      </c>
      <c r="C277">
        <v>24.648178479139403</v>
      </c>
      <c r="D277">
        <v>9.0656017379620521E-3</v>
      </c>
      <c r="E277">
        <f t="shared" si="8"/>
        <v>9.0656017379620515</v>
      </c>
      <c r="F277">
        <v>1.3879137521020539</v>
      </c>
      <c r="G277">
        <v>0.38874025164251103</v>
      </c>
      <c r="H277">
        <f t="shared" si="9"/>
        <v>5.1887772569376356</v>
      </c>
    </row>
    <row r="278" spans="1:8" x14ac:dyDescent="0.25">
      <c r="A278" s="1">
        <v>44208.5</v>
      </c>
      <c r="B278">
        <v>25.782347475311838</v>
      </c>
      <c r="C278">
        <v>24.558050830396326</v>
      </c>
      <c r="D278">
        <v>9.0981980217068395E-3</v>
      </c>
      <c r="E278">
        <f t="shared" si="8"/>
        <v>9.098198021706839</v>
      </c>
      <c r="F278">
        <v>1.239972569869602</v>
      </c>
      <c r="G278">
        <v>0.17748030183072719</v>
      </c>
      <c r="H278">
        <f t="shared" si="9"/>
        <v>4.5093951657741957</v>
      </c>
    </row>
    <row r="279" spans="1:8" x14ac:dyDescent="0.25">
      <c r="A279" s="1">
        <v>44208.541666666657</v>
      </c>
      <c r="B279">
        <v>25.57120735494783</v>
      </c>
      <c r="C279">
        <v>24.676811089570435</v>
      </c>
      <c r="D279">
        <v>9.1077851639847149E-3</v>
      </c>
      <c r="E279">
        <f t="shared" si="8"/>
        <v>9.1077851639847154</v>
      </c>
      <c r="F279">
        <v>1.327909636231549</v>
      </c>
      <c r="G279">
        <v>0.28516419291534478</v>
      </c>
      <c r="H279">
        <f t="shared" si="9"/>
        <v>4.8894608640598545</v>
      </c>
    </row>
    <row r="280" spans="1:8" x14ac:dyDescent="0.25">
      <c r="A280" s="1">
        <v>44208.583333333343</v>
      </c>
      <c r="B280">
        <v>25.553892903164012</v>
      </c>
      <c r="C280">
        <v>24.665097748939502</v>
      </c>
      <c r="D280">
        <v>9.1192897347181709E-3</v>
      </c>
      <c r="E280">
        <f t="shared" si="8"/>
        <v>9.1192897347181709</v>
      </c>
      <c r="F280">
        <v>1.319633206456307</v>
      </c>
      <c r="G280">
        <v>0.49789122571193262</v>
      </c>
      <c r="H280">
        <f t="shared" si="9"/>
        <v>5.0775667440232812</v>
      </c>
    </row>
    <row r="281" spans="1:8" x14ac:dyDescent="0.25">
      <c r="A281" s="1">
        <v>44208.625</v>
      </c>
      <c r="B281">
        <v>25.488001794986644</v>
      </c>
      <c r="C281">
        <v>24.458162064460907</v>
      </c>
      <c r="D281">
        <v>9.1614731607408337E-3</v>
      </c>
      <c r="E281">
        <f t="shared" si="8"/>
        <v>9.1614731607408331</v>
      </c>
      <c r="F281">
        <v>1.205487445806094</v>
      </c>
      <c r="G281">
        <v>0.78514607413656634</v>
      </c>
      <c r="H281">
        <f t="shared" si="9"/>
        <v>5.1790655762286884</v>
      </c>
    </row>
    <row r="282" spans="1:8" x14ac:dyDescent="0.25">
      <c r="A282" s="1">
        <v>44208.666666666657</v>
      </c>
      <c r="B282">
        <v>25.248485211976913</v>
      </c>
      <c r="C282">
        <v>24.101230545792646</v>
      </c>
      <c r="D282">
        <v>9.3091151518201673E-3</v>
      </c>
      <c r="E282">
        <f t="shared" si="8"/>
        <v>9.3091151518201674</v>
      </c>
      <c r="F282">
        <v>1.1458281811762241</v>
      </c>
      <c r="G282">
        <v>1.037484347522863</v>
      </c>
      <c r="H282">
        <f t="shared" si="9"/>
        <v>5.5646451870750848</v>
      </c>
    </row>
    <row r="283" spans="1:8" x14ac:dyDescent="0.25">
      <c r="A283" s="1">
        <v>44208.708333333343</v>
      </c>
      <c r="B283">
        <v>25.06091198431875</v>
      </c>
      <c r="C283">
        <v>24.235608592474534</v>
      </c>
      <c r="D283">
        <v>9.322537151009197E-3</v>
      </c>
      <c r="E283">
        <f t="shared" si="8"/>
        <v>9.3225371510091968</v>
      </c>
      <c r="F283">
        <v>1.2530769170137359</v>
      </c>
      <c r="G283">
        <v>0.99757969033619331</v>
      </c>
      <c r="H283">
        <f t="shared" si="9"/>
        <v>5.7660347120763848</v>
      </c>
    </row>
    <row r="284" spans="1:8" x14ac:dyDescent="0.25">
      <c r="A284" s="1">
        <v>44208.75</v>
      </c>
      <c r="B284">
        <v>24.943077520789814</v>
      </c>
      <c r="C284">
        <v>24.276605284682546</v>
      </c>
      <c r="D284">
        <v>9.328289436375925E-3</v>
      </c>
      <c r="E284">
        <f t="shared" si="8"/>
        <v>9.3282894363759254</v>
      </c>
      <c r="F284">
        <v>1.176519941592747</v>
      </c>
      <c r="G284">
        <v>0.99464552436658515</v>
      </c>
      <c r="H284">
        <f t="shared" si="9"/>
        <v>5.5462424074068499</v>
      </c>
    </row>
    <row r="285" spans="1:8" x14ac:dyDescent="0.25">
      <c r="A285" s="1">
        <v>44208.791666666657</v>
      </c>
      <c r="B285">
        <v>24.931534552934011</v>
      </c>
      <c r="C285">
        <v>23.427713459517804</v>
      </c>
      <c r="D285">
        <v>9.5200322819334951E-3</v>
      </c>
      <c r="E285">
        <f t="shared" si="8"/>
        <v>9.5200322819334957</v>
      </c>
      <c r="F285">
        <v>1.1034114785781091</v>
      </c>
      <c r="G285">
        <v>1.001100689499723</v>
      </c>
      <c r="H285">
        <f t="shared" si="9"/>
        <v>5.3635402936128633</v>
      </c>
    </row>
    <row r="286" spans="1:8" x14ac:dyDescent="0.25">
      <c r="A286" s="1">
        <v>44208.833333333343</v>
      </c>
      <c r="B286">
        <v>24.545326086755608</v>
      </c>
      <c r="C286">
        <v>23.434220870979402</v>
      </c>
      <c r="D286">
        <v>1.012785710235101E-2</v>
      </c>
      <c r="E286">
        <f t="shared" si="8"/>
        <v>10.12785710235101</v>
      </c>
      <c r="F286">
        <v>0.84477304810179432</v>
      </c>
      <c r="G286">
        <v>0.98173519410030952</v>
      </c>
      <c r="H286">
        <f t="shared" si="9"/>
        <v>4.6625844339788012</v>
      </c>
    </row>
    <row r="287" spans="1:8" x14ac:dyDescent="0.25">
      <c r="A287" s="1">
        <v>44208.875</v>
      </c>
      <c r="B287">
        <v>24.209137147952902</v>
      </c>
      <c r="C287">
        <v>23.530530560610998</v>
      </c>
      <c r="D287">
        <v>1.039821451458718E-2</v>
      </c>
      <c r="E287">
        <f t="shared" si="8"/>
        <v>10.398214514587179</v>
      </c>
      <c r="F287">
        <v>1.0506492387609401</v>
      </c>
      <c r="G287">
        <v>0.95239353440422847</v>
      </c>
      <c r="H287">
        <f t="shared" si="9"/>
        <v>5.1050453263413464</v>
      </c>
    </row>
    <row r="288" spans="1:8" x14ac:dyDescent="0.25">
      <c r="A288" s="1">
        <v>44208.916666666657</v>
      </c>
      <c r="B288">
        <v>24.141322211799547</v>
      </c>
      <c r="C288">
        <v>23.527927596026302</v>
      </c>
      <c r="D288">
        <v>1.041547137068737E-2</v>
      </c>
      <c r="E288">
        <f t="shared" si="8"/>
        <v>10.415471370687371</v>
      </c>
      <c r="F288">
        <v>1.1485869911013049</v>
      </c>
      <c r="G288">
        <v>0.5049332240389921</v>
      </c>
      <c r="H288">
        <f t="shared" si="9"/>
        <v>4.5168304034773827</v>
      </c>
    </row>
    <row r="289" spans="1:8" x14ac:dyDescent="0.25">
      <c r="A289" s="1">
        <v>44208.958333333343</v>
      </c>
      <c r="B289">
        <v>24.431339279178701</v>
      </c>
      <c r="C289">
        <v>23.819459629505616</v>
      </c>
      <c r="D289">
        <v>1.044615022597657E-2</v>
      </c>
      <c r="E289">
        <f t="shared" si="8"/>
        <v>10.44615022597657</v>
      </c>
      <c r="F289">
        <v>1.152035503507655</v>
      </c>
      <c r="G289">
        <v>0.97645369535501492</v>
      </c>
      <c r="H289">
        <f t="shared" si="9"/>
        <v>5.436652753475177</v>
      </c>
    </row>
    <row r="290" spans="1:8" x14ac:dyDescent="0.25">
      <c r="A290" s="1">
        <v>44209</v>
      </c>
      <c r="B290">
        <v>25.252332867928942</v>
      </c>
      <c r="C290">
        <v>24.379422385775626</v>
      </c>
      <c r="D290">
        <v>1.0940846767515109E-2</v>
      </c>
      <c r="E290">
        <f t="shared" si="8"/>
        <v>10.94084676751511</v>
      </c>
      <c r="F290">
        <v>0.92374398220722886</v>
      </c>
      <c r="G290">
        <v>0.72734300453528666</v>
      </c>
      <c r="H290">
        <f t="shared" si="9"/>
        <v>4.2326123198563694</v>
      </c>
    </row>
    <row r="291" spans="1:8" x14ac:dyDescent="0.25">
      <c r="A291" s="1">
        <v>44209.041666666657</v>
      </c>
      <c r="B291">
        <v>25.733289861924334</v>
      </c>
      <c r="C291">
        <v>24.709998888024529</v>
      </c>
      <c r="D291">
        <v>9.5871422778795456E-5</v>
      </c>
      <c r="E291">
        <f t="shared" si="8"/>
        <v>9.5871422778795456E-2</v>
      </c>
      <c r="F291">
        <v>0.98754146172471979</v>
      </c>
      <c r="G291">
        <v>1.024280600659627</v>
      </c>
      <c r="H291">
        <f t="shared" si="9"/>
        <v>5.122116748197862</v>
      </c>
    </row>
    <row r="292" spans="1:8" x14ac:dyDescent="0.25">
      <c r="A292" s="1">
        <v>44209.083333333343</v>
      </c>
      <c r="B292">
        <v>26.653841548431501</v>
      </c>
      <c r="C292">
        <v>25.191221965609202</v>
      </c>
      <c r="D292">
        <v>3.1829312362557932E-4</v>
      </c>
      <c r="E292">
        <f t="shared" si="8"/>
        <v>0.31829312362557932</v>
      </c>
      <c r="F292">
        <v>1.361705057813787</v>
      </c>
      <c r="G292">
        <v>1.5216217325082011</v>
      </c>
      <c r="H292">
        <f t="shared" si="9"/>
        <v>7.3510319522273297</v>
      </c>
    </row>
    <row r="293" spans="1:8" x14ac:dyDescent="0.25">
      <c r="A293" s="1">
        <v>44209.125</v>
      </c>
      <c r="B293">
        <v>26.76927122699044</v>
      </c>
      <c r="C293">
        <v>25.258899044809709</v>
      </c>
      <c r="D293">
        <v>1.183053357090229E-3</v>
      </c>
      <c r="E293">
        <f t="shared" si="8"/>
        <v>1.1830533570902291</v>
      </c>
      <c r="F293">
        <v>1.5593048186976921</v>
      </c>
      <c r="G293">
        <v>1.811223913708522</v>
      </c>
      <c r="H293">
        <f t="shared" si="9"/>
        <v>8.6038972587029896</v>
      </c>
    </row>
    <row r="294" spans="1:8" x14ac:dyDescent="0.25">
      <c r="A294" s="1">
        <v>44209.166666666657</v>
      </c>
      <c r="B294">
        <v>26.551397708710397</v>
      </c>
      <c r="C294">
        <v>25.066930406692848</v>
      </c>
      <c r="D294">
        <v>2.5252532759932399E-3</v>
      </c>
      <c r="E294">
        <f t="shared" si="8"/>
        <v>2.52525327599324</v>
      </c>
      <c r="F294">
        <v>1.842772538499732</v>
      </c>
      <c r="G294">
        <v>1.6665695314068421</v>
      </c>
      <c r="H294">
        <f t="shared" si="9"/>
        <v>8.9445799021722809</v>
      </c>
    </row>
    <row r="295" spans="1:8" x14ac:dyDescent="0.25">
      <c r="A295" s="1">
        <v>44209.208333333343</v>
      </c>
      <c r="B295">
        <v>26.50907349323893</v>
      </c>
      <c r="C295">
        <v>24.935480695168735</v>
      </c>
      <c r="D295">
        <v>4.1684894624216401E-3</v>
      </c>
      <c r="E295">
        <f t="shared" si="8"/>
        <v>4.1684894624216398</v>
      </c>
      <c r="F295">
        <v>2.160380531124646</v>
      </c>
      <c r="G295">
        <v>1.880176813994312</v>
      </c>
      <c r="H295">
        <f t="shared" si="9"/>
        <v>10.310282402981452</v>
      </c>
    </row>
    <row r="296" spans="1:8" x14ac:dyDescent="0.25">
      <c r="A296" s="1">
        <v>44209.25</v>
      </c>
      <c r="B296">
        <v>27.111712606715116</v>
      </c>
      <c r="C296">
        <v>25.086452641077642</v>
      </c>
      <c r="D296">
        <v>4.6957822877049674E-3</v>
      </c>
      <c r="E296">
        <f t="shared" si="8"/>
        <v>4.6957822877049678</v>
      </c>
      <c r="F296">
        <v>2.3483244572707669</v>
      </c>
      <c r="G296">
        <v>2.0706041854218782</v>
      </c>
      <c r="H296">
        <f t="shared" si="9"/>
        <v>11.270949457031659</v>
      </c>
    </row>
    <row r="297" spans="1:8" x14ac:dyDescent="0.25">
      <c r="A297" s="1">
        <v>44209.291666666657</v>
      </c>
      <c r="B297">
        <v>26.541297611836512</v>
      </c>
      <c r="C297">
        <v>24.978429610815112</v>
      </c>
      <c r="D297">
        <v>8.076208654884974E-3</v>
      </c>
      <c r="E297">
        <f t="shared" si="8"/>
        <v>8.0762086548849741</v>
      </c>
      <c r="F297">
        <v>2.4424688459641462</v>
      </c>
      <c r="G297">
        <v>2.0659095198705049</v>
      </c>
      <c r="H297">
        <f t="shared" si="9"/>
        <v>11.516419810559585</v>
      </c>
    </row>
    <row r="298" spans="1:8" x14ac:dyDescent="0.25">
      <c r="A298" s="1">
        <v>44209.333333333343</v>
      </c>
      <c r="B298">
        <v>26.419615492355717</v>
      </c>
      <c r="C298">
        <v>24.821275624017744</v>
      </c>
      <c r="D298">
        <v>9.4414177152548906E-3</v>
      </c>
      <c r="E298">
        <f t="shared" si="8"/>
        <v>9.4414177152548913</v>
      </c>
      <c r="F298">
        <v>2.8269779792722658</v>
      </c>
      <c r="G298">
        <v>1.457950330967706</v>
      </c>
      <c r="H298">
        <f t="shared" si="9"/>
        <v>11.450843229677652</v>
      </c>
    </row>
    <row r="299" spans="1:8" x14ac:dyDescent="0.25">
      <c r="A299" s="1">
        <v>44209.375</v>
      </c>
      <c r="B299">
        <v>26.049759563973339</v>
      </c>
      <c r="C299">
        <v>24.368685156864046</v>
      </c>
      <c r="D299">
        <v>9.6331605608124676E-3</v>
      </c>
      <c r="E299">
        <f t="shared" si="8"/>
        <v>9.6331605608124669</v>
      </c>
      <c r="F299">
        <v>3.2804573607074041</v>
      </c>
      <c r="G299">
        <v>0.80568523592382313</v>
      </c>
      <c r="H299">
        <f t="shared" si="9"/>
        <v>12.160610937147565</v>
      </c>
    </row>
    <row r="300" spans="1:8" x14ac:dyDescent="0.25">
      <c r="A300" s="1">
        <v>44209.416666666657</v>
      </c>
      <c r="B300">
        <v>25.487520837992633</v>
      </c>
      <c r="C300">
        <v>23.952210823322105</v>
      </c>
      <c r="D300">
        <v>9.8977656876819142E-3</v>
      </c>
      <c r="E300">
        <f t="shared" si="8"/>
        <v>9.8977656876819147</v>
      </c>
      <c r="F300">
        <v>3.2290745258527762</v>
      </c>
      <c r="G300">
        <v>0.37318917200358798</v>
      </c>
      <c r="H300">
        <f t="shared" si="9"/>
        <v>11.702044871427054</v>
      </c>
    </row>
    <row r="301" spans="1:8" x14ac:dyDescent="0.25">
      <c r="A301" s="1">
        <v>44209.458333333343</v>
      </c>
      <c r="B301">
        <v>25.244637556024998</v>
      </c>
      <c r="C301">
        <v>23.800588136267038</v>
      </c>
      <c r="D301">
        <v>9.9533711128936136E-3</v>
      </c>
      <c r="E301">
        <f t="shared" si="8"/>
        <v>9.9533711128936133</v>
      </c>
      <c r="F301">
        <v>2.5731674661648429</v>
      </c>
      <c r="G301">
        <v>5.1311165137578607E-2</v>
      </c>
      <c r="H301">
        <f t="shared" si="9"/>
        <v>9.2652444346588503</v>
      </c>
    </row>
    <row r="302" spans="1:8" x14ac:dyDescent="0.25">
      <c r="A302" s="1">
        <v>44209.5</v>
      </c>
      <c r="B302">
        <v>25.316781105124335</v>
      </c>
      <c r="C302">
        <v>23.810023882886298</v>
      </c>
      <c r="D302">
        <v>9.9552885413491873E-3</v>
      </c>
      <c r="E302">
        <f t="shared" si="8"/>
        <v>9.9552885413491872</v>
      </c>
      <c r="F302">
        <v>2.3983278871628548</v>
      </c>
      <c r="G302">
        <v>-4.9330727619979482E-2</v>
      </c>
      <c r="H302">
        <f t="shared" si="9"/>
        <v>8.6358066136520257</v>
      </c>
    </row>
    <row r="303" spans="1:8" x14ac:dyDescent="0.25">
      <c r="A303" s="1">
        <v>44209.541666666657</v>
      </c>
      <c r="B303">
        <v>25.38796274023565</v>
      </c>
      <c r="C303">
        <v>23.86371002744454</v>
      </c>
      <c r="D303">
        <v>9.957205969804761E-3</v>
      </c>
      <c r="E303">
        <f t="shared" si="8"/>
        <v>9.957205969804761</v>
      </c>
      <c r="F303">
        <v>2.152104101349404</v>
      </c>
      <c r="G303">
        <v>0.1055932355753286</v>
      </c>
      <c r="H303">
        <f t="shared" si="9"/>
        <v>7.7568948586400692</v>
      </c>
    </row>
    <row r="304" spans="1:8" x14ac:dyDescent="0.25">
      <c r="A304" s="1">
        <v>44209.583333333343</v>
      </c>
      <c r="B304">
        <v>25.301390481316446</v>
      </c>
      <c r="C304">
        <v>23.995485109541733</v>
      </c>
      <c r="D304">
        <v>9.957205969804761E-3</v>
      </c>
      <c r="E304">
        <f t="shared" si="8"/>
        <v>9.957205969804761</v>
      </c>
      <c r="F304">
        <v>1.9320890098242189</v>
      </c>
      <c r="G304">
        <v>0.1660370545492556</v>
      </c>
      <c r="H304">
        <f t="shared" si="9"/>
        <v>6.9811567623106221</v>
      </c>
    </row>
    <row r="305" spans="1:8" x14ac:dyDescent="0.25">
      <c r="A305" s="1">
        <v>44209.625</v>
      </c>
      <c r="B305">
        <v>25.266280620754799</v>
      </c>
      <c r="C305">
        <v>24.087564981723233</v>
      </c>
      <c r="D305">
        <v>9.9610408267159153E-3</v>
      </c>
      <c r="E305">
        <f t="shared" si="8"/>
        <v>9.9610408267159158</v>
      </c>
      <c r="F305">
        <v>1.9348478197493</v>
      </c>
      <c r="G305">
        <v>0.35411709320113532</v>
      </c>
      <c r="H305">
        <f t="shared" si="9"/>
        <v>7.0811505856509305</v>
      </c>
    </row>
    <row r="306" spans="1:8" x14ac:dyDescent="0.25">
      <c r="A306" s="1">
        <v>44209.666666666657</v>
      </c>
      <c r="B306">
        <v>25.248004254982902</v>
      </c>
      <c r="C306">
        <v>24.108714068973427</v>
      </c>
      <c r="D306">
        <v>9.9667931120826433E-3</v>
      </c>
      <c r="E306">
        <f t="shared" si="8"/>
        <v>9.9667931120826427</v>
      </c>
      <c r="F306">
        <v>1.95726315039058</v>
      </c>
      <c r="G306">
        <v>0.46884298261281232</v>
      </c>
      <c r="H306">
        <f t="shared" si="9"/>
        <v>7.245479863859873</v>
      </c>
    </row>
    <row r="307" spans="1:8" x14ac:dyDescent="0.25">
      <c r="A307" s="1">
        <v>44209.708333333343</v>
      </c>
      <c r="B307">
        <v>24.933939337903951</v>
      </c>
      <c r="C307">
        <v>23.890065043863899</v>
      </c>
      <c r="D307">
        <v>1.0043490250305671E-2</v>
      </c>
      <c r="E307">
        <f t="shared" si="8"/>
        <v>10.043490250305672</v>
      </c>
      <c r="F307">
        <v>2.13624094428019</v>
      </c>
      <c r="G307">
        <v>0.86143438934637717</v>
      </c>
      <c r="H307">
        <f t="shared" si="9"/>
        <v>8.2921954720094</v>
      </c>
    </row>
    <row r="308" spans="1:8" x14ac:dyDescent="0.25">
      <c r="A308" s="1">
        <v>44209.75</v>
      </c>
      <c r="B308">
        <v>24.608331452969139</v>
      </c>
      <c r="C308">
        <v>23.838005752171114</v>
      </c>
      <c r="D308">
        <v>1.021030652594076E-2</v>
      </c>
      <c r="E308">
        <f t="shared" si="8"/>
        <v>10.21030652594076</v>
      </c>
      <c r="F308">
        <v>2.3324613002015528</v>
      </c>
      <c r="G308">
        <v>0.62816819476253261</v>
      </c>
      <c r="H308">
        <f t="shared" si="9"/>
        <v>8.6960464656144083</v>
      </c>
    </row>
    <row r="309" spans="1:8" x14ac:dyDescent="0.25">
      <c r="A309" s="1">
        <v>44209.791666666657</v>
      </c>
      <c r="B309">
        <v>24.291380793926123</v>
      </c>
      <c r="C309">
        <v>23.496692021010745</v>
      </c>
      <c r="D309">
        <v>1.0300425663352821E-2</v>
      </c>
      <c r="E309">
        <f t="shared" si="8"/>
        <v>10.30042566335282</v>
      </c>
      <c r="F309">
        <v>2.7342129955414278</v>
      </c>
      <c r="G309">
        <v>0.52547238582624878</v>
      </c>
      <c r="H309">
        <f t="shared" si="9"/>
        <v>10.023296037480192</v>
      </c>
    </row>
    <row r="310" spans="1:8" x14ac:dyDescent="0.25">
      <c r="A310" s="1">
        <v>44209.833333333343</v>
      </c>
      <c r="B310">
        <v>24.199518008073028</v>
      </c>
      <c r="C310">
        <v>23.530855931184135</v>
      </c>
      <c r="D310">
        <v>1.035603108856452E-2</v>
      </c>
      <c r="E310">
        <f t="shared" si="8"/>
        <v>10.356031088564521</v>
      </c>
      <c r="F310">
        <v>2.5404065983045099</v>
      </c>
      <c r="G310">
        <v>0.58914378736674466</v>
      </c>
      <c r="H310">
        <f t="shared" si="9"/>
        <v>9.3881733519491917</v>
      </c>
    </row>
    <row r="311" spans="1:8" x14ac:dyDescent="0.25">
      <c r="A311" s="1">
        <v>44209.875</v>
      </c>
      <c r="B311">
        <v>24.165370061499345</v>
      </c>
      <c r="C311">
        <v>23.597231528092209</v>
      </c>
      <c r="D311">
        <v>1.0419306227598509E-2</v>
      </c>
      <c r="E311">
        <f t="shared" si="8"/>
        <v>10.41930622759851</v>
      </c>
      <c r="F311">
        <v>2.386602944981262</v>
      </c>
      <c r="G311">
        <v>0.70709725934499068</v>
      </c>
      <c r="H311">
        <f t="shared" si="9"/>
        <v>8.9609345248761283</v>
      </c>
    </row>
    <row r="312" spans="1:8" x14ac:dyDescent="0.25">
      <c r="A312" s="1">
        <v>44209.916666666657</v>
      </c>
      <c r="B312">
        <v>24.118717233081838</v>
      </c>
      <c r="C312">
        <v>23.646362484627332</v>
      </c>
      <c r="D312">
        <v>1.049408593736597E-2</v>
      </c>
      <c r="E312">
        <f t="shared" si="8"/>
        <v>10.49408593736597</v>
      </c>
      <c r="F312">
        <v>2.4586768542739952</v>
      </c>
      <c r="G312">
        <v>0.48145989628212721</v>
      </c>
      <c r="H312">
        <f t="shared" si="9"/>
        <v>9.019343975639238</v>
      </c>
    </row>
    <row r="313" spans="1:8" x14ac:dyDescent="0.25">
      <c r="A313" s="1">
        <v>44209.958333333343</v>
      </c>
      <c r="B313">
        <v>24.334666923385726</v>
      </c>
      <c r="C313">
        <v>23.670439907035245</v>
      </c>
      <c r="D313">
        <v>1.057461793250015E-2</v>
      </c>
      <c r="E313">
        <f t="shared" si="8"/>
        <v>10.57461793250015</v>
      </c>
      <c r="F313">
        <v>2.3659118705431572</v>
      </c>
      <c r="G313">
        <v>0.37524308818231372</v>
      </c>
      <c r="H313">
        <f t="shared" si="9"/>
        <v>8.6237444740145701</v>
      </c>
    </row>
    <row r="314" spans="1:8" x14ac:dyDescent="0.25">
      <c r="A314" s="1">
        <v>44210</v>
      </c>
      <c r="B314">
        <v>25.0123353279252</v>
      </c>
      <c r="C314">
        <v>23.703953076062419</v>
      </c>
      <c r="D314">
        <v>1.0754856207324271E-2</v>
      </c>
      <c r="E314">
        <f t="shared" si="8"/>
        <v>10.75485620732427</v>
      </c>
      <c r="F314">
        <v>2.6293782183883621</v>
      </c>
      <c r="G314">
        <v>0.77047524428852576</v>
      </c>
      <c r="H314">
        <f t="shared" si="9"/>
        <v>9.8637778994389471</v>
      </c>
    </row>
    <row r="315" spans="1:8" x14ac:dyDescent="0.25">
      <c r="A315" s="1">
        <v>44210.041666666657</v>
      </c>
      <c r="B315">
        <v>25.940101369342301</v>
      </c>
      <c r="C315">
        <v>24.117824445019608</v>
      </c>
      <c r="D315">
        <v>2.8761426833635861E-4</v>
      </c>
      <c r="E315">
        <f t="shared" si="8"/>
        <v>0.28761426833635861</v>
      </c>
      <c r="F315">
        <v>2.5935136893623132</v>
      </c>
      <c r="G315">
        <v>0.98349569368207435</v>
      </c>
      <c r="H315">
        <f t="shared" si="9"/>
        <v>9.9854273014105761</v>
      </c>
    </row>
    <row r="316" spans="1:8" x14ac:dyDescent="0.25">
      <c r="A316" s="1">
        <v>44210.083333333343</v>
      </c>
      <c r="B316">
        <v>26.84093381909571</v>
      </c>
      <c r="C316">
        <v>24.159471878373836</v>
      </c>
      <c r="D316">
        <v>5.1578825454987737E-4</v>
      </c>
      <c r="E316">
        <f t="shared" si="8"/>
        <v>0.51578825454987731</v>
      </c>
      <c r="F316">
        <v>2.8511175661167218</v>
      </c>
      <c r="G316">
        <v>1.208252806954055</v>
      </c>
      <c r="H316">
        <f t="shared" si="9"/>
        <v>11.147652265318413</v>
      </c>
    </row>
    <row r="317" spans="1:8" x14ac:dyDescent="0.25">
      <c r="A317" s="1">
        <v>44210.125</v>
      </c>
      <c r="B317">
        <v>27.853348291455916</v>
      </c>
      <c r="C317">
        <v>24.253178603420736</v>
      </c>
      <c r="D317">
        <v>7.4779709767453656E-4</v>
      </c>
      <c r="E317">
        <f t="shared" si="8"/>
        <v>0.7477970976745365</v>
      </c>
      <c r="F317">
        <v>3.0563040542945981</v>
      </c>
      <c r="G317">
        <v>1.3693385186855409</v>
      </c>
      <c r="H317">
        <f t="shared" si="9"/>
        <v>12.05655127163873</v>
      </c>
    </row>
    <row r="318" spans="1:8" x14ac:dyDescent="0.25">
      <c r="A318" s="1">
        <v>44210.166666666657</v>
      </c>
      <c r="B318">
        <v>28.365086533067142</v>
      </c>
      <c r="C318">
        <v>23.655798231246649</v>
      </c>
      <c r="D318">
        <v>8.7434737574253879E-4</v>
      </c>
      <c r="E318">
        <f t="shared" si="8"/>
        <v>0.87434737574253885</v>
      </c>
      <c r="F318">
        <v>3.2052797902489552</v>
      </c>
      <c r="G318">
        <v>1.8376314074349951</v>
      </c>
      <c r="H318">
        <f t="shared" si="9"/>
        <v>13.300871102859166</v>
      </c>
    </row>
    <row r="319" spans="1:8" x14ac:dyDescent="0.25">
      <c r="A319" s="1">
        <v>44210.208333333343</v>
      </c>
      <c r="B319">
        <v>28.026973766288336</v>
      </c>
      <c r="C319">
        <v>23.836704269878851</v>
      </c>
      <c r="D319">
        <v>1.0181545099107181E-3</v>
      </c>
      <c r="E319">
        <f t="shared" si="8"/>
        <v>1.0181545099107181</v>
      </c>
      <c r="F319">
        <v>3.3859818403417399</v>
      </c>
      <c r="G319">
        <v>1.961746627949418</v>
      </c>
      <c r="H319">
        <f t="shared" si="9"/>
        <v>14.087606759344133</v>
      </c>
    </row>
    <row r="320" spans="1:8" x14ac:dyDescent="0.25">
      <c r="A320" s="1">
        <v>44210.25</v>
      </c>
      <c r="B320">
        <v>28.177994262402933</v>
      </c>
      <c r="C320">
        <v>23.749830326866629</v>
      </c>
      <c r="D320">
        <v>1.313438492069378E-3</v>
      </c>
      <c r="E320">
        <f t="shared" si="8"/>
        <v>1.313438492069378</v>
      </c>
      <c r="F320">
        <v>3.4480550636560552</v>
      </c>
      <c r="G320">
        <v>2.124299422665707</v>
      </c>
      <c r="H320">
        <f t="shared" si="9"/>
        <v>14.579658555620586</v>
      </c>
    </row>
    <row r="321" spans="1:8" x14ac:dyDescent="0.25">
      <c r="A321" s="1">
        <v>44210.291666666657</v>
      </c>
      <c r="B321">
        <v>27.243013866075842</v>
      </c>
      <c r="C321">
        <v>23.843211681340449</v>
      </c>
      <c r="D321">
        <v>3.9173063347412163E-3</v>
      </c>
      <c r="E321">
        <f t="shared" si="8"/>
        <v>3.917306334741216</v>
      </c>
      <c r="F321">
        <v>3.8560140813273618</v>
      </c>
      <c r="G321">
        <v>1.4553095815950581</v>
      </c>
      <c r="H321">
        <f t="shared" si="9"/>
        <v>14.837403635234082</v>
      </c>
    </row>
    <row r="322" spans="1:8" x14ac:dyDescent="0.25">
      <c r="A322" s="1">
        <v>44210.333333333343</v>
      </c>
      <c r="B322">
        <v>27.437320491650041</v>
      </c>
      <c r="C322">
        <v>24.111317033558009</v>
      </c>
      <c r="D322">
        <v>4.0841226103763076E-3</v>
      </c>
      <c r="E322">
        <f t="shared" ref="E322:E385" si="10">D322*1000</f>
        <v>4.0841226103763075</v>
      </c>
      <c r="F322">
        <v>3.6470342295024989</v>
      </c>
      <c r="G322">
        <v>1.498148404751336</v>
      </c>
      <c r="H322">
        <f t="shared" ref="H322:H385" si="11">(SQRT((F322*F322)+(G322*G322)))*3.6</f>
        <v>14.193913582487786</v>
      </c>
    </row>
    <row r="323" spans="1:8" x14ac:dyDescent="0.25">
      <c r="A323" s="1">
        <v>44210.375</v>
      </c>
      <c r="B323">
        <v>27.482530449085516</v>
      </c>
      <c r="C323">
        <v>24.151012243473701</v>
      </c>
      <c r="D323">
        <v>4.1032968949320653E-3</v>
      </c>
      <c r="E323">
        <f t="shared" si="10"/>
        <v>4.1032968949320656</v>
      </c>
      <c r="F323">
        <v>3.678070841159657</v>
      </c>
      <c r="G323">
        <v>1.5723828037824219</v>
      </c>
      <c r="H323">
        <f t="shared" si="11"/>
        <v>14.400266754928042</v>
      </c>
    </row>
    <row r="324" spans="1:8" x14ac:dyDescent="0.25">
      <c r="A324" s="1">
        <v>44210.416666666657</v>
      </c>
      <c r="B324">
        <v>26.665865473281315</v>
      </c>
      <c r="C324">
        <v>24.2375608159129</v>
      </c>
      <c r="D324">
        <v>4.2701131705671497E-3</v>
      </c>
      <c r="E324">
        <f t="shared" si="10"/>
        <v>4.27011317056715</v>
      </c>
      <c r="F324">
        <v>3.3728774931976062</v>
      </c>
      <c r="G324">
        <v>1.269576875718865</v>
      </c>
      <c r="H324">
        <f t="shared" si="11"/>
        <v>12.974056390972271</v>
      </c>
    </row>
    <row r="325" spans="1:8" x14ac:dyDescent="0.25">
      <c r="A325" s="1">
        <v>44210.458333333343</v>
      </c>
      <c r="B325">
        <v>25.539945150338099</v>
      </c>
      <c r="C325">
        <v>24.011753638195614</v>
      </c>
      <c r="D325">
        <v>4.5519751535367872E-3</v>
      </c>
      <c r="E325">
        <f t="shared" si="10"/>
        <v>4.5519751535367874</v>
      </c>
      <c r="F325">
        <v>2.948710467216451</v>
      </c>
      <c r="G325">
        <v>0.27988269417005018</v>
      </c>
      <c r="H325">
        <f t="shared" si="11"/>
        <v>10.663068579724225</v>
      </c>
    </row>
    <row r="326" spans="1:8" x14ac:dyDescent="0.25">
      <c r="A326" s="1">
        <v>44210.5</v>
      </c>
      <c r="B326">
        <v>25.432691740677114</v>
      </c>
      <c r="C326">
        <v>24.1575196549353</v>
      </c>
      <c r="D326">
        <v>4.5979934364706043E-3</v>
      </c>
      <c r="E326">
        <f t="shared" si="10"/>
        <v>4.5979934364706043</v>
      </c>
      <c r="F326">
        <v>2.731799036856982</v>
      </c>
      <c r="G326">
        <v>0.32536226669897578</v>
      </c>
      <c r="H326">
        <f t="shared" si="11"/>
        <v>9.9039831435357577</v>
      </c>
    </row>
    <row r="327" spans="1:8" x14ac:dyDescent="0.25">
      <c r="A327" s="1">
        <v>44210.541666666657</v>
      </c>
      <c r="B327">
        <v>25.301390481316446</v>
      </c>
      <c r="C327">
        <v>24.13279149138134</v>
      </c>
      <c r="D327">
        <v>4.611415435659634E-3</v>
      </c>
      <c r="E327">
        <f t="shared" si="10"/>
        <v>4.6114154356596337</v>
      </c>
      <c r="F327">
        <v>2.841461731378939</v>
      </c>
      <c r="G327">
        <v>0.43715399014104472</v>
      </c>
      <c r="H327">
        <f t="shared" si="11"/>
        <v>10.349613936304802</v>
      </c>
    </row>
    <row r="328" spans="1:8" x14ac:dyDescent="0.25">
      <c r="A328" s="1">
        <v>44210.583333333343</v>
      </c>
      <c r="B328">
        <v>25.116702995622234</v>
      </c>
      <c r="C328">
        <v>24.139949643989041</v>
      </c>
      <c r="D328">
        <v>4.6363420055821128E-3</v>
      </c>
      <c r="E328">
        <f t="shared" si="10"/>
        <v>4.6363420055821125</v>
      </c>
      <c r="F328">
        <v>2.881119624051975</v>
      </c>
      <c r="G328">
        <v>0.54718521400134879</v>
      </c>
      <c r="H328">
        <f t="shared" si="11"/>
        <v>10.557433155217582</v>
      </c>
    </row>
    <row r="329" spans="1:8" x14ac:dyDescent="0.25">
      <c r="A329" s="1">
        <v>44210.625</v>
      </c>
      <c r="B329">
        <v>25.07245495217461</v>
      </c>
      <c r="C329">
        <v>24.149060020035336</v>
      </c>
      <c r="D329">
        <v>4.6651034324157528E-3</v>
      </c>
      <c r="E329">
        <f t="shared" si="10"/>
        <v>4.6651034324157532</v>
      </c>
      <c r="F329">
        <v>3.0435445583910998</v>
      </c>
      <c r="G329">
        <v>0.84236231054392441</v>
      </c>
      <c r="H329">
        <f t="shared" si="11"/>
        <v>11.368671036015389</v>
      </c>
    </row>
    <row r="330" spans="1:8" x14ac:dyDescent="0.25">
      <c r="A330" s="1">
        <v>44210.666666666657</v>
      </c>
      <c r="B330">
        <v>24.781956927801446</v>
      </c>
      <c r="C330">
        <v>24.199492458862608</v>
      </c>
      <c r="D330">
        <v>4.7322134283609013E-3</v>
      </c>
      <c r="E330">
        <f t="shared" si="10"/>
        <v>4.7322134283609012</v>
      </c>
      <c r="F330">
        <v>3.0700981039200008</v>
      </c>
      <c r="G330">
        <v>0.8206494823688244</v>
      </c>
      <c r="H330">
        <f t="shared" si="11"/>
        <v>11.440394421096068</v>
      </c>
    </row>
    <row r="331" spans="1:8" x14ac:dyDescent="0.25">
      <c r="A331" s="1">
        <v>44210.708333333343</v>
      </c>
      <c r="B331">
        <v>24.59294082916125</v>
      </c>
      <c r="C331">
        <v>24.181597077343213</v>
      </c>
      <c r="D331">
        <v>4.8031582812172041E-3</v>
      </c>
      <c r="E331">
        <f t="shared" si="10"/>
        <v>4.803158281217204</v>
      </c>
      <c r="F331">
        <v>2.7780091031020842</v>
      </c>
      <c r="G331">
        <v>0.79424198864235152</v>
      </c>
      <c r="H331">
        <f t="shared" si="11"/>
        <v>10.401542562437085</v>
      </c>
    </row>
    <row r="332" spans="1:8" x14ac:dyDescent="0.25">
      <c r="A332" s="1">
        <v>44210.75</v>
      </c>
      <c r="B332">
        <v>24.406329515490995</v>
      </c>
      <c r="C332">
        <v>23.945703411860507</v>
      </c>
      <c r="D332">
        <v>4.9239562739184783E-3</v>
      </c>
      <c r="E332">
        <f t="shared" si="10"/>
        <v>4.9239562739184786</v>
      </c>
      <c r="F332">
        <v>2.5679946975553172</v>
      </c>
      <c r="G332">
        <v>0.70973800871763792</v>
      </c>
      <c r="H332">
        <f t="shared" si="11"/>
        <v>9.5913653620155408</v>
      </c>
    </row>
    <row r="333" spans="1:8" x14ac:dyDescent="0.25">
      <c r="A333" s="1">
        <v>44210.791666666657</v>
      </c>
      <c r="B333">
        <v>24.503482828278095</v>
      </c>
      <c r="C333">
        <v>24.082033681980931</v>
      </c>
      <c r="D333">
        <v>5.0083231259638109E-3</v>
      </c>
      <c r="E333">
        <f t="shared" si="10"/>
        <v>5.0083231259638108</v>
      </c>
      <c r="F333">
        <v>2.6745537309115579</v>
      </c>
      <c r="G333">
        <v>0.14901889192552861</v>
      </c>
      <c r="H333">
        <f t="shared" si="11"/>
        <v>9.6433271226428943</v>
      </c>
    </row>
    <row r="334" spans="1:8" x14ac:dyDescent="0.25">
      <c r="A334" s="1">
        <v>44210.833333333343</v>
      </c>
      <c r="B334">
        <v>24.45153947292664</v>
      </c>
      <c r="C334">
        <v>23.78041516073614</v>
      </c>
      <c r="D334">
        <v>5.0677634080866577E-3</v>
      </c>
      <c r="E334">
        <f t="shared" si="10"/>
        <v>5.067763408086658</v>
      </c>
      <c r="F334">
        <v>2.7445585327604811</v>
      </c>
      <c r="G334">
        <v>-0.1100679631908673</v>
      </c>
      <c r="H334">
        <f t="shared" si="11"/>
        <v>9.8883530373693063</v>
      </c>
    </row>
    <row r="335" spans="1:8" x14ac:dyDescent="0.25">
      <c r="A335" s="1">
        <v>44210.875</v>
      </c>
      <c r="B335">
        <v>24.503963785272106</v>
      </c>
      <c r="C335">
        <v>23.625864138523298</v>
      </c>
      <c r="D335">
        <v>5.0850202641868347E-3</v>
      </c>
      <c r="E335">
        <f t="shared" si="10"/>
        <v>5.0850202641868343</v>
      </c>
      <c r="F335">
        <v>2.5724777636835729</v>
      </c>
      <c r="G335">
        <v>-3.7300647144586252E-2</v>
      </c>
      <c r="H335">
        <f t="shared" si="11"/>
        <v>9.2618934376666733</v>
      </c>
    </row>
    <row r="336" spans="1:8" x14ac:dyDescent="0.25">
      <c r="A336" s="1">
        <v>44210.916666666657</v>
      </c>
      <c r="B336">
        <v>24.549654699701648</v>
      </c>
      <c r="C336">
        <v>23.473916080895151</v>
      </c>
      <c r="D336">
        <v>5.1214514048427756E-3</v>
      </c>
      <c r="E336">
        <f t="shared" si="10"/>
        <v>5.1214514048427757</v>
      </c>
      <c r="F336">
        <v>2.57902993725564</v>
      </c>
      <c r="G336">
        <v>7.8598908654934019E-2</v>
      </c>
      <c r="H336">
        <f t="shared" si="11"/>
        <v>9.2888184795433162</v>
      </c>
    </row>
    <row r="337" spans="1:8" x14ac:dyDescent="0.25">
      <c r="A337" s="1">
        <v>44210.958333333343</v>
      </c>
      <c r="B337">
        <v>24.644403227518751</v>
      </c>
      <c r="C337">
        <v>23.476844416052813</v>
      </c>
      <c r="D337">
        <v>5.1962311146102266E-3</v>
      </c>
      <c r="E337">
        <f t="shared" si="10"/>
        <v>5.1962311146102262</v>
      </c>
      <c r="F337">
        <v>2.587996069512152</v>
      </c>
      <c r="G337">
        <v>0.41015966322065017</v>
      </c>
      <c r="H337">
        <f t="shared" si="11"/>
        <v>9.4330679888709259</v>
      </c>
    </row>
    <row r="338" spans="1:8" x14ac:dyDescent="0.25">
      <c r="A338" s="1">
        <v>44211</v>
      </c>
      <c r="B338">
        <v>25.157103383117828</v>
      </c>
      <c r="C338">
        <v>23.635625255715695</v>
      </c>
      <c r="D338">
        <v>5.2537539682774997E-3</v>
      </c>
      <c r="E338">
        <f t="shared" si="10"/>
        <v>5.2537539682774996</v>
      </c>
      <c r="F338">
        <v>2.5269573999197421</v>
      </c>
      <c r="G338">
        <v>0.48204672947604882</v>
      </c>
      <c r="H338">
        <f t="shared" si="11"/>
        <v>9.2610885129818179</v>
      </c>
    </row>
    <row r="339" spans="1:8" x14ac:dyDescent="0.25">
      <c r="A339" s="1">
        <v>44211.041666666657</v>
      </c>
      <c r="B339">
        <v>26.183946565297902</v>
      </c>
      <c r="C339">
        <v>23.927482659768145</v>
      </c>
      <c r="D339">
        <v>5.7522853667280049E-5</v>
      </c>
      <c r="E339">
        <f t="shared" si="10"/>
        <v>5.7522853667280049E-2</v>
      </c>
      <c r="F339">
        <v>2.8552557810043431</v>
      </c>
      <c r="G339">
        <v>0.68391734818508665</v>
      </c>
      <c r="H339">
        <f t="shared" si="11"/>
        <v>10.569681241306659</v>
      </c>
    </row>
    <row r="340" spans="1:8" x14ac:dyDescent="0.25">
      <c r="A340" s="1">
        <v>44211.083333333343</v>
      </c>
      <c r="B340">
        <v>26.839490948113735</v>
      </c>
      <c r="C340">
        <v>24.035180319457425</v>
      </c>
      <c r="D340">
        <v>1.092934219678182E-4</v>
      </c>
      <c r="E340">
        <f t="shared" si="10"/>
        <v>0.1092934219678182</v>
      </c>
      <c r="F340">
        <v>3.1701049637041758</v>
      </c>
      <c r="G340">
        <v>0.97263927959452445</v>
      </c>
      <c r="H340">
        <f t="shared" si="11"/>
        <v>11.937457046309808</v>
      </c>
    </row>
    <row r="341" spans="1:8" x14ac:dyDescent="0.25">
      <c r="A341" s="1">
        <v>44211.125</v>
      </c>
      <c r="B341">
        <v>27.748980623758996</v>
      </c>
      <c r="C341">
        <v>24.079430717396235</v>
      </c>
      <c r="D341">
        <v>1.9941255937988569E-4</v>
      </c>
      <c r="E341">
        <f t="shared" si="10"/>
        <v>0.1994125593798857</v>
      </c>
      <c r="F341">
        <v>3.214935624986738</v>
      </c>
      <c r="G341">
        <v>1.1120121631509099</v>
      </c>
      <c r="H341">
        <f t="shared" si="11"/>
        <v>12.246553487594193</v>
      </c>
    </row>
    <row r="342" spans="1:8" x14ac:dyDescent="0.25">
      <c r="A342" s="1">
        <v>44211.166666666657</v>
      </c>
      <c r="B342">
        <v>28.009659314504518</v>
      </c>
      <c r="C342">
        <v>23.634649143996398</v>
      </c>
      <c r="D342">
        <v>2.9144912524751992E-4</v>
      </c>
      <c r="E342">
        <f t="shared" si="10"/>
        <v>0.29144912524751992</v>
      </c>
      <c r="F342">
        <v>3.259076583788028</v>
      </c>
      <c r="G342">
        <v>1.804475331978423</v>
      </c>
      <c r="H342">
        <f t="shared" si="11"/>
        <v>13.411008156703749</v>
      </c>
    </row>
    <row r="343" spans="1:8" x14ac:dyDescent="0.25">
      <c r="A343" s="1">
        <v>44211.208333333343</v>
      </c>
      <c r="B343">
        <v>27.903367818831498</v>
      </c>
      <c r="C343">
        <v>23.760567555778209</v>
      </c>
      <c r="D343">
        <v>4.3333883096011849E-4</v>
      </c>
      <c r="E343">
        <f t="shared" si="10"/>
        <v>0.43333883096011849</v>
      </c>
      <c r="F343">
        <v>3.1780365422387828</v>
      </c>
      <c r="G343">
        <v>2.4089135217176931</v>
      </c>
      <c r="H343">
        <f t="shared" si="11"/>
        <v>14.356184619222306</v>
      </c>
    </row>
    <row r="344" spans="1:8" x14ac:dyDescent="0.25">
      <c r="A344" s="1">
        <v>44211.25</v>
      </c>
      <c r="B344">
        <v>27.447901545517936</v>
      </c>
      <c r="C344">
        <v>23.988001586360895</v>
      </c>
      <c r="D344">
        <v>6.2891653342884296E-4</v>
      </c>
      <c r="E344">
        <f t="shared" si="10"/>
        <v>0.62891653342884291</v>
      </c>
      <c r="F344">
        <v>3.4032244023734939</v>
      </c>
      <c r="G344">
        <v>1.9896212046606949</v>
      </c>
      <c r="H344">
        <f t="shared" si="11"/>
        <v>14.191731894573646</v>
      </c>
    </row>
    <row r="345" spans="1:8" x14ac:dyDescent="0.25">
      <c r="A345" s="1">
        <v>44211.291666666657</v>
      </c>
      <c r="B345">
        <v>26.67644652714921</v>
      </c>
      <c r="C345">
        <v>24.221617657832041</v>
      </c>
      <c r="D345">
        <v>1.8829147433753681E-3</v>
      </c>
      <c r="E345">
        <f t="shared" si="10"/>
        <v>1.8829147433753681</v>
      </c>
      <c r="F345">
        <v>2.8966379298805531</v>
      </c>
      <c r="G345">
        <v>2.1163771745477651</v>
      </c>
      <c r="H345">
        <f t="shared" si="11"/>
        <v>12.914702660043414</v>
      </c>
    </row>
    <row r="346" spans="1:8" x14ac:dyDescent="0.25">
      <c r="A346" s="1">
        <v>44211.333333333343</v>
      </c>
      <c r="B346">
        <v>25.98819706874184</v>
      </c>
      <c r="C346">
        <v>23.796032948243919</v>
      </c>
      <c r="D346">
        <v>3.196353235444746E-3</v>
      </c>
      <c r="E346">
        <f t="shared" si="10"/>
        <v>3.1963532354447461</v>
      </c>
      <c r="F346">
        <v>2.872843194276733</v>
      </c>
      <c r="G346">
        <v>1.783642753594205</v>
      </c>
      <c r="H346">
        <f t="shared" si="11"/>
        <v>12.173435793066488</v>
      </c>
    </row>
    <row r="347" spans="1:8" x14ac:dyDescent="0.25">
      <c r="A347" s="1">
        <v>44211.375</v>
      </c>
      <c r="B347">
        <v>25.772247378437896</v>
      </c>
      <c r="C347">
        <v>24.234957851328318</v>
      </c>
      <c r="D347">
        <v>3.869370623351825E-3</v>
      </c>
      <c r="E347">
        <f t="shared" si="10"/>
        <v>3.8693706233518252</v>
      </c>
      <c r="F347">
        <v>2.8355992602881428</v>
      </c>
      <c r="G347">
        <v>0.66073743702518262</v>
      </c>
      <c r="H347">
        <f t="shared" si="11"/>
        <v>10.48162557756225</v>
      </c>
    </row>
    <row r="348" spans="1:8" x14ac:dyDescent="0.25">
      <c r="A348" s="1">
        <v>44211.416666666657</v>
      </c>
      <c r="B348">
        <v>25.379305514343741</v>
      </c>
      <c r="C348">
        <v>24.159797248946916</v>
      </c>
      <c r="D348">
        <v>4.1953334607996986E-3</v>
      </c>
      <c r="E348">
        <f t="shared" si="10"/>
        <v>4.1953334607996986</v>
      </c>
      <c r="F348">
        <v>2.596272499287394</v>
      </c>
      <c r="G348">
        <v>0.36203934131907722</v>
      </c>
      <c r="H348">
        <f t="shared" si="11"/>
        <v>9.4370162521230814</v>
      </c>
    </row>
    <row r="349" spans="1:8" x14ac:dyDescent="0.25">
      <c r="A349" s="1">
        <v>44211.458333333343</v>
      </c>
      <c r="B349">
        <v>24.823800186279016</v>
      </c>
      <c r="C349">
        <v>24.130188526796644</v>
      </c>
      <c r="D349">
        <v>4.6746905746936282E-3</v>
      </c>
      <c r="E349">
        <f t="shared" si="10"/>
        <v>4.6746905746936278</v>
      </c>
      <c r="F349">
        <v>2.4438482509266861</v>
      </c>
      <c r="G349">
        <v>0.46121415109183123</v>
      </c>
      <c r="H349">
        <f t="shared" si="11"/>
        <v>8.9531593003114374</v>
      </c>
    </row>
    <row r="350" spans="1:8" x14ac:dyDescent="0.25">
      <c r="A350" s="1">
        <v>44211.5</v>
      </c>
      <c r="B350">
        <v>24.65979385132664</v>
      </c>
      <c r="C350">
        <v>24.046568289515221</v>
      </c>
      <c r="D350">
        <v>5.3093593934891992E-3</v>
      </c>
      <c r="E350">
        <f t="shared" si="10"/>
        <v>5.3093593934891992</v>
      </c>
      <c r="F350">
        <v>2.485920102284167</v>
      </c>
      <c r="G350">
        <v>0.1161562330659178</v>
      </c>
      <c r="H350">
        <f t="shared" si="11"/>
        <v>8.9590764975777955</v>
      </c>
    </row>
    <row r="351" spans="1:8" x14ac:dyDescent="0.25">
      <c r="A351" s="1">
        <v>44211.541666666657</v>
      </c>
      <c r="B351">
        <v>24.688170313972307</v>
      </c>
      <c r="C351">
        <v>24.09927832235411</v>
      </c>
      <c r="D351">
        <v>6.3888716139783308E-3</v>
      </c>
      <c r="E351">
        <f t="shared" si="10"/>
        <v>6.3888716139783313</v>
      </c>
      <c r="F351">
        <v>2.3583251432491852</v>
      </c>
      <c r="G351">
        <v>-0.15701461870459699</v>
      </c>
      <c r="H351">
        <f t="shared" si="11"/>
        <v>8.5087666491752145</v>
      </c>
    </row>
    <row r="352" spans="1:8" x14ac:dyDescent="0.25">
      <c r="A352" s="1">
        <v>44211.583333333343</v>
      </c>
      <c r="B352">
        <v>24.73145644343191</v>
      </c>
      <c r="C352">
        <v>24.128887044504324</v>
      </c>
      <c r="D352">
        <v>7.0542192880631094E-3</v>
      </c>
      <c r="E352">
        <f t="shared" si="10"/>
        <v>7.0542192880631092</v>
      </c>
      <c r="F352">
        <v>2.5241985899946608</v>
      </c>
      <c r="G352">
        <v>0.22472037394141781</v>
      </c>
      <c r="H352">
        <f t="shared" si="11"/>
        <v>9.1230547447558621</v>
      </c>
    </row>
    <row r="353" spans="1:8" x14ac:dyDescent="0.25">
      <c r="A353" s="1">
        <v>44211.625</v>
      </c>
      <c r="B353">
        <v>24.353424246151519</v>
      </c>
      <c r="C353">
        <v>24.124331856481206</v>
      </c>
      <c r="D353">
        <v>8.0014289451175169E-3</v>
      </c>
      <c r="E353">
        <f t="shared" si="10"/>
        <v>8.0014289451175173</v>
      </c>
      <c r="F353">
        <v>3.1707946661854458</v>
      </c>
      <c r="G353">
        <v>0.35851834215554751</v>
      </c>
      <c r="H353">
        <f t="shared" si="11"/>
        <v>11.487596173672086</v>
      </c>
    </row>
    <row r="354" spans="1:8" x14ac:dyDescent="0.25">
      <c r="A354" s="1">
        <v>44211.666666666657</v>
      </c>
      <c r="B354">
        <v>24.279837826070207</v>
      </c>
      <c r="C354">
        <v>24.055353294988436</v>
      </c>
      <c r="D354">
        <v>8.7568957566143552E-3</v>
      </c>
      <c r="E354">
        <f t="shared" si="10"/>
        <v>8.7568957566143553</v>
      </c>
      <c r="F354">
        <v>3.123205194977805</v>
      </c>
      <c r="G354">
        <v>-0.198973192069993</v>
      </c>
      <c r="H354">
        <f t="shared" si="11"/>
        <v>11.266332732235515</v>
      </c>
    </row>
    <row r="355" spans="1:8" x14ac:dyDescent="0.25">
      <c r="A355" s="1">
        <v>44211.708333333343</v>
      </c>
      <c r="B355">
        <v>24.27262347116033</v>
      </c>
      <c r="C355">
        <v>24.0501473658191</v>
      </c>
      <c r="D355">
        <v>9.4567571428995009E-3</v>
      </c>
      <c r="E355">
        <f t="shared" si="10"/>
        <v>9.4567571428995016</v>
      </c>
      <c r="F355">
        <v>2.8369786652506841</v>
      </c>
      <c r="G355">
        <v>-0.63880467091424842</v>
      </c>
      <c r="H355">
        <f t="shared" si="11"/>
        <v>10.468834263494461</v>
      </c>
    </row>
    <row r="356" spans="1:8" x14ac:dyDescent="0.25">
      <c r="A356" s="1">
        <v>44211.75</v>
      </c>
      <c r="B356">
        <v>24.300518976812043</v>
      </c>
      <c r="C356">
        <v>24.036156431176607</v>
      </c>
      <c r="D356">
        <v>1.001089396656089E-2</v>
      </c>
      <c r="E356">
        <f t="shared" si="10"/>
        <v>10.010893966560889</v>
      </c>
      <c r="F356">
        <v>2.9614699631199488</v>
      </c>
      <c r="G356">
        <v>-0.41962247298452271</v>
      </c>
      <c r="H356">
        <f t="shared" si="11"/>
        <v>10.767784368910222</v>
      </c>
    </row>
    <row r="357" spans="1:8" x14ac:dyDescent="0.25">
      <c r="A357" s="1">
        <v>44211.791666666657</v>
      </c>
      <c r="B357">
        <v>24.013868608390851</v>
      </c>
      <c r="C357">
        <v>23.821086482371015</v>
      </c>
      <c r="D357">
        <v>1.104055304720505E-2</v>
      </c>
      <c r="E357">
        <f t="shared" si="10"/>
        <v>11.04055304720505</v>
      </c>
      <c r="F357">
        <v>2.6338612845166178</v>
      </c>
      <c r="G357">
        <v>-0.26323142680441058</v>
      </c>
      <c r="H357">
        <f t="shared" si="11"/>
        <v>9.5291367924762156</v>
      </c>
    </row>
    <row r="358" spans="1:8" x14ac:dyDescent="0.25">
      <c r="A358" s="1">
        <v>44211.833333333343</v>
      </c>
      <c r="B358">
        <v>24.088416942460015</v>
      </c>
      <c r="C358">
        <v>23.870542809479105</v>
      </c>
      <c r="D358">
        <v>1.207404698476037E-2</v>
      </c>
      <c r="E358">
        <f t="shared" si="10"/>
        <v>12.07404698476037</v>
      </c>
      <c r="F358">
        <v>2.787664937839867</v>
      </c>
      <c r="G358">
        <v>-0.14909237058665509</v>
      </c>
      <c r="H358">
        <f t="shared" si="11"/>
        <v>10.049936529876719</v>
      </c>
    </row>
    <row r="359" spans="1:8" x14ac:dyDescent="0.25">
      <c r="A359" s="1">
        <v>44211.875</v>
      </c>
      <c r="B359">
        <v>24.18460834125915</v>
      </c>
      <c r="C359">
        <v>23.948306376445146</v>
      </c>
      <c r="D359">
        <v>1.303467864100381E-2</v>
      </c>
      <c r="E359">
        <f t="shared" si="10"/>
        <v>13.03467864100381</v>
      </c>
      <c r="F359">
        <v>3.0287159550437912</v>
      </c>
      <c r="G359">
        <v>-3.6420397353703837E-2</v>
      </c>
      <c r="H359">
        <f t="shared" si="11"/>
        <v>10.904165731066993</v>
      </c>
    </row>
    <row r="360" spans="1:8" x14ac:dyDescent="0.25">
      <c r="A360" s="1">
        <v>44211.916666666657</v>
      </c>
      <c r="B360">
        <v>24.173065373403233</v>
      </c>
      <c r="C360">
        <v>23.947330264725906</v>
      </c>
      <c r="D360">
        <v>1.3926282872846521E-2</v>
      </c>
      <c r="E360">
        <f t="shared" si="10"/>
        <v>13.926282872846521</v>
      </c>
      <c r="F360">
        <v>3.3456342451874348</v>
      </c>
      <c r="G360">
        <v>0.1393361442258218</v>
      </c>
      <c r="H360">
        <f t="shared" si="11"/>
        <v>12.054724074196624</v>
      </c>
    </row>
    <row r="361" spans="1:8" x14ac:dyDescent="0.25">
      <c r="A361" s="1">
        <v>44211.958333333343</v>
      </c>
      <c r="B361">
        <v>24.444806075010604</v>
      </c>
      <c r="C361">
        <v>23.821737223517232</v>
      </c>
      <c r="D361">
        <v>1.425416313874997E-2</v>
      </c>
      <c r="E361">
        <f t="shared" si="10"/>
        <v>14.25416313874997</v>
      </c>
      <c r="F361">
        <v>3.61047999799518</v>
      </c>
      <c r="G361">
        <v>0.15723455664043129</v>
      </c>
      <c r="H361">
        <f t="shared" si="11"/>
        <v>13.010047626413918</v>
      </c>
    </row>
    <row r="362" spans="1:8" x14ac:dyDescent="0.25">
      <c r="A362" s="1">
        <v>44212</v>
      </c>
      <c r="B362">
        <v>24.96375867153165</v>
      </c>
      <c r="C362">
        <v>24.133442232527443</v>
      </c>
      <c r="D362">
        <v>1.4562869120097671E-2</v>
      </c>
      <c r="E362">
        <f t="shared" si="10"/>
        <v>14.56286912009767</v>
      </c>
      <c r="F362">
        <v>3.149758740506706</v>
      </c>
      <c r="G362">
        <v>6.3634662209932635E-2</v>
      </c>
      <c r="H362">
        <f t="shared" si="11"/>
        <v>11.341445332826112</v>
      </c>
    </row>
    <row r="363" spans="1:8" x14ac:dyDescent="0.25">
      <c r="A363" s="1">
        <v>44212.041666666657</v>
      </c>
      <c r="B363">
        <v>25.168646350973745</v>
      </c>
      <c r="C363">
        <v>24.291246960471142</v>
      </c>
      <c r="D363">
        <v>6.3658624725114465E-4</v>
      </c>
      <c r="E363">
        <f t="shared" si="10"/>
        <v>0.63658624725114465</v>
      </c>
      <c r="F363">
        <v>2.6448965242169411</v>
      </c>
      <c r="G363">
        <v>0.29073910825760019</v>
      </c>
      <c r="H363">
        <f t="shared" si="11"/>
        <v>9.5789816167165309</v>
      </c>
    </row>
    <row r="364" spans="1:8" x14ac:dyDescent="0.25">
      <c r="A364" s="1">
        <v>44212.083333333343</v>
      </c>
      <c r="B364">
        <v>25.338905126848147</v>
      </c>
      <c r="C364">
        <v>24.822251735737041</v>
      </c>
      <c r="D364">
        <v>1.2674202091355611E-3</v>
      </c>
      <c r="E364">
        <f t="shared" si="10"/>
        <v>1.2674202091355611</v>
      </c>
      <c r="F364">
        <v>2.496610490743854</v>
      </c>
      <c r="G364">
        <v>0.44683673784075151</v>
      </c>
      <c r="H364">
        <f t="shared" si="11"/>
        <v>9.1306156465806065</v>
      </c>
    </row>
    <row r="365" spans="1:8" x14ac:dyDescent="0.25">
      <c r="A365" s="1">
        <v>44212.125</v>
      </c>
      <c r="B365">
        <v>25.418743987851315</v>
      </c>
      <c r="C365">
        <v>25.007712962392304</v>
      </c>
      <c r="D365">
        <v>2.0439787336437309E-3</v>
      </c>
      <c r="E365">
        <f t="shared" si="10"/>
        <v>2.0439787336437307</v>
      </c>
      <c r="F365">
        <v>2.6076525902283509</v>
      </c>
      <c r="G365">
        <v>0.86994347065824063</v>
      </c>
      <c r="H365">
        <f t="shared" si="11"/>
        <v>9.8961725736828843</v>
      </c>
    </row>
    <row r="366" spans="1:8" x14ac:dyDescent="0.25">
      <c r="A366" s="1">
        <v>44212.166666666657</v>
      </c>
      <c r="B366">
        <v>25.665474925771036</v>
      </c>
      <c r="C366">
        <v>25.19740400649772</v>
      </c>
      <c r="D366">
        <v>3.0889772419325019E-3</v>
      </c>
      <c r="E366">
        <f t="shared" si="10"/>
        <v>3.0889772419325019</v>
      </c>
      <c r="F366">
        <v>2.6862786730931512</v>
      </c>
      <c r="G366">
        <v>1.0248674338535491</v>
      </c>
      <c r="H366">
        <f t="shared" si="11"/>
        <v>10.350514234070356</v>
      </c>
    </row>
    <row r="367" spans="1:8" x14ac:dyDescent="0.25">
      <c r="A367" s="1">
        <v>44212.208333333343</v>
      </c>
      <c r="B367">
        <v>24.934420294897905</v>
      </c>
      <c r="C367">
        <v>24.768565591178799</v>
      </c>
      <c r="D367">
        <v>5.1636348308654392E-3</v>
      </c>
      <c r="E367">
        <f t="shared" si="10"/>
        <v>5.1636348308654396</v>
      </c>
      <c r="F367">
        <v>2.6907617392214069</v>
      </c>
      <c r="G367">
        <v>0.44155523909545691</v>
      </c>
      <c r="H367">
        <f t="shared" si="11"/>
        <v>9.8163027751256084</v>
      </c>
    </row>
    <row r="368" spans="1:8" x14ac:dyDescent="0.25">
      <c r="A368" s="1">
        <v>44212.25</v>
      </c>
      <c r="B368">
        <v>24.631417388680802</v>
      </c>
      <c r="C368">
        <v>24.459788917326307</v>
      </c>
      <c r="D368">
        <v>7.5259066881347434E-3</v>
      </c>
      <c r="E368">
        <f t="shared" si="10"/>
        <v>7.525906688134743</v>
      </c>
      <c r="F368">
        <v>2.890430607549122</v>
      </c>
      <c r="G368">
        <v>0.38962050143339338</v>
      </c>
      <c r="H368">
        <f t="shared" si="11"/>
        <v>10.499659817786201</v>
      </c>
    </row>
    <row r="369" spans="1:8" x14ac:dyDescent="0.25">
      <c r="A369" s="1">
        <v>44212.291666666657</v>
      </c>
      <c r="B369">
        <v>24.708851464714144</v>
      </c>
      <c r="C369">
        <v>24.427251860018316</v>
      </c>
      <c r="D369">
        <v>1.1481561591987471E-2</v>
      </c>
      <c r="E369">
        <f t="shared" si="10"/>
        <v>11.48156159198747</v>
      </c>
      <c r="F369">
        <v>2.7938722601712982</v>
      </c>
      <c r="G369">
        <v>0.93684245476530548</v>
      </c>
      <c r="H369">
        <f t="shared" si="11"/>
        <v>10.608336912354428</v>
      </c>
    </row>
    <row r="370" spans="1:8" x14ac:dyDescent="0.25">
      <c r="A370" s="1">
        <v>44212.333333333343</v>
      </c>
      <c r="B370">
        <v>24.711256249684141</v>
      </c>
      <c r="C370">
        <v>24.535600260853812</v>
      </c>
      <c r="D370">
        <v>1.441522712901833E-2</v>
      </c>
      <c r="E370">
        <f t="shared" si="10"/>
        <v>14.41522712901833</v>
      </c>
      <c r="F370">
        <v>3.1711395174260821</v>
      </c>
      <c r="G370">
        <v>0.82710464750196233</v>
      </c>
      <c r="H370">
        <f t="shared" si="11"/>
        <v>11.798023311649825</v>
      </c>
    </row>
    <row r="371" spans="1:8" x14ac:dyDescent="0.25">
      <c r="A371" s="1">
        <v>44212.375</v>
      </c>
      <c r="B371">
        <v>24.304366632764015</v>
      </c>
      <c r="C371">
        <v>24.113594627569626</v>
      </c>
      <c r="D371">
        <v>1.6434279292739579E-2</v>
      </c>
      <c r="E371">
        <f t="shared" si="10"/>
        <v>16.434279292739578</v>
      </c>
      <c r="F371">
        <v>3.315632187252183</v>
      </c>
      <c r="G371">
        <v>0.23763070420769339</v>
      </c>
      <c r="H371">
        <f t="shared" si="11"/>
        <v>11.966892310843081</v>
      </c>
    </row>
    <row r="372" spans="1:8" x14ac:dyDescent="0.25">
      <c r="A372" s="1">
        <v>44212.416666666657</v>
      </c>
      <c r="B372">
        <v>24.167293889475332</v>
      </c>
      <c r="C372">
        <v>23.90991264882183</v>
      </c>
      <c r="D372">
        <v>1.764417664820786E-2</v>
      </c>
      <c r="E372">
        <f t="shared" si="10"/>
        <v>17.644176648207861</v>
      </c>
      <c r="F372">
        <v>2.8428411363414798</v>
      </c>
      <c r="G372">
        <v>-0.26088409402872398</v>
      </c>
      <c r="H372">
        <f t="shared" si="11"/>
        <v>10.277231574282196</v>
      </c>
    </row>
    <row r="373" spans="1:8" x14ac:dyDescent="0.25">
      <c r="A373" s="1">
        <v>44212.458333333343</v>
      </c>
      <c r="B373">
        <v>24.165370061499345</v>
      </c>
      <c r="C373">
        <v>23.91153950168723</v>
      </c>
      <c r="D373">
        <v>1.8560707449973061E-2</v>
      </c>
      <c r="E373">
        <f t="shared" si="10"/>
        <v>18.560707449973062</v>
      </c>
      <c r="F373">
        <v>2.6166187224848638</v>
      </c>
      <c r="G373">
        <v>-0.58393576728257668</v>
      </c>
      <c r="H373">
        <f t="shared" si="11"/>
        <v>9.6515419373510447</v>
      </c>
    </row>
    <row r="374" spans="1:8" x14ac:dyDescent="0.25">
      <c r="A374" s="1">
        <v>44212.5</v>
      </c>
      <c r="B374">
        <v>24.208175233964937</v>
      </c>
      <c r="C374">
        <v>23.915769319137212</v>
      </c>
      <c r="D374">
        <v>1.9373697115137169E-2</v>
      </c>
      <c r="E374">
        <f t="shared" si="10"/>
        <v>19.373697115137169</v>
      </c>
      <c r="F374">
        <v>2.67938164828045</v>
      </c>
      <c r="G374">
        <v>-0.31516616446647411</v>
      </c>
      <c r="H374">
        <f t="shared" si="11"/>
        <v>9.712274081780782</v>
      </c>
    </row>
    <row r="375" spans="1:8" x14ac:dyDescent="0.25">
      <c r="A375" s="1">
        <v>44212.541666666657</v>
      </c>
      <c r="B375">
        <v>24.227413513724741</v>
      </c>
      <c r="C375">
        <v>23.931061736071911</v>
      </c>
      <c r="D375">
        <v>1.9989191649376979E-2</v>
      </c>
      <c r="E375">
        <f t="shared" si="10"/>
        <v>19.989191649376981</v>
      </c>
      <c r="F375">
        <v>2.5324750197699029</v>
      </c>
      <c r="G375">
        <v>-0.1843023622219524</v>
      </c>
      <c r="H375">
        <f t="shared" si="11"/>
        <v>9.1410210721105951</v>
      </c>
    </row>
    <row r="376" spans="1:8" x14ac:dyDescent="0.25">
      <c r="A376" s="1">
        <v>44212.583333333343</v>
      </c>
      <c r="B376">
        <v>24.221161072802715</v>
      </c>
      <c r="C376">
        <v>23.943751188422141</v>
      </c>
      <c r="D376">
        <v>2.0397603910414609E-2</v>
      </c>
      <c r="E376">
        <f t="shared" si="10"/>
        <v>20.39760391041461</v>
      </c>
      <c r="F376">
        <v>2.1990038700757748</v>
      </c>
      <c r="G376">
        <v>-0.3712087344859889</v>
      </c>
      <c r="H376">
        <f t="shared" si="11"/>
        <v>8.0284148329146117</v>
      </c>
    </row>
    <row r="377" spans="1:8" x14ac:dyDescent="0.25">
      <c r="A377" s="1">
        <v>44212.625</v>
      </c>
      <c r="B377">
        <v>24.221161072802715</v>
      </c>
      <c r="C377">
        <v>23.951234711602808</v>
      </c>
      <c r="D377">
        <v>2.072548417631806E-2</v>
      </c>
      <c r="E377">
        <f t="shared" si="10"/>
        <v>20.725484176318059</v>
      </c>
      <c r="F377">
        <v>1.97829907606932</v>
      </c>
      <c r="G377">
        <v>-0.40436480994256052</v>
      </c>
      <c r="H377">
        <f t="shared" si="11"/>
        <v>7.2691284632547282</v>
      </c>
    </row>
    <row r="378" spans="1:8" x14ac:dyDescent="0.25">
      <c r="A378" s="1">
        <v>44212.666666666657</v>
      </c>
      <c r="B378">
        <v>24.244247008514549</v>
      </c>
      <c r="C378">
        <v>23.962948052233742</v>
      </c>
      <c r="D378">
        <v>2.1047612156854779E-2</v>
      </c>
      <c r="E378">
        <f t="shared" si="10"/>
        <v>21.047612156854779</v>
      </c>
      <c r="F378">
        <v>1.969332943812808</v>
      </c>
      <c r="G378">
        <v>-0.47038354425874301</v>
      </c>
      <c r="H378">
        <f t="shared" si="11"/>
        <v>7.2890291996228171</v>
      </c>
    </row>
    <row r="379" spans="1:8" x14ac:dyDescent="0.25">
      <c r="A379" s="1">
        <v>44212.708333333343</v>
      </c>
      <c r="B379">
        <v>24.241842223544609</v>
      </c>
      <c r="C379">
        <v>23.944076558995107</v>
      </c>
      <c r="D379">
        <v>2.1335226425191142E-2</v>
      </c>
      <c r="E379">
        <f t="shared" si="10"/>
        <v>21.335226425191141</v>
      </c>
      <c r="F379">
        <v>2.0986521590509648</v>
      </c>
      <c r="G379">
        <v>-0.36710090212853752</v>
      </c>
      <c r="H379">
        <f t="shared" si="11"/>
        <v>7.669862272762523</v>
      </c>
    </row>
    <row r="380" spans="1:8" x14ac:dyDescent="0.25">
      <c r="A380" s="1">
        <v>44212.75</v>
      </c>
      <c r="B380">
        <v>24.216832459856846</v>
      </c>
      <c r="C380">
        <v>23.943100447275924</v>
      </c>
      <c r="D380">
        <v>2.157682241059368E-2</v>
      </c>
      <c r="E380">
        <f t="shared" si="10"/>
        <v>21.576822410593678</v>
      </c>
      <c r="F380">
        <v>2.178657646878305</v>
      </c>
      <c r="G380">
        <v>6.4184258025745677E-3</v>
      </c>
      <c r="H380">
        <f t="shared" si="11"/>
        <v>7.8432015648486679</v>
      </c>
    </row>
    <row r="381" spans="1:8" x14ac:dyDescent="0.25">
      <c r="A381" s="1">
        <v>44212.791666666657</v>
      </c>
      <c r="B381">
        <v>24.159117620577433</v>
      </c>
      <c r="C381">
        <v>23.905032090225632</v>
      </c>
      <c r="D381">
        <v>2.304749003602027E-2</v>
      </c>
      <c r="E381">
        <f t="shared" si="10"/>
        <v>23.047490036020271</v>
      </c>
      <c r="F381">
        <v>1.518612372302752</v>
      </c>
      <c r="G381">
        <v>-0.60770251163640243</v>
      </c>
      <c r="H381">
        <f t="shared" si="11"/>
        <v>5.8884885161036014</v>
      </c>
    </row>
    <row r="382" spans="1:8" x14ac:dyDescent="0.25">
      <c r="A382" s="1">
        <v>44212.833333333343</v>
      </c>
      <c r="B382">
        <v>24.071102490676196</v>
      </c>
      <c r="C382">
        <v>23.79440609537852</v>
      </c>
      <c r="D382">
        <v>2.403113083373061E-2</v>
      </c>
      <c r="E382">
        <f t="shared" si="10"/>
        <v>24.031130833730611</v>
      </c>
      <c r="F382">
        <v>1.6931071000641049</v>
      </c>
      <c r="G382">
        <v>6.7118423995353726E-3</v>
      </c>
      <c r="H382">
        <f t="shared" si="11"/>
        <v>6.0952334529910983</v>
      </c>
    </row>
    <row r="383" spans="1:8" x14ac:dyDescent="0.25">
      <c r="A383" s="1">
        <v>44212.875</v>
      </c>
      <c r="B383">
        <v>23.946534629231451</v>
      </c>
      <c r="C383">
        <v>23.695493441162341</v>
      </c>
      <c r="D383">
        <v>2.530813818514405E-2</v>
      </c>
      <c r="E383">
        <f t="shared" si="10"/>
        <v>25.308138185144049</v>
      </c>
      <c r="F383">
        <v>1.662415339647582</v>
      </c>
      <c r="G383">
        <v>0.41485432877202311</v>
      </c>
      <c r="H383">
        <f t="shared" si="11"/>
        <v>6.1682287755667966</v>
      </c>
    </row>
    <row r="384" spans="1:8" x14ac:dyDescent="0.25">
      <c r="A384" s="1">
        <v>44212.916666666657</v>
      </c>
      <c r="B384">
        <v>23.836395477606402</v>
      </c>
      <c r="C384">
        <v>23.620983579927099</v>
      </c>
      <c r="D384">
        <v>2.5848853009616399E-2</v>
      </c>
      <c r="E384">
        <f t="shared" si="10"/>
        <v>25.848853009616398</v>
      </c>
      <c r="F384">
        <v>1.5758576782481759</v>
      </c>
      <c r="G384">
        <v>0.26022378217367592</v>
      </c>
      <c r="H384">
        <f t="shared" si="11"/>
        <v>5.7499154908725796</v>
      </c>
    </row>
    <row r="385" spans="1:8" x14ac:dyDescent="0.25">
      <c r="A385" s="1">
        <v>44212.958333333343</v>
      </c>
      <c r="B385">
        <v>24.010501909432833</v>
      </c>
      <c r="C385">
        <v>23.777161455005341</v>
      </c>
      <c r="D385">
        <v>2.6017586713707071E-2</v>
      </c>
      <c r="E385">
        <f t="shared" si="10"/>
        <v>26.017586713707072</v>
      </c>
      <c r="F385">
        <v>1.5765473807294459</v>
      </c>
      <c r="G385">
        <v>0.1006051534269948</v>
      </c>
      <c r="H385">
        <f t="shared" si="11"/>
        <v>5.6871147874760757</v>
      </c>
    </row>
    <row r="386" spans="1:8" x14ac:dyDescent="0.25">
      <c r="A386" s="1">
        <v>44213</v>
      </c>
      <c r="B386">
        <v>25.460587246328942</v>
      </c>
      <c r="C386">
        <v>23.949607858737409</v>
      </c>
      <c r="D386">
        <v>2.617481584706428E-2</v>
      </c>
      <c r="E386">
        <f t="shared" ref="E386:E449" si="12">D386*1000</f>
        <v>26.174815847064281</v>
      </c>
      <c r="F386">
        <v>1.5134396036932249</v>
      </c>
      <c r="G386">
        <v>7.008982734307051E-2</v>
      </c>
      <c r="H386">
        <f t="shared" ref="H386:H449" si="13">(SQRT((F386*F386)+(G386*G386)))*3.6</f>
        <v>5.4542221949876755</v>
      </c>
    </row>
    <row r="387" spans="1:8" x14ac:dyDescent="0.25">
      <c r="A387" s="1">
        <v>44213.041666666657</v>
      </c>
      <c r="B387">
        <v>26.367672137004206</v>
      </c>
      <c r="C387">
        <v>23.813277588617098</v>
      </c>
      <c r="D387">
        <v>1.1696313579012679E-4</v>
      </c>
      <c r="E387">
        <f t="shared" si="12"/>
        <v>0.11696313579012679</v>
      </c>
      <c r="F387">
        <v>1.5713746121199199</v>
      </c>
      <c r="G387">
        <v>0.36644059027348941</v>
      </c>
      <c r="H387">
        <f t="shared" si="13"/>
        <v>5.8087278759193524</v>
      </c>
    </row>
    <row r="388" spans="1:8" x14ac:dyDescent="0.25">
      <c r="A388" s="1">
        <v>44213.083333333343</v>
      </c>
      <c r="B388">
        <v>26.855843485909531</v>
      </c>
      <c r="C388">
        <v>22.778599166224012</v>
      </c>
      <c r="D388">
        <v>3.5280683582594041E-4</v>
      </c>
      <c r="E388">
        <f t="shared" si="12"/>
        <v>0.35280683582594041</v>
      </c>
      <c r="F388">
        <v>1.7896654474419289</v>
      </c>
      <c r="G388">
        <v>0.86260805573422039</v>
      </c>
      <c r="H388">
        <f t="shared" si="13"/>
        <v>7.1521364729528747</v>
      </c>
    </row>
    <row r="389" spans="1:8" x14ac:dyDescent="0.25">
      <c r="A389" s="1">
        <v>44213.125</v>
      </c>
      <c r="B389">
        <v>27.198284865634207</v>
      </c>
      <c r="C389">
        <v>23.142363466927009</v>
      </c>
      <c r="D389">
        <v>6.3850367570671834E-4</v>
      </c>
      <c r="E389">
        <f t="shared" si="12"/>
        <v>0.6385036757067184</v>
      </c>
      <c r="F389">
        <v>1.745179637400003</v>
      </c>
      <c r="G389">
        <v>1.504603569884474</v>
      </c>
      <c r="H389">
        <f t="shared" si="13"/>
        <v>8.2952342309418263</v>
      </c>
    </row>
    <row r="390" spans="1:8" x14ac:dyDescent="0.25">
      <c r="A390" s="1">
        <v>44213.166666666657</v>
      </c>
      <c r="B390">
        <v>27.509944997743332</v>
      </c>
      <c r="C390">
        <v>23.278042995901217</v>
      </c>
      <c r="D390">
        <v>7.9573280906393429E-4</v>
      </c>
      <c r="E390">
        <f t="shared" si="12"/>
        <v>0.79573280906393429</v>
      </c>
      <c r="F390">
        <v>2.1148601673608138</v>
      </c>
      <c r="G390">
        <v>1.614341377147817</v>
      </c>
      <c r="H390">
        <f t="shared" si="13"/>
        <v>9.5781188997951752</v>
      </c>
    </row>
    <row r="391" spans="1:8" x14ac:dyDescent="0.25">
      <c r="A391" s="1">
        <v>44213.208333333343</v>
      </c>
      <c r="B391">
        <v>27.477239922151512</v>
      </c>
      <c r="C391">
        <v>23.13845902005005</v>
      </c>
      <c r="D391">
        <v>1.1542919302565959E-3</v>
      </c>
      <c r="E391">
        <f t="shared" si="12"/>
        <v>1.1542919302565959</v>
      </c>
      <c r="F391">
        <v>2.721108648397295</v>
      </c>
      <c r="G391">
        <v>1.580891885094285</v>
      </c>
      <c r="H391">
        <f t="shared" si="13"/>
        <v>11.3292242680805</v>
      </c>
    </row>
    <row r="392" spans="1:8" x14ac:dyDescent="0.25">
      <c r="A392" s="1">
        <v>44213.25</v>
      </c>
      <c r="B392">
        <v>27.49647820191143</v>
      </c>
      <c r="C392">
        <v>23.270559472720436</v>
      </c>
      <c r="D392">
        <v>1.5550344774719199E-3</v>
      </c>
      <c r="E392">
        <f t="shared" si="12"/>
        <v>1.5550344774719198</v>
      </c>
      <c r="F392">
        <v>2.72352260708174</v>
      </c>
      <c r="G392">
        <v>1.5233822320899659</v>
      </c>
      <c r="H392">
        <f t="shared" si="13"/>
        <v>11.234231787695682</v>
      </c>
    </row>
    <row r="393" spans="1:8" x14ac:dyDescent="0.25">
      <c r="A393" s="1">
        <v>44213.291666666657</v>
      </c>
      <c r="B393">
        <v>27.104979208799136</v>
      </c>
      <c r="C393">
        <v>24.539830078303851</v>
      </c>
      <c r="D393">
        <v>4.3142140250453931E-3</v>
      </c>
      <c r="E393">
        <f t="shared" si="12"/>
        <v>4.3142140250453931</v>
      </c>
      <c r="F393">
        <v>2.279009357903115</v>
      </c>
      <c r="G393">
        <v>1.7698521735370469</v>
      </c>
      <c r="H393">
        <f t="shared" si="13"/>
        <v>10.387893645480096</v>
      </c>
    </row>
    <row r="394" spans="1:8" x14ac:dyDescent="0.25">
      <c r="A394" s="1">
        <v>44213.333333333343</v>
      </c>
      <c r="B394">
        <v>26.858729227873539</v>
      </c>
      <c r="C394">
        <v>24.652733667162408</v>
      </c>
      <c r="D394">
        <v>5.5950562333699772E-3</v>
      </c>
      <c r="E394">
        <f t="shared" si="12"/>
        <v>5.5950562333699772</v>
      </c>
      <c r="F394">
        <v>1.427916496015724</v>
      </c>
      <c r="G394">
        <v>0.47383106476114611</v>
      </c>
      <c r="H394">
        <f t="shared" si="13"/>
        <v>5.4161295878093147</v>
      </c>
    </row>
    <row r="395" spans="1:8" x14ac:dyDescent="0.25">
      <c r="A395" s="1">
        <v>44213.375</v>
      </c>
      <c r="B395">
        <v>26.461939707827298</v>
      </c>
      <c r="C395">
        <v>23.791477760220801</v>
      </c>
      <c r="D395">
        <v>6.9602652937399007E-3</v>
      </c>
      <c r="E395">
        <f t="shared" si="12"/>
        <v>6.9602652937399005</v>
      </c>
      <c r="F395">
        <v>1.3117016279217</v>
      </c>
      <c r="G395">
        <v>0.59765286867860823</v>
      </c>
      <c r="H395">
        <f t="shared" si="13"/>
        <v>5.1891850471180359</v>
      </c>
    </row>
    <row r="396" spans="1:8" x14ac:dyDescent="0.25">
      <c r="A396" s="1">
        <v>44213.416666666657</v>
      </c>
      <c r="B396">
        <v>25.512049644686442</v>
      </c>
      <c r="C396">
        <v>24.113269256996546</v>
      </c>
      <c r="D396">
        <v>8.239190073608911E-3</v>
      </c>
      <c r="E396">
        <f t="shared" si="12"/>
        <v>8.2391900736089116</v>
      </c>
      <c r="F396">
        <v>1.5730988683230951</v>
      </c>
      <c r="G396">
        <v>0.1117549841115056</v>
      </c>
      <c r="H396">
        <f t="shared" si="13"/>
        <v>5.6774285348977687</v>
      </c>
    </row>
    <row r="397" spans="1:8" x14ac:dyDescent="0.25">
      <c r="A397" s="1">
        <v>44213.458333333343</v>
      </c>
      <c r="B397">
        <v>24.603521883029146</v>
      </c>
      <c r="C397">
        <v>24.35599570451393</v>
      </c>
      <c r="D397">
        <v>9.7232796982245212E-3</v>
      </c>
      <c r="E397">
        <f t="shared" si="12"/>
        <v>9.7232796982245215</v>
      </c>
      <c r="F397">
        <v>1.703797488523793</v>
      </c>
      <c r="G397">
        <v>-0.47185062724354698</v>
      </c>
      <c r="H397">
        <f t="shared" si="13"/>
        <v>6.3645402737698396</v>
      </c>
    </row>
    <row r="398" spans="1:8" x14ac:dyDescent="0.25">
      <c r="A398" s="1">
        <v>44213.5</v>
      </c>
      <c r="B398">
        <v>24.481839763548351</v>
      </c>
      <c r="C398">
        <v>24.232029516170599</v>
      </c>
      <c r="D398">
        <v>1.0219893668218639E-2</v>
      </c>
      <c r="E398">
        <f t="shared" si="12"/>
        <v>10.219893668218639</v>
      </c>
      <c r="F398">
        <v>1.130309875347645</v>
      </c>
      <c r="G398">
        <v>-0.9806350063735928</v>
      </c>
      <c r="H398">
        <f t="shared" si="13"/>
        <v>5.3870790576375747</v>
      </c>
    </row>
    <row r="399" spans="1:8" x14ac:dyDescent="0.25">
      <c r="A399" s="1">
        <v>44213.541666666657</v>
      </c>
      <c r="B399">
        <v>24.291380793926123</v>
      </c>
      <c r="C399">
        <v>24.043965324930639</v>
      </c>
      <c r="D399">
        <v>1.051709507883287E-2</v>
      </c>
      <c r="E399">
        <f t="shared" si="12"/>
        <v>10.51709507883287</v>
      </c>
      <c r="F399">
        <v>0.76304330407127907</v>
      </c>
      <c r="G399">
        <v>-0.62031942530571726</v>
      </c>
      <c r="H399">
        <f t="shared" si="13"/>
        <v>3.5401589373873037</v>
      </c>
    </row>
    <row r="400" spans="1:8" x14ac:dyDescent="0.25">
      <c r="A400" s="1">
        <v>44213.583333333343</v>
      </c>
      <c r="B400">
        <v>24.185089298253104</v>
      </c>
      <c r="C400">
        <v>23.861432433432924</v>
      </c>
      <c r="D400">
        <v>1.059954450242263E-2</v>
      </c>
      <c r="E400">
        <f t="shared" si="12"/>
        <v>10.59954450242263</v>
      </c>
      <c r="F400">
        <v>0.75511172553667205</v>
      </c>
      <c r="G400">
        <v>-0.35154982248961453</v>
      </c>
      <c r="H400">
        <f t="shared" si="13"/>
        <v>2.9985666083533031</v>
      </c>
    </row>
    <row r="401" spans="1:8" x14ac:dyDescent="0.25">
      <c r="A401" s="1">
        <v>44213.625</v>
      </c>
      <c r="B401">
        <v>24.199998965067039</v>
      </c>
      <c r="C401">
        <v>23.802214989132437</v>
      </c>
      <c r="D401">
        <v>1.072417735203506E-2</v>
      </c>
      <c r="E401">
        <f t="shared" si="12"/>
        <v>10.72417735203506</v>
      </c>
      <c r="F401">
        <v>0.76752637019953518</v>
      </c>
      <c r="G401">
        <v>-3.7887480338507862E-2</v>
      </c>
      <c r="H401">
        <f t="shared" si="13"/>
        <v>2.7664593226596068</v>
      </c>
    </row>
    <row r="402" spans="1:8" x14ac:dyDescent="0.25">
      <c r="A402" s="1">
        <v>44213.666666666657</v>
      </c>
      <c r="B402">
        <v>23.956153769111324</v>
      </c>
      <c r="C402">
        <v>23.615777650757821</v>
      </c>
      <c r="D402">
        <v>1.105397504639408E-2</v>
      </c>
      <c r="E402">
        <f t="shared" si="12"/>
        <v>11.053975046394081</v>
      </c>
      <c r="F402">
        <v>0.81959890753543307</v>
      </c>
      <c r="G402">
        <v>4.2802083825715098E-2</v>
      </c>
      <c r="H402">
        <f t="shared" si="13"/>
        <v>2.9545767993852796</v>
      </c>
    </row>
    <row r="403" spans="1:8" x14ac:dyDescent="0.25">
      <c r="A403" s="1">
        <v>44213.708333333343</v>
      </c>
      <c r="B403">
        <v>23.999439898570927</v>
      </c>
      <c r="C403">
        <v>23.6297685854002</v>
      </c>
      <c r="D403">
        <v>1.1291736174885471E-2</v>
      </c>
      <c r="E403">
        <f t="shared" si="12"/>
        <v>11.291736174885472</v>
      </c>
      <c r="F403">
        <v>0.59785955980707306</v>
      </c>
      <c r="G403">
        <v>-0.37238240087383212</v>
      </c>
      <c r="H403">
        <f t="shared" si="13"/>
        <v>2.5356492238287092</v>
      </c>
    </row>
    <row r="404" spans="1:8" x14ac:dyDescent="0.25">
      <c r="A404" s="1">
        <v>44213.75</v>
      </c>
      <c r="B404">
        <v>24.825724014255002</v>
      </c>
      <c r="C404">
        <v>23.803191100851734</v>
      </c>
      <c r="D404">
        <v>1.147964416353189E-2</v>
      </c>
      <c r="E404">
        <f t="shared" si="12"/>
        <v>11.479644163531891</v>
      </c>
      <c r="F404">
        <v>0.30439115402661532</v>
      </c>
      <c r="G404">
        <v>-0.50823428526668757</v>
      </c>
      <c r="H404">
        <f t="shared" si="13"/>
        <v>2.1326956138365674</v>
      </c>
    </row>
    <row r="405" spans="1:8" x14ac:dyDescent="0.25">
      <c r="A405" s="1">
        <v>44213.791666666657</v>
      </c>
      <c r="B405">
        <v>25.337462255866114</v>
      </c>
      <c r="C405">
        <v>23.938870629825942</v>
      </c>
      <c r="D405">
        <v>1.168672643673407E-2</v>
      </c>
      <c r="E405">
        <f t="shared" si="12"/>
        <v>11.686726436734071</v>
      </c>
      <c r="F405">
        <v>0.37474080711617258</v>
      </c>
      <c r="G405">
        <v>-8.8941968209688971E-2</v>
      </c>
      <c r="H405">
        <f t="shared" si="13"/>
        <v>1.3865438496863833</v>
      </c>
    </row>
    <row r="406" spans="1:8" x14ac:dyDescent="0.25">
      <c r="A406" s="1">
        <v>44213.833333333343</v>
      </c>
      <c r="B406">
        <v>25.301390481316446</v>
      </c>
      <c r="C406">
        <v>23.973685281145436</v>
      </c>
      <c r="D406">
        <v>1.195708384897025E-2</v>
      </c>
      <c r="E406">
        <f t="shared" si="12"/>
        <v>11.95708384897025</v>
      </c>
      <c r="F406">
        <v>-2.666603698306691E-2</v>
      </c>
      <c r="G406">
        <v>-2.3803483684388949E-2</v>
      </c>
      <c r="H406">
        <f t="shared" si="13"/>
        <v>0.12868090921377037</v>
      </c>
    </row>
    <row r="407" spans="1:8" x14ac:dyDescent="0.25">
      <c r="A407" s="1">
        <v>44213.875</v>
      </c>
      <c r="B407">
        <v>25.197984727607434</v>
      </c>
      <c r="C407">
        <v>23.382161579286731</v>
      </c>
      <c r="D407">
        <v>1.2612844380777149E-2</v>
      </c>
      <c r="E407">
        <f t="shared" si="12"/>
        <v>12.612844380777149</v>
      </c>
      <c r="F407">
        <v>-0.31944474028225439</v>
      </c>
      <c r="G407">
        <v>0.14960572511945019</v>
      </c>
      <c r="H407">
        <f t="shared" si="13"/>
        <v>1.2698706719463106</v>
      </c>
    </row>
    <row r="408" spans="1:8" x14ac:dyDescent="0.25">
      <c r="A408" s="1">
        <v>44213.916666666657</v>
      </c>
      <c r="B408">
        <v>24.034549759132631</v>
      </c>
      <c r="C408">
        <v>22.966988728037109</v>
      </c>
      <c r="D408">
        <v>1.4006814867980701E-2</v>
      </c>
      <c r="E408">
        <f t="shared" si="12"/>
        <v>14.006814867980701</v>
      </c>
      <c r="F408">
        <v>-0.63429392298208742</v>
      </c>
      <c r="G408">
        <v>0.25523570002534213</v>
      </c>
      <c r="H408">
        <f t="shared" si="13"/>
        <v>2.4613946455537454</v>
      </c>
    </row>
    <row r="409" spans="1:8" x14ac:dyDescent="0.25">
      <c r="A409" s="1">
        <v>44213.958333333343</v>
      </c>
      <c r="B409">
        <v>23.779161595321</v>
      </c>
      <c r="C409">
        <v>23.495390538718311</v>
      </c>
      <c r="D409">
        <v>1.4971281381135289E-2</v>
      </c>
      <c r="E409">
        <f t="shared" si="12"/>
        <v>14.97128138113529</v>
      </c>
      <c r="F409">
        <v>-1.251232792478256</v>
      </c>
      <c r="G409">
        <v>0.25582253321926368</v>
      </c>
      <c r="H409">
        <f t="shared" si="13"/>
        <v>4.5976223807968939</v>
      </c>
    </row>
    <row r="410" spans="1:8" x14ac:dyDescent="0.25">
      <c r="A410" s="1">
        <v>44214</v>
      </c>
      <c r="B410">
        <v>24.88921033746243</v>
      </c>
      <c r="C410">
        <v>23.553306500726535</v>
      </c>
      <c r="D410">
        <v>1.5855215899155711E-2</v>
      </c>
      <c r="E410">
        <f t="shared" si="12"/>
        <v>15.855215899155711</v>
      </c>
      <c r="F410">
        <v>-0.76223373325770427</v>
      </c>
      <c r="G410">
        <v>0.52253821985664073</v>
      </c>
      <c r="H410">
        <f t="shared" si="13"/>
        <v>3.3269268193089152</v>
      </c>
    </row>
    <row r="411" spans="1:8" x14ac:dyDescent="0.25">
      <c r="A411" s="1">
        <v>44214.041666666657</v>
      </c>
      <c r="B411">
        <v>25.110931511694332</v>
      </c>
      <c r="C411">
        <v>23.405588260548427</v>
      </c>
      <c r="D411">
        <v>6.2891653342884296E-4</v>
      </c>
      <c r="E411">
        <f t="shared" si="12"/>
        <v>0.62891653342884291</v>
      </c>
      <c r="F411">
        <v>-0.89672571710538773</v>
      </c>
      <c r="G411">
        <v>0.88138671793971224</v>
      </c>
      <c r="H411">
        <f t="shared" si="13"/>
        <v>4.5265037142691131</v>
      </c>
    </row>
    <row r="412" spans="1:8" x14ac:dyDescent="0.25">
      <c r="A412" s="1">
        <v>44214.083333333343</v>
      </c>
      <c r="B412">
        <v>25.748199528738098</v>
      </c>
      <c r="C412">
        <v>23.732911057066531</v>
      </c>
      <c r="D412">
        <v>1.2789247798690171E-3</v>
      </c>
      <c r="E412">
        <f t="shared" si="12"/>
        <v>1.2789247798690171</v>
      </c>
      <c r="F412">
        <v>-0.58877355921825614</v>
      </c>
      <c r="G412">
        <v>0.67394118388841906</v>
      </c>
      <c r="H412">
        <f t="shared" si="13"/>
        <v>3.2216500838771931</v>
      </c>
    </row>
    <row r="413" spans="1:8" x14ac:dyDescent="0.25">
      <c r="A413" s="1">
        <v>44214.125</v>
      </c>
      <c r="B413">
        <v>25.548602376230008</v>
      </c>
      <c r="C413">
        <v>23.46513107542205</v>
      </c>
      <c r="D413">
        <v>2.66906041016142E-3</v>
      </c>
      <c r="E413">
        <f t="shared" si="12"/>
        <v>2.6690604101614199</v>
      </c>
      <c r="F413">
        <v>0.34301449297774478</v>
      </c>
      <c r="G413">
        <v>0.94564495267412985</v>
      </c>
      <c r="H413">
        <f t="shared" si="13"/>
        <v>3.6213625906672817</v>
      </c>
    </row>
    <row r="414" spans="1:8" x14ac:dyDescent="0.25">
      <c r="A414" s="1">
        <v>44214.166666666657</v>
      </c>
      <c r="B414">
        <v>26.045430951027299</v>
      </c>
      <c r="C414">
        <v>24.65013070257794</v>
      </c>
      <c r="D414">
        <v>3.4954720745145611E-3</v>
      </c>
      <c r="E414">
        <f t="shared" si="12"/>
        <v>3.4954720745145611</v>
      </c>
      <c r="F414">
        <v>0.92270942848532367</v>
      </c>
      <c r="G414">
        <v>1.109958246972184</v>
      </c>
      <c r="H414">
        <f t="shared" si="13"/>
        <v>5.1962355597785503</v>
      </c>
    </row>
    <row r="415" spans="1:8" x14ac:dyDescent="0.25">
      <c r="A415" s="1">
        <v>44214.208333333343</v>
      </c>
      <c r="B415">
        <v>26.5191735901127</v>
      </c>
      <c r="C415">
        <v>25.448915459488205</v>
      </c>
      <c r="D415">
        <v>4.3027094543119371E-3</v>
      </c>
      <c r="E415">
        <f t="shared" si="12"/>
        <v>4.3027094543119375</v>
      </c>
      <c r="F415">
        <v>1.422743727406198</v>
      </c>
      <c r="G415">
        <v>1.3285536117079879</v>
      </c>
      <c r="H415">
        <f t="shared" si="13"/>
        <v>7.0077626381895977</v>
      </c>
    </row>
    <row r="416" spans="1:8" x14ac:dyDescent="0.25">
      <c r="A416" s="1">
        <v>44214.25</v>
      </c>
      <c r="B416">
        <v>26.332081319448548</v>
      </c>
      <c r="C416">
        <v>25.23319476953651</v>
      </c>
      <c r="D416">
        <v>5.526028808969255E-3</v>
      </c>
      <c r="E416">
        <f t="shared" si="12"/>
        <v>5.5260288089692553</v>
      </c>
      <c r="F416">
        <v>1.9069148692578579</v>
      </c>
      <c r="G416">
        <v>1.1724559821248359</v>
      </c>
      <c r="H416">
        <f t="shared" si="13"/>
        <v>8.0586764693761399</v>
      </c>
    </row>
    <row r="417" spans="1:8" x14ac:dyDescent="0.25">
      <c r="A417" s="1">
        <v>44214.291666666657</v>
      </c>
      <c r="B417">
        <v>26.546588138770517</v>
      </c>
      <c r="C417">
        <v>24.474755963687926</v>
      </c>
      <c r="D417">
        <v>6.3639450440558451E-3</v>
      </c>
      <c r="E417">
        <f t="shared" si="12"/>
        <v>6.3639450440558454</v>
      </c>
      <c r="F417">
        <v>1.4465384630100191</v>
      </c>
      <c r="G417">
        <v>1.0603708420858069</v>
      </c>
      <c r="H417">
        <f t="shared" si="13"/>
        <v>6.4568183826372607</v>
      </c>
    </row>
    <row r="418" spans="1:8" x14ac:dyDescent="0.25">
      <c r="A418" s="1">
        <v>44214.333333333343</v>
      </c>
      <c r="B418">
        <v>26.45809205187544</v>
      </c>
      <c r="C418">
        <v>24.500785609534319</v>
      </c>
      <c r="D418">
        <v>6.8433021579497808E-3</v>
      </c>
      <c r="E418">
        <f t="shared" si="12"/>
        <v>6.8433021579497808</v>
      </c>
      <c r="F418">
        <v>1.072374866920951</v>
      </c>
      <c r="G418">
        <v>1.0389514305076679</v>
      </c>
      <c r="H418">
        <f t="shared" si="13"/>
        <v>5.3752327182032991</v>
      </c>
    </row>
    <row r="419" spans="1:8" x14ac:dyDescent="0.25">
      <c r="A419" s="1">
        <v>44214.375</v>
      </c>
      <c r="B419">
        <v>25.919420218600521</v>
      </c>
      <c r="C419">
        <v>24.646551626274004</v>
      </c>
      <c r="D419">
        <v>7.3054024157435324E-3</v>
      </c>
      <c r="E419">
        <f t="shared" si="12"/>
        <v>7.305402415743532</v>
      </c>
      <c r="F419">
        <v>0.74200737839253883</v>
      </c>
      <c r="G419">
        <v>0.94623178586805146</v>
      </c>
      <c r="H419">
        <f t="shared" si="13"/>
        <v>4.3288851759547855</v>
      </c>
    </row>
    <row r="420" spans="1:8" x14ac:dyDescent="0.25">
      <c r="A420" s="1">
        <v>44214.416666666657</v>
      </c>
      <c r="B420">
        <v>25.691927560440718</v>
      </c>
      <c r="C420">
        <v>24.740583721894041</v>
      </c>
      <c r="D420">
        <v>7.4952278328455288E-3</v>
      </c>
      <c r="E420">
        <f t="shared" si="12"/>
        <v>7.4952278328455284</v>
      </c>
      <c r="F420">
        <v>0.2971492779732785</v>
      </c>
      <c r="G420">
        <v>0.91953087554461765</v>
      </c>
      <c r="H420">
        <f t="shared" si="13"/>
        <v>3.4788644741149946</v>
      </c>
    </row>
    <row r="421" spans="1:8" x14ac:dyDescent="0.25">
      <c r="A421" s="1">
        <v>44214.458333333343</v>
      </c>
      <c r="B421">
        <v>25.344195653782037</v>
      </c>
      <c r="C421">
        <v>24.571716394465739</v>
      </c>
      <c r="D421">
        <v>7.8940529516052793E-3</v>
      </c>
      <c r="E421">
        <f t="shared" si="12"/>
        <v>7.8940529516052793</v>
      </c>
      <c r="F421">
        <v>4.5407872309666031E-2</v>
      </c>
      <c r="G421">
        <v>0.76196616297666231</v>
      </c>
      <c r="H421">
        <f t="shared" si="13"/>
        <v>2.747944656779377</v>
      </c>
    </row>
    <row r="422" spans="1:8" x14ac:dyDescent="0.25">
      <c r="A422" s="1">
        <v>44214.5</v>
      </c>
      <c r="B422">
        <v>25.132093619430009</v>
      </c>
      <c r="C422">
        <v>24.433759271479914</v>
      </c>
      <c r="D422">
        <v>8.081960940251702E-3</v>
      </c>
      <c r="E422">
        <f t="shared" si="12"/>
        <v>8.0819609402517028</v>
      </c>
      <c r="F422">
        <v>0.34542845166219038</v>
      </c>
      <c r="G422">
        <v>0.61819203046586502</v>
      </c>
      <c r="H422">
        <f t="shared" si="13"/>
        <v>2.5493546898519721</v>
      </c>
    </row>
    <row r="423" spans="1:8" x14ac:dyDescent="0.25">
      <c r="A423" s="1">
        <v>44214.541666666657</v>
      </c>
      <c r="B423">
        <v>24.927205939988028</v>
      </c>
      <c r="C423">
        <v>24.172161330723895</v>
      </c>
      <c r="D423">
        <v>8.2967129272761841E-3</v>
      </c>
      <c r="E423">
        <f t="shared" si="12"/>
        <v>8.2967129272761841</v>
      </c>
      <c r="F423">
        <v>0.65062179962424116</v>
      </c>
      <c r="G423">
        <v>0.86759613788255407</v>
      </c>
      <c r="H423">
        <f t="shared" si="13"/>
        <v>3.9040199703140006</v>
      </c>
    </row>
    <row r="424" spans="1:8" x14ac:dyDescent="0.25">
      <c r="A424" s="1">
        <v>44214.583333333343</v>
      </c>
      <c r="B424">
        <v>24.705003808762115</v>
      </c>
      <c r="C424">
        <v>24.071621823642317</v>
      </c>
      <c r="D424">
        <v>8.5095474858450856E-3</v>
      </c>
      <c r="E424">
        <f t="shared" si="12"/>
        <v>8.5095474858450864</v>
      </c>
      <c r="F424">
        <v>0.76235360159000887</v>
      </c>
      <c r="G424">
        <v>0.52811313519889613</v>
      </c>
      <c r="H424">
        <f t="shared" si="13"/>
        <v>3.3386705447905727</v>
      </c>
    </row>
    <row r="425" spans="1:8" x14ac:dyDescent="0.25">
      <c r="A425" s="1">
        <v>44214.625</v>
      </c>
      <c r="B425">
        <v>24.684803615014346</v>
      </c>
      <c r="C425">
        <v>23.942124335556741</v>
      </c>
      <c r="D425">
        <v>8.6514371915576913E-3</v>
      </c>
      <c r="E425">
        <f t="shared" si="12"/>
        <v>8.651437191557692</v>
      </c>
      <c r="F425">
        <v>0.51199160088893669</v>
      </c>
      <c r="G425">
        <v>7.5958159282286719E-2</v>
      </c>
      <c r="H425">
        <f t="shared" si="13"/>
        <v>1.8633435903764795</v>
      </c>
    </row>
    <row r="426" spans="1:8" x14ac:dyDescent="0.25">
      <c r="A426" s="1">
        <v>44214.666666666657</v>
      </c>
      <c r="B426">
        <v>24.390938891683106</v>
      </c>
      <c r="C426">
        <v>23.971407687133819</v>
      </c>
      <c r="D426">
        <v>8.827840609470658E-3</v>
      </c>
      <c r="E426">
        <f t="shared" si="12"/>
        <v>8.8278406094706572</v>
      </c>
      <c r="F426">
        <v>0.52509594803306991</v>
      </c>
      <c r="G426">
        <v>-0.26733925916186191</v>
      </c>
      <c r="H426">
        <f t="shared" si="13"/>
        <v>2.1212403452518771</v>
      </c>
    </row>
    <row r="427" spans="1:8" x14ac:dyDescent="0.25">
      <c r="A427" s="1">
        <v>44214.708333333343</v>
      </c>
      <c r="B427">
        <v>24.310138116691917</v>
      </c>
      <c r="C427">
        <v>23.933664700656607</v>
      </c>
      <c r="D427">
        <v>9.0502623103174418E-3</v>
      </c>
      <c r="E427">
        <f t="shared" si="12"/>
        <v>9.0502623103174411</v>
      </c>
      <c r="F427">
        <v>0.58647946886611524</v>
      </c>
      <c r="G427">
        <v>0.1337612288835664</v>
      </c>
      <c r="H427">
        <f t="shared" si="13"/>
        <v>2.1655435875204256</v>
      </c>
    </row>
    <row r="428" spans="1:8" x14ac:dyDescent="0.25">
      <c r="A428" s="1">
        <v>44214.75</v>
      </c>
      <c r="B428">
        <v>24.047054640976398</v>
      </c>
      <c r="C428">
        <v>23.878677073806102</v>
      </c>
      <c r="D428">
        <v>9.1806474452965914E-3</v>
      </c>
      <c r="E428">
        <f t="shared" si="12"/>
        <v>9.1806474452965912</v>
      </c>
      <c r="F428">
        <v>1.2875620410772439</v>
      </c>
      <c r="G428">
        <v>0.4676693162249691</v>
      </c>
      <c r="H428">
        <f t="shared" si="13"/>
        <v>4.9315146316865794</v>
      </c>
    </row>
    <row r="429" spans="1:8" x14ac:dyDescent="0.25">
      <c r="A429" s="1">
        <v>44214.791666666657</v>
      </c>
      <c r="B429">
        <v>24.703079980786242</v>
      </c>
      <c r="C429">
        <v>23.203207764092895</v>
      </c>
      <c r="D429">
        <v>9.485518569733134E-3</v>
      </c>
      <c r="E429">
        <f t="shared" si="12"/>
        <v>9.4855185697331343</v>
      </c>
      <c r="F429">
        <v>-0.2863390211812864</v>
      </c>
      <c r="G429">
        <v>8.7988239757679942E-2</v>
      </c>
      <c r="H429">
        <f t="shared" si="13"/>
        <v>1.0783905931580586</v>
      </c>
    </row>
    <row r="430" spans="1:8" x14ac:dyDescent="0.25">
      <c r="A430" s="1">
        <v>44214.833333333343</v>
      </c>
      <c r="B430">
        <v>24.939710821831909</v>
      </c>
      <c r="C430">
        <v>22.828380863905238</v>
      </c>
      <c r="D430">
        <v>9.7098576990354915E-3</v>
      </c>
      <c r="E430">
        <f t="shared" si="12"/>
        <v>9.7098576990354921</v>
      </c>
      <c r="F430">
        <v>8.163938321076758E-3</v>
      </c>
      <c r="G430">
        <v>5.1017748540617802E-2</v>
      </c>
      <c r="H430">
        <f t="shared" si="13"/>
        <v>0.18600056127235251</v>
      </c>
    </row>
    <row r="431" spans="1:8" x14ac:dyDescent="0.25">
      <c r="A431" s="1">
        <v>44214.875</v>
      </c>
      <c r="B431">
        <v>25.07678356512065</v>
      </c>
      <c r="C431">
        <v>22.55279198850684</v>
      </c>
      <c r="D431">
        <v>9.9226922576043999E-3</v>
      </c>
      <c r="E431">
        <f t="shared" si="12"/>
        <v>9.9226922576043997</v>
      </c>
      <c r="F431">
        <v>0.41543325351111271</v>
      </c>
      <c r="G431">
        <v>-4.5516311859488963E-2</v>
      </c>
      <c r="H431">
        <f t="shared" si="13"/>
        <v>1.5045094001284331</v>
      </c>
    </row>
    <row r="432" spans="1:8" x14ac:dyDescent="0.25">
      <c r="A432" s="1">
        <v>44214.916666666657</v>
      </c>
      <c r="B432">
        <v>23.8306239936785</v>
      </c>
      <c r="C432">
        <v>23.038895624687711</v>
      </c>
      <c r="D432">
        <v>1.02390679527744E-2</v>
      </c>
      <c r="E432">
        <f t="shared" si="12"/>
        <v>10.2390679527744</v>
      </c>
      <c r="F432">
        <v>0.80339089922558404</v>
      </c>
      <c r="G432">
        <v>2.7837837380713711E-2</v>
      </c>
      <c r="H432">
        <f t="shared" si="13"/>
        <v>2.8939429836548123</v>
      </c>
    </row>
    <row r="433" spans="1:8" x14ac:dyDescent="0.25">
      <c r="A433" s="1">
        <v>44214.958333333343</v>
      </c>
      <c r="B433">
        <v>23.975392048871129</v>
      </c>
      <c r="C433">
        <v>23.224682221916112</v>
      </c>
      <c r="D433">
        <v>1.0614883930067241E-2</v>
      </c>
      <c r="E433">
        <f t="shared" si="12"/>
        <v>10.61488393006724</v>
      </c>
      <c r="F433">
        <v>0.5675126506311855</v>
      </c>
      <c r="G433">
        <v>0.46414831706143928</v>
      </c>
      <c r="H433">
        <f t="shared" si="13"/>
        <v>2.6393285745416217</v>
      </c>
    </row>
    <row r="434" spans="1:8" x14ac:dyDescent="0.25">
      <c r="A434" s="1">
        <v>44215</v>
      </c>
      <c r="B434">
        <v>24.869972057702512</v>
      </c>
      <c r="C434">
        <v>23.455369958229596</v>
      </c>
      <c r="D434">
        <v>1.097152562280432E-2</v>
      </c>
      <c r="E434">
        <f t="shared" si="12"/>
        <v>10.97152562280432</v>
      </c>
      <c r="F434">
        <v>0.48819686528511591</v>
      </c>
      <c r="G434">
        <v>0.55657454510409476</v>
      </c>
      <c r="H434">
        <f t="shared" si="13"/>
        <v>2.6652436642407173</v>
      </c>
    </row>
    <row r="435" spans="1:8" x14ac:dyDescent="0.25">
      <c r="A435" s="1">
        <v>44215.041666666657</v>
      </c>
      <c r="B435">
        <v>25.530806967452236</v>
      </c>
      <c r="C435">
        <v>23.575431699695912</v>
      </c>
      <c r="D435">
        <v>4.3909111632684661E-4</v>
      </c>
      <c r="E435">
        <f t="shared" si="12"/>
        <v>0.43909111632684661</v>
      </c>
      <c r="F435">
        <v>1.0816858504180979</v>
      </c>
      <c r="G435">
        <v>0.62816819476253261</v>
      </c>
      <c r="H435">
        <f t="shared" si="13"/>
        <v>4.5030799122801524</v>
      </c>
    </row>
    <row r="436" spans="1:8" x14ac:dyDescent="0.25">
      <c r="A436" s="1">
        <v>44215.083333333343</v>
      </c>
      <c r="B436">
        <v>25.417301116869339</v>
      </c>
      <c r="C436">
        <v>23.675320465631444</v>
      </c>
      <c r="D436">
        <v>1.1753836432679271E-3</v>
      </c>
      <c r="E436">
        <f t="shared" si="12"/>
        <v>1.175383643267927</v>
      </c>
      <c r="F436">
        <v>1.4475730167319241</v>
      </c>
      <c r="G436">
        <v>0.50434639084507038</v>
      </c>
      <c r="H436">
        <f t="shared" si="13"/>
        <v>5.5184993116467274</v>
      </c>
    </row>
    <row r="437" spans="1:8" x14ac:dyDescent="0.25">
      <c r="A437" s="1">
        <v>44215.125</v>
      </c>
      <c r="B437">
        <v>25.008487671973228</v>
      </c>
      <c r="C437">
        <v>24.090818687454032</v>
      </c>
      <c r="D437">
        <v>2.0976667303998502E-3</v>
      </c>
      <c r="E437">
        <f t="shared" si="12"/>
        <v>2.0976667303998502</v>
      </c>
      <c r="F437">
        <v>1.762422199431757</v>
      </c>
      <c r="G437">
        <v>0.225894040329261</v>
      </c>
      <c r="H437">
        <f t="shared" si="13"/>
        <v>6.3966237375290182</v>
      </c>
    </row>
    <row r="438" spans="1:8" x14ac:dyDescent="0.25">
      <c r="A438" s="1">
        <v>44215.166666666657</v>
      </c>
      <c r="B438">
        <v>25.493773278914603</v>
      </c>
      <c r="C438">
        <v>24.417165372252839</v>
      </c>
      <c r="D438">
        <v>3.111986383399414E-3</v>
      </c>
      <c r="E438">
        <f t="shared" si="12"/>
        <v>3.1119863833994139</v>
      </c>
      <c r="F438">
        <v>2.061408225062376</v>
      </c>
      <c r="G438">
        <v>-0.34920248971392809</v>
      </c>
      <c r="H438">
        <f t="shared" si="13"/>
        <v>7.5267952934390863</v>
      </c>
    </row>
    <row r="439" spans="1:8" x14ac:dyDescent="0.25">
      <c r="A439" s="1">
        <v>44215.208333333343</v>
      </c>
      <c r="B439">
        <v>25.812166808939537</v>
      </c>
      <c r="C439">
        <v>24.53006896111151</v>
      </c>
      <c r="D439">
        <v>3.8847100509964289E-3</v>
      </c>
      <c r="E439">
        <f t="shared" si="12"/>
        <v>3.884710050996429</v>
      </c>
      <c r="F439">
        <v>2.062442778784281</v>
      </c>
      <c r="G439">
        <v>-0.57748060214943886</v>
      </c>
      <c r="H439">
        <f t="shared" si="13"/>
        <v>7.7103512655762465</v>
      </c>
    </row>
    <row r="440" spans="1:8" x14ac:dyDescent="0.25">
      <c r="A440" s="1">
        <v>44215.25</v>
      </c>
      <c r="B440">
        <v>26.359495868106308</v>
      </c>
      <c r="C440">
        <v>24.076177011665436</v>
      </c>
      <c r="D440">
        <v>4.2087554599887292E-3</v>
      </c>
      <c r="E440">
        <f t="shared" si="12"/>
        <v>4.2087554599887289</v>
      </c>
      <c r="F440">
        <v>1.6062045874240629</v>
      </c>
      <c r="G440">
        <v>5.9820246449442123E-2</v>
      </c>
      <c r="H440">
        <f t="shared" si="13"/>
        <v>5.7863453436149141</v>
      </c>
    </row>
    <row r="441" spans="1:8" x14ac:dyDescent="0.25">
      <c r="A441" s="1">
        <v>44215.291666666657</v>
      </c>
      <c r="B441">
        <v>26.561016848590441</v>
      </c>
      <c r="C441">
        <v>24.256757679724615</v>
      </c>
      <c r="D441">
        <v>4.8242499942285364E-3</v>
      </c>
      <c r="E441">
        <f t="shared" si="12"/>
        <v>4.824249994228536</v>
      </c>
      <c r="F441">
        <v>1.0413382552637931</v>
      </c>
      <c r="G441">
        <v>0.83385322923206084</v>
      </c>
      <c r="H441">
        <f t="shared" si="13"/>
        <v>4.8025896706156814</v>
      </c>
    </row>
    <row r="442" spans="1:8" x14ac:dyDescent="0.25">
      <c r="A442" s="1">
        <v>44215.333333333343</v>
      </c>
      <c r="B442">
        <v>26.638450924623612</v>
      </c>
      <c r="C442">
        <v>24.348512181333149</v>
      </c>
      <c r="D442">
        <v>5.0735156934533857E-3</v>
      </c>
      <c r="E442">
        <f t="shared" si="12"/>
        <v>5.0735156934533858</v>
      </c>
      <c r="F442">
        <v>0.86167075889291356</v>
      </c>
      <c r="G442">
        <v>0.97704052854893653</v>
      </c>
      <c r="H442">
        <f t="shared" si="13"/>
        <v>4.6897993131275078</v>
      </c>
    </row>
    <row r="443" spans="1:8" x14ac:dyDescent="0.25">
      <c r="A443" s="1">
        <v>44215.375</v>
      </c>
      <c r="B443">
        <v>26.285428491031041</v>
      </c>
      <c r="C443">
        <v>24.242116003936019</v>
      </c>
      <c r="D443">
        <v>5.4589188130241056E-3</v>
      </c>
      <c r="E443">
        <f t="shared" si="12"/>
        <v>5.4589188130241055</v>
      </c>
      <c r="F443">
        <v>0.69165909725981634</v>
      </c>
      <c r="G443">
        <v>0.81800873299617716</v>
      </c>
      <c r="H443">
        <f t="shared" si="13"/>
        <v>3.8564227594080456</v>
      </c>
    </row>
    <row r="444" spans="1:8" x14ac:dyDescent="0.25">
      <c r="A444" s="1">
        <v>44215.416666666657</v>
      </c>
      <c r="B444">
        <v>26.066593058763146</v>
      </c>
      <c r="C444">
        <v>24.101881286938749</v>
      </c>
      <c r="D444">
        <v>5.5835516626365281E-3</v>
      </c>
      <c r="E444">
        <f t="shared" si="12"/>
        <v>5.5835516626365278</v>
      </c>
      <c r="F444">
        <v>0.85684284152402235</v>
      </c>
      <c r="G444">
        <v>0.1402163940167043</v>
      </c>
      <c r="H444">
        <f t="shared" si="13"/>
        <v>3.1256631595866553</v>
      </c>
    </row>
    <row r="445" spans="1:8" x14ac:dyDescent="0.25">
      <c r="A445" s="1">
        <v>44215.458333333343</v>
      </c>
      <c r="B445">
        <v>25.381710299313738</v>
      </c>
      <c r="C445">
        <v>24.105785733815708</v>
      </c>
      <c r="D445">
        <v>5.7983036496610102E-3</v>
      </c>
      <c r="E445">
        <f t="shared" si="12"/>
        <v>5.7983036496610101</v>
      </c>
      <c r="F445">
        <v>1.219971197912767</v>
      </c>
      <c r="G445">
        <v>-0.29110600351568761</v>
      </c>
      <c r="H445">
        <f t="shared" si="13"/>
        <v>4.5151986313000503</v>
      </c>
    </row>
    <row r="446" spans="1:8" x14ac:dyDescent="0.25">
      <c r="A446" s="1">
        <v>44215.5</v>
      </c>
      <c r="B446">
        <v>25.061392941312704</v>
      </c>
      <c r="C446">
        <v>23.796358318816999</v>
      </c>
      <c r="D446">
        <v>5.8903402155286444E-3</v>
      </c>
      <c r="E446">
        <f t="shared" si="12"/>
        <v>5.890340215528644</v>
      </c>
      <c r="F446">
        <v>1.3682572313858541</v>
      </c>
      <c r="G446">
        <v>-0.15143970336234161</v>
      </c>
      <c r="H446">
        <f t="shared" si="13"/>
        <v>4.9558048167300006</v>
      </c>
    </row>
    <row r="447" spans="1:8" x14ac:dyDescent="0.25">
      <c r="A447" s="1">
        <v>44215.541666666657</v>
      </c>
      <c r="B447">
        <v>24.803119035537236</v>
      </c>
      <c r="C447">
        <v>23.535085748634003</v>
      </c>
      <c r="D447">
        <v>5.9401933553736089E-3</v>
      </c>
      <c r="E447">
        <f t="shared" si="12"/>
        <v>5.9401933553736086</v>
      </c>
      <c r="F447">
        <v>1.180658156480368</v>
      </c>
      <c r="G447">
        <v>0.65164152251939744</v>
      </c>
      <c r="H447">
        <f t="shared" si="13"/>
        <v>4.8547843431095732</v>
      </c>
    </row>
    <row r="448" spans="1:8" x14ac:dyDescent="0.25">
      <c r="A448" s="1">
        <v>44215.583333333343</v>
      </c>
      <c r="B448">
        <v>24.463563397776397</v>
      </c>
      <c r="C448">
        <v>23.440728282441</v>
      </c>
      <c r="D448">
        <v>6.0015510659520363E-3</v>
      </c>
      <c r="E448">
        <f t="shared" si="12"/>
        <v>6.0015510659520359</v>
      </c>
      <c r="F448">
        <v>1.1920382474213249</v>
      </c>
      <c r="G448">
        <v>0.82358364833843245</v>
      </c>
      <c r="H448">
        <f t="shared" si="13"/>
        <v>5.2159580050331771</v>
      </c>
    </row>
    <row r="449" spans="1:8" x14ac:dyDescent="0.25">
      <c r="A449" s="1">
        <v>44215.625</v>
      </c>
      <c r="B449">
        <v>24.348614676211639</v>
      </c>
      <c r="C449">
        <v>23.471963857456615</v>
      </c>
      <c r="D449">
        <v>6.0111382082299117E-3</v>
      </c>
      <c r="E449">
        <f t="shared" si="12"/>
        <v>6.0111382082299114</v>
      </c>
      <c r="F449">
        <v>1.0158192634567971</v>
      </c>
      <c r="G449">
        <v>1.1654139837977771</v>
      </c>
      <c r="H449">
        <f t="shared" si="13"/>
        <v>5.5655563732794446</v>
      </c>
    </row>
    <row r="450" spans="1:8" x14ac:dyDescent="0.25">
      <c r="A450" s="1">
        <v>44215.666666666657</v>
      </c>
      <c r="B450">
        <v>24.333705009397704</v>
      </c>
      <c r="C450">
        <v>23.605691162992343</v>
      </c>
      <c r="D450">
        <v>6.3447707595000874E-3</v>
      </c>
      <c r="E450">
        <f t="shared" ref="E450:E513" si="14">D450*1000</f>
        <v>6.3447707595000873</v>
      </c>
      <c r="F450">
        <v>1.294114214649311</v>
      </c>
      <c r="G450">
        <v>0.82622439771107981</v>
      </c>
      <c r="H450">
        <f t="shared" ref="H450:H513" si="15">(SQRT((F450*F450)+(G450*G450)))*3.6</f>
        <v>5.5273523040293444</v>
      </c>
    </row>
    <row r="451" spans="1:8" x14ac:dyDescent="0.25">
      <c r="A451" s="1">
        <v>44215.708333333343</v>
      </c>
      <c r="B451">
        <v>24.324566826511841</v>
      </c>
      <c r="C451">
        <v>23.799612024547798</v>
      </c>
      <c r="D451">
        <v>6.7167518798817794E-3</v>
      </c>
      <c r="E451">
        <f t="shared" si="14"/>
        <v>6.7167518798817794</v>
      </c>
      <c r="F451">
        <v>1.322736867622023</v>
      </c>
      <c r="G451">
        <v>0.74230725098028794</v>
      </c>
      <c r="H451">
        <f t="shared" si="15"/>
        <v>5.4604451531614764</v>
      </c>
    </row>
    <row r="452" spans="1:8" x14ac:dyDescent="0.25">
      <c r="A452" s="1">
        <v>44215.75</v>
      </c>
      <c r="B452">
        <v>24.310619073685928</v>
      </c>
      <c r="C452">
        <v>23.87607410922152</v>
      </c>
      <c r="D452">
        <v>6.946843294550871E-3</v>
      </c>
      <c r="E452">
        <f t="shared" si="14"/>
        <v>6.9468432945508711</v>
      </c>
      <c r="F452">
        <v>1.5644775873072181</v>
      </c>
      <c r="G452">
        <v>0.86260805573422039</v>
      </c>
      <c r="H452">
        <f t="shared" si="15"/>
        <v>6.4315012878716153</v>
      </c>
    </row>
    <row r="453" spans="1:8" x14ac:dyDescent="0.25">
      <c r="A453" s="1">
        <v>44215.791666666657</v>
      </c>
      <c r="B453">
        <v>24.379395923827303</v>
      </c>
      <c r="C453">
        <v>23.320015799828411</v>
      </c>
      <c r="D453">
        <v>7.2229529921537744E-3</v>
      </c>
      <c r="E453">
        <f t="shared" si="14"/>
        <v>7.2229529921537745</v>
      </c>
      <c r="F453">
        <v>1.4555045952665311</v>
      </c>
      <c r="G453">
        <v>0.42571074285957311</v>
      </c>
      <c r="H453">
        <f t="shared" si="15"/>
        <v>5.4593418553913047</v>
      </c>
    </row>
    <row r="454" spans="1:8" x14ac:dyDescent="0.25">
      <c r="A454" s="1">
        <v>44215.833333333343</v>
      </c>
      <c r="B454">
        <v>24.365448171001447</v>
      </c>
      <c r="C454">
        <v>23.337911181347806</v>
      </c>
      <c r="D454">
        <v>7.261301561265289E-3</v>
      </c>
      <c r="E454">
        <f t="shared" si="14"/>
        <v>7.2613015612652889</v>
      </c>
      <c r="F454">
        <v>1.4099842315027</v>
      </c>
      <c r="G454">
        <v>0.3183202683719164</v>
      </c>
      <c r="H454">
        <f t="shared" si="15"/>
        <v>5.2036917577235933</v>
      </c>
    </row>
    <row r="455" spans="1:8" x14ac:dyDescent="0.25">
      <c r="A455" s="1">
        <v>44215.875</v>
      </c>
      <c r="B455">
        <v>23.781566380290997</v>
      </c>
      <c r="C455">
        <v>23.513285920237706</v>
      </c>
      <c r="D455">
        <v>7.5067324035789848E-3</v>
      </c>
      <c r="E455">
        <f t="shared" si="14"/>
        <v>7.5067324035789849</v>
      </c>
      <c r="F455">
        <v>1.2696297765642199</v>
      </c>
      <c r="G455">
        <v>0.26843944688857863</v>
      </c>
      <c r="H455">
        <f t="shared" si="15"/>
        <v>4.6717119774392417</v>
      </c>
    </row>
    <row r="456" spans="1:8" x14ac:dyDescent="0.25">
      <c r="A456" s="1">
        <v>44215.916666666657</v>
      </c>
      <c r="B456">
        <v>23.817157197846598</v>
      </c>
      <c r="C456">
        <v>23.470987745737432</v>
      </c>
      <c r="D456">
        <v>7.895970380060853E-3</v>
      </c>
      <c r="E456">
        <f t="shared" si="14"/>
        <v>7.8959703800608532</v>
      </c>
      <c r="F456">
        <v>1.207556553249904</v>
      </c>
      <c r="G456">
        <v>-6.8696223019392988E-2</v>
      </c>
      <c r="H456">
        <f t="shared" si="15"/>
        <v>4.3542323691538076</v>
      </c>
    </row>
    <row r="457" spans="1:8" x14ac:dyDescent="0.25">
      <c r="A457" s="1">
        <v>44215.958333333343</v>
      </c>
      <c r="B457">
        <v>24.008097124462836</v>
      </c>
      <c r="C457">
        <v>23.739743839101095</v>
      </c>
      <c r="D457">
        <v>8.0148509443065535E-3</v>
      </c>
      <c r="E457">
        <f t="shared" si="14"/>
        <v>8.0148509443065539</v>
      </c>
      <c r="F457">
        <v>1.365843272701408</v>
      </c>
      <c r="G457">
        <v>-0.39673597842157948</v>
      </c>
      <c r="H457">
        <f t="shared" si="15"/>
        <v>5.1202673345017207</v>
      </c>
    </row>
    <row r="458" spans="1:8" x14ac:dyDescent="0.25">
      <c r="A458" s="1">
        <v>44216</v>
      </c>
      <c r="B458">
        <v>25.752047184690127</v>
      </c>
      <c r="C458">
        <v>23.877375591513839</v>
      </c>
      <c r="D458">
        <v>8.1509883646524242E-3</v>
      </c>
      <c r="E458">
        <f t="shared" si="14"/>
        <v>8.1509883646524237</v>
      </c>
      <c r="F458">
        <v>1.8144947367676549</v>
      </c>
      <c r="G458">
        <v>-0.53346811260531724</v>
      </c>
      <c r="H458">
        <f t="shared" si="15"/>
        <v>6.8086454398020786</v>
      </c>
    </row>
    <row r="459" spans="1:8" x14ac:dyDescent="0.25">
      <c r="A459" s="1">
        <v>44216.041666666657</v>
      </c>
      <c r="B459">
        <v>26.287833276001038</v>
      </c>
      <c r="C459">
        <v>24.110340921838826</v>
      </c>
      <c r="D459">
        <v>1.4380713416818619E-4</v>
      </c>
      <c r="E459">
        <f t="shared" si="14"/>
        <v>0.14380713416818619</v>
      </c>
      <c r="F459">
        <v>1.9145015965518299</v>
      </c>
      <c r="G459">
        <v>-0.1209243772784173</v>
      </c>
      <c r="H459">
        <f t="shared" si="15"/>
        <v>6.9059402201385325</v>
      </c>
    </row>
    <row r="460" spans="1:8" x14ac:dyDescent="0.25">
      <c r="A460" s="1">
        <v>44216.083333333343</v>
      </c>
      <c r="B460">
        <v>27.358924501628735</v>
      </c>
      <c r="C460">
        <v>23.769677931824504</v>
      </c>
      <c r="D460">
        <v>1.476419910793336E-4</v>
      </c>
      <c r="E460">
        <f t="shared" si="14"/>
        <v>0.1476419910793336</v>
      </c>
      <c r="F460">
        <v>2.3510832671958481</v>
      </c>
      <c r="G460">
        <v>0.62523402879292445</v>
      </c>
      <c r="H460">
        <f t="shared" si="15"/>
        <v>8.7580757678747112</v>
      </c>
    </row>
    <row r="461" spans="1:8" x14ac:dyDescent="0.25">
      <c r="A461" s="1">
        <v>44216.125</v>
      </c>
      <c r="B461">
        <v>27.58689811678255</v>
      </c>
      <c r="C461">
        <v>23.685732323969944</v>
      </c>
      <c r="D461">
        <v>1.5914656181278961E-4</v>
      </c>
      <c r="E461">
        <f t="shared" si="14"/>
        <v>0.15914656181278961</v>
      </c>
      <c r="F461">
        <v>2.244179382598972</v>
      </c>
      <c r="G461">
        <v>1.0923532511545351</v>
      </c>
      <c r="H461">
        <f t="shared" si="15"/>
        <v>8.9852832107067613</v>
      </c>
    </row>
    <row r="462" spans="1:8" x14ac:dyDescent="0.25">
      <c r="A462" s="1">
        <v>44216.166666666657</v>
      </c>
      <c r="B462">
        <v>27.983206679834723</v>
      </c>
      <c r="C462">
        <v>23.598207639811505</v>
      </c>
      <c r="D462">
        <v>2.089997016577611E-4</v>
      </c>
      <c r="E462">
        <f t="shared" si="14"/>
        <v>0.20899970165776111</v>
      </c>
      <c r="F462">
        <v>1.9124324891080191</v>
      </c>
      <c r="G462">
        <v>1.571502553991539</v>
      </c>
      <c r="H462">
        <f t="shared" si="15"/>
        <v>8.9110132533661837</v>
      </c>
    </row>
    <row r="463" spans="1:8" x14ac:dyDescent="0.25">
      <c r="A463" s="1">
        <v>44216.208333333343</v>
      </c>
      <c r="B463">
        <v>28.292942983967805</v>
      </c>
      <c r="C463">
        <v>23.706556040647001</v>
      </c>
      <c r="D463">
        <v>2.320088431246731E-4</v>
      </c>
      <c r="E463">
        <f t="shared" si="14"/>
        <v>0.2320088431246731</v>
      </c>
      <c r="F463">
        <v>1.5141293061744949</v>
      </c>
      <c r="G463">
        <v>1.837044574241073</v>
      </c>
      <c r="H463">
        <f t="shared" si="15"/>
        <v>8.5702083634765103</v>
      </c>
    </row>
    <row r="464" spans="1:8" x14ac:dyDescent="0.25">
      <c r="A464" s="1">
        <v>44216.25</v>
      </c>
      <c r="B464">
        <v>27.859119775383931</v>
      </c>
      <c r="C464">
        <v>23.904055978506335</v>
      </c>
      <c r="D464">
        <v>2.8377941142521118E-4</v>
      </c>
      <c r="E464">
        <f t="shared" si="14"/>
        <v>0.28377941142521118</v>
      </c>
      <c r="F464">
        <v>1.4806787358328919</v>
      </c>
      <c r="G464">
        <v>1.950890213861868</v>
      </c>
      <c r="H464">
        <f t="shared" si="15"/>
        <v>8.8169741183103429</v>
      </c>
    </row>
    <row r="465" spans="1:8" x14ac:dyDescent="0.25">
      <c r="A465" s="1">
        <v>44216.291666666657</v>
      </c>
      <c r="B465">
        <v>27.918277485645433</v>
      </c>
      <c r="C465">
        <v>23.273162437305018</v>
      </c>
      <c r="D465">
        <v>2.9336655370308662E-4</v>
      </c>
      <c r="E465">
        <f t="shared" si="14"/>
        <v>0.29336655370308662</v>
      </c>
      <c r="F465">
        <v>1.6768990917542561</v>
      </c>
      <c r="G465">
        <v>1.718504269068905</v>
      </c>
      <c r="H465">
        <f t="shared" si="15"/>
        <v>8.6439347191008178</v>
      </c>
    </row>
    <row r="466" spans="1:8" x14ac:dyDescent="0.25">
      <c r="A466" s="1">
        <v>44216.333333333343</v>
      </c>
      <c r="B466">
        <v>27.313714544193147</v>
      </c>
      <c r="C466">
        <v>23.382812320432834</v>
      </c>
      <c r="D466">
        <v>3.2404540899230733E-4</v>
      </c>
      <c r="E466">
        <f t="shared" si="14"/>
        <v>0.32404540899230733</v>
      </c>
      <c r="F466">
        <v>1.5734437195637301</v>
      </c>
      <c r="G466">
        <v>1.2874752881334739</v>
      </c>
      <c r="H466">
        <f t="shared" si="15"/>
        <v>7.3190025358793509</v>
      </c>
    </row>
    <row r="467" spans="1:8" x14ac:dyDescent="0.25">
      <c r="A467" s="1">
        <v>44216.375</v>
      </c>
      <c r="B467">
        <v>27.212713575454131</v>
      </c>
      <c r="C467">
        <v>23.30179504773605</v>
      </c>
      <c r="D467">
        <v>3.3746740818132998E-4</v>
      </c>
      <c r="E467">
        <f t="shared" si="14"/>
        <v>0.33746740818132998</v>
      </c>
      <c r="F467">
        <v>1.848290158349893</v>
      </c>
      <c r="G467">
        <v>0.58943720396370558</v>
      </c>
      <c r="H467">
        <f t="shared" si="15"/>
        <v>6.984011808425751</v>
      </c>
    </row>
    <row r="468" spans="1:8" x14ac:dyDescent="0.25">
      <c r="A468" s="1">
        <v>44216.416666666657</v>
      </c>
      <c r="B468">
        <v>27.018887906873999</v>
      </c>
      <c r="C468">
        <v>23.456996811094996</v>
      </c>
      <c r="D468">
        <v>3.3746740818132998E-4</v>
      </c>
      <c r="E468">
        <f t="shared" si="14"/>
        <v>0.33746740818132998</v>
      </c>
      <c r="F468">
        <v>1.6610359346850421</v>
      </c>
      <c r="G468">
        <v>0.63550360968655284</v>
      </c>
      <c r="H468">
        <f t="shared" si="15"/>
        <v>6.4024410638869504</v>
      </c>
    </row>
    <row r="469" spans="1:8" x14ac:dyDescent="0.25">
      <c r="A469" s="1">
        <v>44216.458333333343</v>
      </c>
      <c r="B469">
        <v>26.444144299049412</v>
      </c>
      <c r="C469">
        <v>23.546148348118834</v>
      </c>
      <c r="D469">
        <v>3.3746740818132998E-4</v>
      </c>
      <c r="E469">
        <f t="shared" si="14"/>
        <v>0.33746740818132998</v>
      </c>
      <c r="F469">
        <v>1.5593048186976921</v>
      </c>
      <c r="G469">
        <v>0.90632712868138121</v>
      </c>
      <c r="H469">
        <f t="shared" si="15"/>
        <v>6.492847645532577</v>
      </c>
    </row>
    <row r="470" spans="1:8" x14ac:dyDescent="0.25">
      <c r="A470" s="1">
        <v>44216.5</v>
      </c>
      <c r="B470">
        <v>26.0810217685829</v>
      </c>
      <c r="C470">
        <v>23.638553590873414</v>
      </c>
      <c r="D470">
        <v>3.3746740818132998E-4</v>
      </c>
      <c r="E470">
        <f t="shared" si="14"/>
        <v>0.33746740818132998</v>
      </c>
      <c r="F470">
        <v>1.277561355098827</v>
      </c>
      <c r="G470">
        <v>1.06887992339767</v>
      </c>
      <c r="H470">
        <f t="shared" si="15"/>
        <v>5.9966397502794768</v>
      </c>
    </row>
    <row r="471" spans="1:8" x14ac:dyDescent="0.25">
      <c r="A471" s="1">
        <v>44216.541666666657</v>
      </c>
      <c r="B471">
        <v>25.743389958798218</v>
      </c>
      <c r="C471">
        <v>23.820761111798049</v>
      </c>
      <c r="D471">
        <v>5.3112768219448075E-4</v>
      </c>
      <c r="E471">
        <f t="shared" si="14"/>
        <v>0.53112768219448081</v>
      </c>
      <c r="F471">
        <v>1.0161641146974321</v>
      </c>
      <c r="G471">
        <v>1.211186972923664</v>
      </c>
      <c r="H471">
        <f t="shared" si="15"/>
        <v>5.6916027226317629</v>
      </c>
    </row>
    <row r="472" spans="1:8" x14ac:dyDescent="0.25">
      <c r="A472" s="1">
        <v>44216.583333333343</v>
      </c>
      <c r="B472">
        <v>25.313414406166316</v>
      </c>
      <c r="C472">
        <v>23.986700104068632</v>
      </c>
      <c r="D472">
        <v>5.8098082203945217E-4</v>
      </c>
      <c r="E472">
        <f t="shared" si="14"/>
        <v>0.58098082203945212</v>
      </c>
      <c r="F472">
        <v>0.93374466818564639</v>
      </c>
      <c r="G472">
        <v>1.544801643668106</v>
      </c>
      <c r="H472">
        <f t="shared" si="15"/>
        <v>6.4982654807599758</v>
      </c>
    </row>
    <row r="473" spans="1:8" x14ac:dyDescent="0.25">
      <c r="A473" s="1">
        <v>44216.625</v>
      </c>
      <c r="B473">
        <v>24.697308496858227</v>
      </c>
      <c r="C473">
        <v>23.298215971432114</v>
      </c>
      <c r="D473">
        <v>7.6697138223029426E-4</v>
      </c>
      <c r="E473">
        <f t="shared" si="14"/>
        <v>0.76697138223029426</v>
      </c>
      <c r="F473">
        <v>1.2606636443077071</v>
      </c>
      <c r="G473">
        <v>1.4646989126978041</v>
      </c>
      <c r="H473">
        <f t="shared" si="15"/>
        <v>6.9570554006007201</v>
      </c>
    </row>
    <row r="474" spans="1:8" x14ac:dyDescent="0.25">
      <c r="A474" s="1">
        <v>44216.666666666657</v>
      </c>
      <c r="B474">
        <v>24.467411053728426</v>
      </c>
      <c r="C474">
        <v>23.398430107940612</v>
      </c>
      <c r="D474">
        <v>8.8585194647598786E-4</v>
      </c>
      <c r="E474">
        <f t="shared" si="14"/>
        <v>0.88585194647598786</v>
      </c>
      <c r="F474">
        <v>1.961056514037566</v>
      </c>
      <c r="G474">
        <v>0.7399599182046015</v>
      </c>
      <c r="H474">
        <f t="shared" si="15"/>
        <v>7.5456578228878737</v>
      </c>
    </row>
    <row r="475" spans="1:8" x14ac:dyDescent="0.25">
      <c r="A475" s="1">
        <v>44216.708333333343</v>
      </c>
      <c r="B475">
        <v>24.419315354328944</v>
      </c>
      <c r="C475">
        <v>23.447235693902599</v>
      </c>
      <c r="D475">
        <v>9.0886108794289988E-4</v>
      </c>
      <c r="E475">
        <f t="shared" si="14"/>
        <v>0.90886108794289988</v>
      </c>
      <c r="F475">
        <v>1.989679167010278</v>
      </c>
      <c r="G475">
        <v>-0.34626832374431998</v>
      </c>
      <c r="H475">
        <f t="shared" si="15"/>
        <v>7.2705072187597661</v>
      </c>
    </row>
    <row r="476" spans="1:8" x14ac:dyDescent="0.25">
      <c r="A476" s="1">
        <v>44216.75</v>
      </c>
      <c r="B476">
        <v>24.545326086755608</v>
      </c>
      <c r="C476">
        <v>23.386066026163633</v>
      </c>
      <c r="D476">
        <v>9.126959448540542E-4</v>
      </c>
      <c r="E476">
        <f t="shared" si="14"/>
        <v>0.91269594485405414</v>
      </c>
      <c r="F476">
        <v>1.946917613171528</v>
      </c>
      <c r="G476">
        <v>-0.59332509838532266</v>
      </c>
      <c r="H476">
        <f t="shared" si="15"/>
        <v>7.3271478986352578</v>
      </c>
    </row>
    <row r="477" spans="1:8" x14ac:dyDescent="0.25">
      <c r="A477" s="1">
        <v>44216.791666666657</v>
      </c>
      <c r="B477">
        <v>24.651617582428742</v>
      </c>
      <c r="C477">
        <v>23.39615251392911</v>
      </c>
      <c r="D477">
        <v>1.3709613457366519E-3</v>
      </c>
      <c r="E477">
        <f t="shared" si="14"/>
        <v>1.3709613457366518</v>
      </c>
      <c r="F477">
        <v>2.397293333440949</v>
      </c>
      <c r="G477">
        <v>-0.17403278132832409</v>
      </c>
      <c r="H477">
        <f t="shared" si="15"/>
        <v>8.6529673206688624</v>
      </c>
    </row>
    <row r="478" spans="1:8" x14ac:dyDescent="0.25">
      <c r="A478" s="1">
        <v>44216.833333333343</v>
      </c>
      <c r="B478">
        <v>24.604964754011121</v>
      </c>
      <c r="C478">
        <v>23.517515737687802</v>
      </c>
      <c r="D478">
        <v>1.9691990238762812E-3</v>
      </c>
      <c r="E478">
        <f t="shared" si="14"/>
        <v>1.9691990238762811</v>
      </c>
      <c r="F478">
        <v>2.2496970024491332</v>
      </c>
      <c r="G478">
        <v>3.106541994728268E-2</v>
      </c>
      <c r="H478">
        <f t="shared" si="15"/>
        <v>8.0996813242473138</v>
      </c>
    </row>
    <row r="479" spans="1:8" x14ac:dyDescent="0.25">
      <c r="A479" s="1">
        <v>44216.875</v>
      </c>
      <c r="B479">
        <v>24.55350235565362</v>
      </c>
      <c r="C479">
        <v>23.627490991388697</v>
      </c>
      <c r="D479">
        <v>1.971116452331854E-3</v>
      </c>
      <c r="E479">
        <f t="shared" si="14"/>
        <v>1.9711164523318541</v>
      </c>
      <c r="F479">
        <v>2.2390066139894449</v>
      </c>
      <c r="G479">
        <v>0.28985885846671777</v>
      </c>
      <c r="H479">
        <f t="shared" si="15"/>
        <v>8.1276876987337925</v>
      </c>
    </row>
    <row r="480" spans="1:8" x14ac:dyDescent="0.25">
      <c r="A480" s="1">
        <v>44216.916666666657</v>
      </c>
      <c r="B480">
        <v>24.524163979019932</v>
      </c>
      <c r="C480">
        <v>23.674344353912147</v>
      </c>
      <c r="D480">
        <v>1.976868737698582E-3</v>
      </c>
      <c r="E480">
        <f t="shared" si="14"/>
        <v>1.9768687376985821</v>
      </c>
      <c r="F480">
        <v>2.3072871596351918</v>
      </c>
      <c r="G480">
        <v>0.36379984090084211</v>
      </c>
      <c r="H480">
        <f t="shared" si="15"/>
        <v>8.4088512724324929</v>
      </c>
    </row>
    <row r="481" spans="1:8" x14ac:dyDescent="0.25">
      <c r="A481" s="1">
        <v>44216.958333333343</v>
      </c>
      <c r="B481">
        <v>24.733380271407896</v>
      </c>
      <c r="C481">
        <v>23.781065901882243</v>
      </c>
      <c r="D481">
        <v>1.99412559379876E-3</v>
      </c>
      <c r="E481">
        <f t="shared" si="14"/>
        <v>1.9941255937987599</v>
      </c>
      <c r="F481">
        <v>2.569718953758493</v>
      </c>
      <c r="G481">
        <v>0.61085661554184467</v>
      </c>
      <c r="H481">
        <f t="shared" si="15"/>
        <v>9.5087724195343526</v>
      </c>
    </row>
    <row r="482" spans="1:8" x14ac:dyDescent="0.25">
      <c r="A482" s="1">
        <v>44217</v>
      </c>
      <c r="B482">
        <v>25.284556986526638</v>
      </c>
      <c r="C482">
        <v>23.832149081855732</v>
      </c>
      <c r="D482">
        <v>2.0995841588554299E-3</v>
      </c>
      <c r="E482">
        <f t="shared" si="14"/>
        <v>2.0995841588554298</v>
      </c>
      <c r="F482">
        <v>2.7083491524937959</v>
      </c>
      <c r="G482">
        <v>1.0603708420858069</v>
      </c>
      <c r="H482">
        <f t="shared" si="15"/>
        <v>10.470704716068195</v>
      </c>
    </row>
    <row r="483" spans="1:8" x14ac:dyDescent="0.25">
      <c r="A483" s="1">
        <v>44217.041666666657</v>
      </c>
      <c r="B483">
        <v>25.960301563090127</v>
      </c>
      <c r="C483">
        <v>24.4008968435989</v>
      </c>
      <c r="D483">
        <v>1.1504570733454619E-4</v>
      </c>
      <c r="E483">
        <f t="shared" si="14"/>
        <v>0.11504570733454619</v>
      </c>
      <c r="F483">
        <v>2.3148738869291638</v>
      </c>
      <c r="G483">
        <v>1.226444635965626</v>
      </c>
      <c r="H483">
        <f t="shared" si="15"/>
        <v>9.4309058920594193</v>
      </c>
    </row>
    <row r="484" spans="1:8" x14ac:dyDescent="0.25">
      <c r="A484" s="1">
        <v>44217.083333333343</v>
      </c>
      <c r="B484">
        <v>26.6163269028998</v>
      </c>
      <c r="C484">
        <v>24.953701447261096</v>
      </c>
      <c r="D484">
        <v>2.377611284914011E-4</v>
      </c>
      <c r="E484">
        <f t="shared" si="14"/>
        <v>0.2377611284914011</v>
      </c>
      <c r="F484">
        <v>2.212108217219908</v>
      </c>
      <c r="G484">
        <v>1.4022011775451511</v>
      </c>
      <c r="H484">
        <f t="shared" si="15"/>
        <v>9.4286954640995262</v>
      </c>
    </row>
    <row r="485" spans="1:8" x14ac:dyDescent="0.25">
      <c r="A485" s="1">
        <v>44217.125</v>
      </c>
      <c r="B485">
        <v>27.002054412084135</v>
      </c>
      <c r="C485">
        <v>24.654360520027808</v>
      </c>
      <c r="D485">
        <v>3.7198112038169811E-4</v>
      </c>
      <c r="E485">
        <f t="shared" si="14"/>
        <v>0.37198112038169812</v>
      </c>
      <c r="F485">
        <v>2.5552352016518181</v>
      </c>
      <c r="G485">
        <v>1.6293056235928189</v>
      </c>
      <c r="H485">
        <f t="shared" si="15"/>
        <v>10.90976050198995</v>
      </c>
    </row>
    <row r="486" spans="1:8" x14ac:dyDescent="0.25">
      <c r="A486" s="1">
        <v>44217.166666666657</v>
      </c>
      <c r="B486">
        <v>26.174327425418142</v>
      </c>
      <c r="C486">
        <v>23.880629297244639</v>
      </c>
      <c r="D486">
        <v>1.2079799270127149E-3</v>
      </c>
      <c r="E486">
        <f t="shared" si="14"/>
        <v>1.2079799270127149</v>
      </c>
      <c r="F486">
        <v>3.1290676660686012</v>
      </c>
      <c r="G486">
        <v>1.3294338614988701</v>
      </c>
      <c r="H486">
        <f t="shared" si="15"/>
        <v>12.239184070358938</v>
      </c>
    </row>
    <row r="487" spans="1:8" x14ac:dyDescent="0.25">
      <c r="A487" s="1">
        <v>44217.208333333343</v>
      </c>
      <c r="B487">
        <v>27.035721401663807</v>
      </c>
      <c r="C487">
        <v>24.087890352296313</v>
      </c>
      <c r="D487">
        <v>1.503263909171375E-3</v>
      </c>
      <c r="E487">
        <f t="shared" si="14"/>
        <v>1.5032639091713751</v>
      </c>
      <c r="F487">
        <v>3.3273571294337749</v>
      </c>
      <c r="G487">
        <v>0.27401436223083397</v>
      </c>
      <c r="H487">
        <f t="shared" si="15"/>
        <v>12.01903514488717</v>
      </c>
    </row>
    <row r="488" spans="1:8" x14ac:dyDescent="0.25">
      <c r="A488" s="1">
        <v>44217.25</v>
      </c>
      <c r="B488">
        <v>27.682127601593606</v>
      </c>
      <c r="C488">
        <v>24.02639531398421</v>
      </c>
      <c r="D488">
        <v>1.5435299067384639E-3</v>
      </c>
      <c r="E488">
        <f t="shared" si="14"/>
        <v>1.5435299067384638</v>
      </c>
      <c r="F488">
        <v>3.284250724354389</v>
      </c>
      <c r="G488">
        <v>0.47412448135810692</v>
      </c>
      <c r="H488">
        <f t="shared" si="15"/>
        <v>11.945870211140781</v>
      </c>
    </row>
    <row r="489" spans="1:8" x14ac:dyDescent="0.25">
      <c r="A489" s="1">
        <v>44217.291666666657</v>
      </c>
      <c r="B489">
        <v>28.884039129588132</v>
      </c>
      <c r="C489">
        <v>23.529554448891702</v>
      </c>
      <c r="D489">
        <v>1.5857133327611341E-3</v>
      </c>
      <c r="E489">
        <f t="shared" si="14"/>
        <v>1.5857133327611341</v>
      </c>
      <c r="F489">
        <v>3.157000616560043</v>
      </c>
      <c r="G489">
        <v>1.6683300309886071</v>
      </c>
      <c r="H489">
        <f t="shared" si="15"/>
        <v>12.854560073723093</v>
      </c>
    </row>
    <row r="490" spans="1:8" x14ac:dyDescent="0.25">
      <c r="A490" s="1">
        <v>44217.333333333343</v>
      </c>
      <c r="B490">
        <v>27.908177388771549</v>
      </c>
      <c r="C490">
        <v>23.988326956934031</v>
      </c>
      <c r="D490">
        <v>1.9500247393205231E-3</v>
      </c>
      <c r="E490">
        <f t="shared" si="14"/>
        <v>1.950024739320523</v>
      </c>
      <c r="F490">
        <v>2.9704360953764621</v>
      </c>
      <c r="G490">
        <v>2.0823408493003108</v>
      </c>
      <c r="H490">
        <f t="shared" si="15"/>
        <v>13.05943554528932</v>
      </c>
    </row>
    <row r="491" spans="1:8" x14ac:dyDescent="0.25">
      <c r="A491" s="1">
        <v>44217.375</v>
      </c>
      <c r="B491">
        <v>27.305057318301238</v>
      </c>
      <c r="C491">
        <v>23.876724850367737</v>
      </c>
      <c r="D491">
        <v>2.6920695516283251E-3</v>
      </c>
      <c r="E491">
        <f t="shared" si="14"/>
        <v>2.6920695516283253</v>
      </c>
      <c r="F491">
        <v>2.931467905184697</v>
      </c>
      <c r="G491">
        <v>1.3699253518794621</v>
      </c>
      <c r="H491">
        <f t="shared" si="15"/>
        <v>11.648767580868643</v>
      </c>
    </row>
    <row r="492" spans="1:8" x14ac:dyDescent="0.25">
      <c r="A492" s="1">
        <v>44217.416666666657</v>
      </c>
      <c r="B492">
        <v>26.745704334284596</v>
      </c>
      <c r="C492">
        <v>23.979216580887737</v>
      </c>
      <c r="D492">
        <v>2.874225254908019E-3</v>
      </c>
      <c r="E492">
        <f t="shared" si="14"/>
        <v>2.8742252549080192</v>
      </c>
      <c r="F492">
        <v>2.4386754823171599</v>
      </c>
      <c r="G492">
        <v>1.2349537172774889</v>
      </c>
      <c r="H492">
        <f t="shared" si="15"/>
        <v>9.8407491758841861</v>
      </c>
    </row>
    <row r="493" spans="1:8" x14ac:dyDescent="0.25">
      <c r="A493" s="1">
        <v>44217.458333333343</v>
      </c>
      <c r="B493">
        <v>26.148355747742301</v>
      </c>
      <c r="C493">
        <v>24.083335164273251</v>
      </c>
      <c r="D493">
        <v>2.9068215386528068E-3</v>
      </c>
      <c r="E493">
        <f t="shared" si="14"/>
        <v>2.9068215386528067</v>
      </c>
      <c r="F493">
        <v>2.2224537544389609</v>
      </c>
      <c r="G493">
        <v>0.82827831388980555</v>
      </c>
      <c r="H493">
        <f t="shared" si="15"/>
        <v>8.5384120127928025</v>
      </c>
    </row>
    <row r="494" spans="1:8" x14ac:dyDescent="0.25">
      <c r="A494" s="1">
        <v>44217.5</v>
      </c>
      <c r="B494">
        <v>25.879981745092948</v>
      </c>
      <c r="C494">
        <v>24.114570739288808</v>
      </c>
      <c r="D494">
        <v>2.9106563955639611E-3</v>
      </c>
      <c r="E494">
        <f t="shared" si="14"/>
        <v>2.9106563955639611</v>
      </c>
      <c r="F494">
        <v>2.370394936671413</v>
      </c>
      <c r="G494">
        <v>0.66865968514312446</v>
      </c>
      <c r="H494">
        <f t="shared" si="15"/>
        <v>8.8664411111289709</v>
      </c>
    </row>
    <row r="495" spans="1:8" x14ac:dyDescent="0.25">
      <c r="A495" s="1">
        <v>44217.541666666657</v>
      </c>
      <c r="B495">
        <v>25.8371765726273</v>
      </c>
      <c r="C495">
        <v>24.110991662985043</v>
      </c>
      <c r="D495">
        <v>2.9183261093862628E-3</v>
      </c>
      <c r="E495">
        <f t="shared" si="14"/>
        <v>2.9183261093862627</v>
      </c>
      <c r="F495">
        <v>2.2662498619996172</v>
      </c>
      <c r="G495">
        <v>0.45211823658604611</v>
      </c>
      <c r="H495">
        <f t="shared" si="15"/>
        <v>8.3192715670181006</v>
      </c>
    </row>
    <row r="496" spans="1:8" x14ac:dyDescent="0.25">
      <c r="A496" s="1">
        <v>44217.583333333343</v>
      </c>
      <c r="B496">
        <v>25.680384592584801</v>
      </c>
      <c r="C496">
        <v>24.035505690030504</v>
      </c>
      <c r="D496">
        <v>2.9298306801197188E-3</v>
      </c>
      <c r="E496">
        <f t="shared" si="14"/>
        <v>2.9298306801197187</v>
      </c>
      <c r="F496">
        <v>2.2503867049304032</v>
      </c>
      <c r="G496">
        <v>0.43686057354408392</v>
      </c>
      <c r="H496">
        <f t="shared" si="15"/>
        <v>8.2526319300259843</v>
      </c>
    </row>
    <row r="497" spans="1:8" x14ac:dyDescent="0.25">
      <c r="A497" s="1">
        <v>44217.625</v>
      </c>
      <c r="B497">
        <v>25.500506676830526</v>
      </c>
      <c r="C497">
        <v>23.965876387391404</v>
      </c>
      <c r="D497">
        <v>2.9566746784977782E-3</v>
      </c>
      <c r="E497">
        <f t="shared" si="14"/>
        <v>2.9566746784977784</v>
      </c>
      <c r="F497">
        <v>2.37901621768729</v>
      </c>
      <c r="G497">
        <v>0.68333051499116504</v>
      </c>
      <c r="H497">
        <f t="shared" si="15"/>
        <v>8.9107517913649978</v>
      </c>
    </row>
    <row r="498" spans="1:8" x14ac:dyDescent="0.25">
      <c r="A498" s="1">
        <v>44217.666666666657</v>
      </c>
      <c r="B498">
        <v>25.11862682359822</v>
      </c>
      <c r="C498">
        <v>23.709484375804834</v>
      </c>
      <c r="D498">
        <v>3.039124102087537E-3</v>
      </c>
      <c r="E498">
        <f t="shared" si="14"/>
        <v>3.0391241020875368</v>
      </c>
      <c r="F498">
        <v>2.3755677052809392</v>
      </c>
      <c r="G498">
        <v>0.32272151732632859</v>
      </c>
      <c r="H498">
        <f t="shared" si="15"/>
        <v>8.6305982097154921</v>
      </c>
    </row>
    <row r="499" spans="1:8" x14ac:dyDescent="0.25">
      <c r="A499" s="1">
        <v>44217.708333333343</v>
      </c>
      <c r="B499">
        <v>25.099869500832312</v>
      </c>
      <c r="C499">
        <v>23.787573313343842</v>
      </c>
      <c r="D499">
        <v>3.048711244365412E-3</v>
      </c>
      <c r="E499">
        <f t="shared" si="14"/>
        <v>3.0487112443654119</v>
      </c>
      <c r="F499">
        <v>2.060718522581106</v>
      </c>
      <c r="G499">
        <v>-0.1587751182863619</v>
      </c>
      <c r="H499">
        <f t="shared" si="15"/>
        <v>7.4405741688894107</v>
      </c>
    </row>
    <row r="500" spans="1:8" x14ac:dyDescent="0.25">
      <c r="A500" s="1">
        <v>44217.75</v>
      </c>
      <c r="B500">
        <v>25.107083855742303</v>
      </c>
      <c r="C500">
        <v>23.775209231566805</v>
      </c>
      <c r="D500">
        <v>3.0506286728209861E-3</v>
      </c>
      <c r="E500">
        <f t="shared" si="14"/>
        <v>3.0506286728209862</v>
      </c>
      <c r="F500">
        <v>2.0365789357366499</v>
      </c>
      <c r="G500">
        <v>7.2143743521796144E-2</v>
      </c>
      <c r="H500">
        <f t="shared" si="15"/>
        <v>7.3362828405503642</v>
      </c>
    </row>
    <row r="501" spans="1:8" x14ac:dyDescent="0.25">
      <c r="A501" s="1">
        <v>44217.791666666657</v>
      </c>
      <c r="B501">
        <v>25.512049644686442</v>
      </c>
      <c r="C501">
        <v>23.66490860729283</v>
      </c>
      <c r="D501">
        <v>3.0506286728209861E-3</v>
      </c>
      <c r="E501">
        <f t="shared" si="14"/>
        <v>3.0506286728209862</v>
      </c>
      <c r="F501">
        <v>1.9193295139207209</v>
      </c>
      <c r="G501">
        <v>-0.18195502944626599</v>
      </c>
      <c r="H501">
        <f t="shared" si="15"/>
        <v>6.9405660481039533</v>
      </c>
    </row>
    <row r="502" spans="1:8" x14ac:dyDescent="0.25">
      <c r="A502" s="1">
        <v>44217.833333333343</v>
      </c>
      <c r="B502">
        <v>25.334095556908096</v>
      </c>
      <c r="C502">
        <v>23.694517329443102</v>
      </c>
      <c r="D502">
        <v>3.4743803615032219E-3</v>
      </c>
      <c r="E502">
        <f t="shared" si="14"/>
        <v>3.474380361503222</v>
      </c>
      <c r="F502">
        <v>2.2472830437646869</v>
      </c>
      <c r="G502">
        <v>7.5958159282286719E-2</v>
      </c>
      <c r="H502">
        <f t="shared" si="15"/>
        <v>8.0948389323673151</v>
      </c>
    </row>
    <row r="503" spans="1:8" x14ac:dyDescent="0.25">
      <c r="A503" s="1">
        <v>44217.875</v>
      </c>
      <c r="B503">
        <v>25.32062876107625</v>
      </c>
      <c r="C503">
        <v>23.766098855520625</v>
      </c>
      <c r="D503">
        <v>3.476297789958803E-3</v>
      </c>
      <c r="E503">
        <f t="shared" si="14"/>
        <v>3.476297789958803</v>
      </c>
      <c r="F503">
        <v>2.2152118783856238</v>
      </c>
      <c r="G503">
        <v>-0.1053732976394943</v>
      </c>
      <c r="H503">
        <f t="shared" si="15"/>
        <v>7.9837799873262147</v>
      </c>
    </row>
    <row r="504" spans="1:8" x14ac:dyDescent="0.25">
      <c r="A504" s="1">
        <v>44217.916666666657</v>
      </c>
      <c r="B504">
        <v>25.312933449172306</v>
      </c>
      <c r="C504">
        <v>23.798635912828502</v>
      </c>
      <c r="D504">
        <v>3.476297789958803E-3</v>
      </c>
      <c r="E504">
        <f t="shared" si="14"/>
        <v>3.476297789958803</v>
      </c>
      <c r="F504">
        <v>2.0400274481430012</v>
      </c>
      <c r="G504">
        <v>-0.32748966153882808</v>
      </c>
      <c r="H504">
        <f t="shared" si="15"/>
        <v>7.4381274942009394</v>
      </c>
    </row>
    <row r="505" spans="1:8" x14ac:dyDescent="0.25">
      <c r="A505" s="1">
        <v>44217.958333333343</v>
      </c>
      <c r="B505">
        <v>25.474054042160844</v>
      </c>
      <c r="C505">
        <v>23.945703411860507</v>
      </c>
      <c r="D505">
        <v>3.476297789958803E-3</v>
      </c>
      <c r="E505">
        <f t="shared" si="14"/>
        <v>3.476297789958803</v>
      </c>
      <c r="F505">
        <v>2.0893411755538178</v>
      </c>
      <c r="G505">
        <v>-8.0139470300864601E-2</v>
      </c>
      <c r="H505">
        <f t="shared" si="15"/>
        <v>7.5271591399437465</v>
      </c>
    </row>
    <row r="506" spans="1:8" x14ac:dyDescent="0.25">
      <c r="A506" s="1">
        <v>44218</v>
      </c>
      <c r="B506">
        <v>26.263304469307229</v>
      </c>
      <c r="C506">
        <v>23.150497731254006</v>
      </c>
      <c r="D506">
        <v>3.694884633894432E-3</v>
      </c>
      <c r="E506">
        <f t="shared" si="14"/>
        <v>3.6948846338944321</v>
      </c>
      <c r="F506">
        <v>2.52075007758831</v>
      </c>
      <c r="G506">
        <v>0.69800134483920551</v>
      </c>
      <c r="H506">
        <f t="shared" si="15"/>
        <v>9.4161761522670222</v>
      </c>
    </row>
    <row r="507" spans="1:8" x14ac:dyDescent="0.25">
      <c r="A507" s="1">
        <v>44218.041666666657</v>
      </c>
      <c r="B507">
        <v>26.439815686103543</v>
      </c>
      <c r="C507">
        <v>23.755361626609044</v>
      </c>
      <c r="D507">
        <v>1.207979927012742E-4</v>
      </c>
      <c r="E507">
        <f t="shared" si="14"/>
        <v>0.1207979927012742</v>
      </c>
      <c r="F507">
        <v>2.816287590812578</v>
      </c>
      <c r="G507">
        <v>1.20619889077533</v>
      </c>
      <c r="H507">
        <f t="shared" si="15"/>
        <v>11.029398650661435</v>
      </c>
    </row>
    <row r="508" spans="1:8" x14ac:dyDescent="0.25">
      <c r="A508" s="1">
        <v>44218.083333333343</v>
      </c>
      <c r="B508">
        <v>26.594202881176045</v>
      </c>
      <c r="C508">
        <v>23.407540483986907</v>
      </c>
      <c r="D508">
        <v>4.0649483258205921E-4</v>
      </c>
      <c r="E508">
        <f t="shared" si="14"/>
        <v>0.40649483258205921</v>
      </c>
      <c r="F508">
        <v>3.475988014147497</v>
      </c>
      <c r="G508">
        <v>1.572676220379382</v>
      </c>
      <c r="H508">
        <f t="shared" si="15"/>
        <v>13.734744594116927</v>
      </c>
    </row>
    <row r="509" spans="1:8" x14ac:dyDescent="0.25">
      <c r="A509" s="1">
        <v>44218.125</v>
      </c>
      <c r="B509">
        <v>27.170870316976504</v>
      </c>
      <c r="C509">
        <v>23.340839516505639</v>
      </c>
      <c r="D509">
        <v>7.6505395377472057E-4</v>
      </c>
      <c r="E509">
        <f t="shared" si="14"/>
        <v>0.76505395377472052</v>
      </c>
      <c r="F509">
        <v>3.6753120312345771</v>
      </c>
      <c r="G509">
        <v>1.7020729396390999</v>
      </c>
      <c r="H509">
        <f t="shared" si="15"/>
        <v>14.581098100332142</v>
      </c>
    </row>
    <row r="510" spans="1:8" x14ac:dyDescent="0.25">
      <c r="A510" s="1">
        <v>44218.166666666657</v>
      </c>
      <c r="B510">
        <v>27.381529480346501</v>
      </c>
      <c r="C510">
        <v>23.814904441482497</v>
      </c>
      <c r="D510">
        <v>1.156209358712169E-3</v>
      </c>
      <c r="E510">
        <f t="shared" si="14"/>
        <v>1.1562093587121689</v>
      </c>
      <c r="F510">
        <v>3.803941543991463</v>
      </c>
      <c r="G510">
        <v>1.778654671445872</v>
      </c>
      <c r="H510">
        <f t="shared" si="15"/>
        <v>15.117249911484247</v>
      </c>
    </row>
    <row r="511" spans="1:8" x14ac:dyDescent="0.25">
      <c r="A511" s="1">
        <v>44218.208333333343</v>
      </c>
      <c r="B511">
        <v>26.937125217894845</v>
      </c>
      <c r="C511">
        <v>24.220966916685938</v>
      </c>
      <c r="D511">
        <v>1.8349790319859771E-3</v>
      </c>
      <c r="E511">
        <f t="shared" si="14"/>
        <v>1.8349790319859771</v>
      </c>
      <c r="F511">
        <v>3.6259983038237591</v>
      </c>
      <c r="G511">
        <v>1.2915831204909261</v>
      </c>
      <c r="H511">
        <f t="shared" si="15"/>
        <v>13.856984394443451</v>
      </c>
    </row>
    <row r="512" spans="1:8" x14ac:dyDescent="0.25">
      <c r="A512" s="1">
        <v>44218.25</v>
      </c>
      <c r="B512">
        <v>27.68020377361762</v>
      </c>
      <c r="C512">
        <v>24.253178603420736</v>
      </c>
      <c r="D512">
        <v>2.0267218775435469E-3</v>
      </c>
      <c r="E512">
        <f t="shared" si="14"/>
        <v>2.0267218775435469</v>
      </c>
      <c r="F512">
        <v>3.642896014614879</v>
      </c>
      <c r="G512">
        <v>1.602311296672424</v>
      </c>
      <c r="H512">
        <f t="shared" si="15"/>
        <v>14.326956533997157</v>
      </c>
    </row>
    <row r="513" spans="1:8" x14ac:dyDescent="0.25">
      <c r="A513" s="1">
        <v>44218.291666666657</v>
      </c>
      <c r="B513">
        <v>26.655284419413533</v>
      </c>
      <c r="C513">
        <v>23.110151780192098</v>
      </c>
      <c r="D513">
        <v>3.2672980883010488E-3</v>
      </c>
      <c r="E513">
        <f t="shared" si="14"/>
        <v>3.267298088301049</v>
      </c>
      <c r="F513">
        <v>3.5087488820078301</v>
      </c>
      <c r="G513">
        <v>1.8960213102301959</v>
      </c>
      <c r="H513">
        <f t="shared" si="15"/>
        <v>14.357734961158164</v>
      </c>
    </row>
    <row r="514" spans="1:8" x14ac:dyDescent="0.25">
      <c r="A514" s="1">
        <v>44218.333333333343</v>
      </c>
      <c r="B514">
        <v>25.56639778500795</v>
      </c>
      <c r="C514">
        <v>23.32326950555921</v>
      </c>
      <c r="D514">
        <v>5.4876802398577404E-3</v>
      </c>
      <c r="E514">
        <f t="shared" ref="E514:E577" si="16">D514*1000</f>
        <v>5.48768023985774</v>
      </c>
      <c r="F514">
        <v>3.6391026509678919</v>
      </c>
      <c r="G514">
        <v>1.758702342852537</v>
      </c>
      <c r="H514">
        <f t="shared" ref="H514:H577" si="17">(SQRT((F514*F514)+(G514*G514)))*3.6</f>
        <v>14.550459868130408</v>
      </c>
    </row>
    <row r="515" spans="1:8" x14ac:dyDescent="0.25">
      <c r="A515" s="1">
        <v>44218.375</v>
      </c>
      <c r="B515">
        <v>24.841114638062834</v>
      </c>
      <c r="C515">
        <v>23.792128501366903</v>
      </c>
      <c r="D515">
        <v>6.7493481636265659E-3</v>
      </c>
      <c r="E515">
        <f t="shared" si="16"/>
        <v>6.749348163626566</v>
      </c>
      <c r="F515">
        <v>3.592892584722791</v>
      </c>
      <c r="G515">
        <v>0.82182314875666762</v>
      </c>
      <c r="H515">
        <f t="shared" si="17"/>
        <v>13.268464287735824</v>
      </c>
    </row>
    <row r="516" spans="1:8" x14ac:dyDescent="0.25">
      <c r="A516" s="1">
        <v>44218.416666666657</v>
      </c>
      <c r="B516">
        <v>24.269737729196322</v>
      </c>
      <c r="C516">
        <v>24.093747022611694</v>
      </c>
      <c r="D516">
        <v>7.9458235199058244E-3</v>
      </c>
      <c r="E516">
        <f t="shared" si="16"/>
        <v>7.945823519905824</v>
      </c>
      <c r="F516">
        <v>2.7597319873484252</v>
      </c>
      <c r="G516">
        <v>-4.962414421694028E-2</v>
      </c>
      <c r="H516">
        <f t="shared" si="17"/>
        <v>9.9366411951914735</v>
      </c>
    </row>
    <row r="517" spans="1:8" x14ac:dyDescent="0.25">
      <c r="A517" s="1">
        <v>44218.458333333343</v>
      </c>
      <c r="B517">
        <v>24.229818298694738</v>
      </c>
      <c r="C517">
        <v>23.96782861082994</v>
      </c>
      <c r="D517">
        <v>8.4750337736447245E-3</v>
      </c>
      <c r="E517">
        <f t="shared" si="16"/>
        <v>8.475033773644725</v>
      </c>
      <c r="F517">
        <v>2.3403928787361599</v>
      </c>
      <c r="G517">
        <v>-0.51821044956335505</v>
      </c>
      <c r="H517">
        <f t="shared" si="17"/>
        <v>8.6294792672274028</v>
      </c>
    </row>
    <row r="518" spans="1:8" x14ac:dyDescent="0.25">
      <c r="A518" s="1">
        <v>44218.5</v>
      </c>
      <c r="B518">
        <v>24.455387128878499</v>
      </c>
      <c r="C518">
        <v>23.741696062539631</v>
      </c>
      <c r="D518">
        <v>8.9984917420168967E-3</v>
      </c>
      <c r="E518">
        <f t="shared" si="16"/>
        <v>8.9984917420168973</v>
      </c>
      <c r="F518">
        <v>1.947607315652798</v>
      </c>
      <c r="G518">
        <v>-0.86180128460446459</v>
      </c>
      <c r="H518">
        <f t="shared" si="17"/>
        <v>7.667134354065241</v>
      </c>
    </row>
    <row r="519" spans="1:8" x14ac:dyDescent="0.25">
      <c r="A519" s="1">
        <v>44218.541666666657</v>
      </c>
      <c r="B519">
        <v>24.600155184071241</v>
      </c>
      <c r="C519">
        <v>23.708508264085538</v>
      </c>
      <c r="D519">
        <v>9.49702314046659E-3</v>
      </c>
      <c r="E519">
        <f t="shared" si="16"/>
        <v>9.4970231404665899</v>
      </c>
      <c r="F519">
        <v>1.623447149455818</v>
      </c>
      <c r="G519">
        <v>-0.93603568363554956</v>
      </c>
      <c r="H519">
        <f t="shared" si="17"/>
        <v>6.746272681086511</v>
      </c>
    </row>
    <row r="520" spans="1:8" x14ac:dyDescent="0.25">
      <c r="A520" s="1">
        <v>44218.583333333343</v>
      </c>
      <c r="B520">
        <v>24.73145644343191</v>
      </c>
      <c r="C520">
        <v>23.648640078638948</v>
      </c>
      <c r="D520">
        <v>1.028316880725264E-2</v>
      </c>
      <c r="E520">
        <f t="shared" si="16"/>
        <v>10.28316880725264</v>
      </c>
      <c r="F520">
        <v>1.784147827591767</v>
      </c>
      <c r="G520">
        <v>-1.0818637323250719</v>
      </c>
      <c r="H520">
        <f t="shared" si="17"/>
        <v>7.5115124558259909</v>
      </c>
    </row>
    <row r="521" spans="1:8" x14ac:dyDescent="0.25">
      <c r="A521" s="1">
        <v>44218.625</v>
      </c>
      <c r="B521">
        <v>24.80840956247124</v>
      </c>
      <c r="C521">
        <v>23.613500056746204</v>
      </c>
      <c r="D521">
        <v>1.109615847241675E-2</v>
      </c>
      <c r="E521">
        <f t="shared" si="16"/>
        <v>11.09615847241675</v>
      </c>
      <c r="F521">
        <v>1.638965455284396</v>
      </c>
      <c r="G521">
        <v>-1.3535675011107831</v>
      </c>
      <c r="H521">
        <f t="shared" si="17"/>
        <v>7.6523102105232406</v>
      </c>
    </row>
    <row r="522" spans="1:8" x14ac:dyDescent="0.25">
      <c r="A522" s="1">
        <v>44218.666666666657</v>
      </c>
      <c r="B522">
        <v>24.884881724516447</v>
      </c>
      <c r="C522">
        <v>23.650592302077314</v>
      </c>
      <c r="D522">
        <v>1.152949730337686E-2</v>
      </c>
      <c r="E522">
        <f t="shared" si="16"/>
        <v>11.529497303376861</v>
      </c>
      <c r="F522">
        <v>1.515163859896401</v>
      </c>
      <c r="G522">
        <v>-1.252045358562343</v>
      </c>
      <c r="H522">
        <f t="shared" si="17"/>
        <v>7.0759363171914096</v>
      </c>
    </row>
    <row r="523" spans="1:8" x14ac:dyDescent="0.25">
      <c r="A523" s="1">
        <v>44218.708333333343</v>
      </c>
      <c r="B523">
        <v>24.826204971249012</v>
      </c>
      <c r="C523">
        <v>23.644084890615716</v>
      </c>
      <c r="D523">
        <v>1.211814783923861E-2</v>
      </c>
      <c r="E523">
        <f t="shared" si="16"/>
        <v>12.11814783923861</v>
      </c>
      <c r="F523">
        <v>1.239972569869602</v>
      </c>
      <c r="G523">
        <v>-1.0686599854618359</v>
      </c>
      <c r="H523">
        <f t="shared" si="17"/>
        <v>5.8929769349361836</v>
      </c>
    </row>
    <row r="524" spans="1:8" x14ac:dyDescent="0.25">
      <c r="A524" s="1">
        <v>44218.75</v>
      </c>
      <c r="B524">
        <v>24.607369538981118</v>
      </c>
      <c r="C524">
        <v>23.4543938465103</v>
      </c>
      <c r="D524">
        <v>1.241726667830843E-2</v>
      </c>
      <c r="E524">
        <f t="shared" si="16"/>
        <v>12.41726667830843</v>
      </c>
      <c r="F524">
        <v>1.404121760411903</v>
      </c>
      <c r="G524">
        <v>-0.93544885044162795</v>
      </c>
      <c r="H524">
        <f t="shared" si="17"/>
        <v>6.0738972010825147</v>
      </c>
    </row>
    <row r="525" spans="1:8" x14ac:dyDescent="0.25">
      <c r="A525" s="1">
        <v>44218.791666666657</v>
      </c>
      <c r="B525">
        <v>24.125931587991715</v>
      </c>
      <c r="C525">
        <v>23.889088932144602</v>
      </c>
      <c r="D525">
        <v>1.340857718984108E-2</v>
      </c>
      <c r="E525">
        <f t="shared" si="16"/>
        <v>13.408577189841081</v>
      </c>
      <c r="F525">
        <v>1.1203091893692281</v>
      </c>
      <c r="G525">
        <v>-0.16024220127116601</v>
      </c>
      <c r="H525">
        <f t="shared" si="17"/>
        <v>4.074160324211558</v>
      </c>
    </row>
    <row r="526" spans="1:8" x14ac:dyDescent="0.25">
      <c r="A526" s="1">
        <v>44218.833333333343</v>
      </c>
      <c r="B526">
        <v>24.045130813000412</v>
      </c>
      <c r="C526">
        <v>23.801564247986335</v>
      </c>
      <c r="D526">
        <v>1.397421858423591E-2</v>
      </c>
      <c r="E526">
        <f t="shared" si="16"/>
        <v>13.97421858423591</v>
      </c>
      <c r="F526">
        <v>1.185486073849259</v>
      </c>
      <c r="G526">
        <v>6.2167579225128611E-2</v>
      </c>
      <c r="H526">
        <f t="shared" si="17"/>
        <v>4.2736140242184106</v>
      </c>
    </row>
    <row r="527" spans="1:8" x14ac:dyDescent="0.25">
      <c r="A527" s="1">
        <v>44218.875</v>
      </c>
      <c r="B527">
        <v>23.93210591941164</v>
      </c>
      <c r="C527">
        <v>23.74494976827043</v>
      </c>
      <c r="D527">
        <v>1.4447823412763121E-2</v>
      </c>
      <c r="E527">
        <f t="shared" si="16"/>
        <v>14.447823412763121</v>
      </c>
      <c r="F527">
        <v>1.236524057463251</v>
      </c>
      <c r="G527">
        <v>0.43480665736535828</v>
      </c>
      <c r="H527">
        <f t="shared" si="17"/>
        <v>4.7186766702870244</v>
      </c>
    </row>
    <row r="528" spans="1:8" x14ac:dyDescent="0.25">
      <c r="A528" s="1">
        <v>44218.916666666657</v>
      </c>
      <c r="B528">
        <v>23.880162564060015</v>
      </c>
      <c r="C528">
        <v>23.713714193254702</v>
      </c>
      <c r="D528">
        <v>1.4961694238857419E-2</v>
      </c>
      <c r="E528">
        <f t="shared" si="16"/>
        <v>14.961694238857419</v>
      </c>
      <c r="F528">
        <v>1.442055396881762</v>
      </c>
      <c r="G528">
        <v>0.35441050979809607</v>
      </c>
      <c r="H528">
        <f t="shared" si="17"/>
        <v>5.3458855468126014</v>
      </c>
    </row>
    <row r="529" spans="1:8" x14ac:dyDescent="0.25">
      <c r="A529" s="1">
        <v>44218.958333333343</v>
      </c>
      <c r="B529">
        <v>24.106693308231911</v>
      </c>
      <c r="C529">
        <v>23.911864872260196</v>
      </c>
      <c r="D529">
        <v>1.524355622182705E-2</v>
      </c>
      <c r="E529">
        <f t="shared" si="16"/>
        <v>15.243556221827049</v>
      </c>
      <c r="F529">
        <v>1.6524146536691651</v>
      </c>
      <c r="G529">
        <v>0.15195305789513669</v>
      </c>
      <c r="H529">
        <f t="shared" si="17"/>
        <v>5.9737917938489398</v>
      </c>
    </row>
    <row r="530" spans="1:8" x14ac:dyDescent="0.25">
      <c r="A530" s="1">
        <v>44219</v>
      </c>
      <c r="B530">
        <v>25.470206386208815</v>
      </c>
      <c r="C530">
        <v>24.223244510697441</v>
      </c>
      <c r="D530">
        <v>1.5730583049543289E-2</v>
      </c>
      <c r="E530">
        <f t="shared" si="16"/>
        <v>15.73058304954329</v>
      </c>
      <c r="F530">
        <v>1.5479247277567341</v>
      </c>
      <c r="G530">
        <v>0.36556034048260688</v>
      </c>
      <c r="H530">
        <f t="shared" si="17"/>
        <v>5.7258170610259072</v>
      </c>
    </row>
    <row r="531" spans="1:8" x14ac:dyDescent="0.25">
      <c r="A531" s="1">
        <v>44219.041666666657</v>
      </c>
      <c r="B531">
        <v>26.091121865456898</v>
      </c>
      <c r="C531">
        <v>24.256106938578398</v>
      </c>
      <c r="D531">
        <v>6.3275139034008054E-5</v>
      </c>
      <c r="E531">
        <f t="shared" si="16"/>
        <v>6.3275139034008054E-2</v>
      </c>
      <c r="F531">
        <v>1.750352406009529</v>
      </c>
      <c r="G531">
        <v>0.63344969350782709</v>
      </c>
      <c r="H531">
        <f t="shared" si="17"/>
        <v>6.7012160903968363</v>
      </c>
    </row>
    <row r="532" spans="1:8" x14ac:dyDescent="0.25">
      <c r="A532" s="1">
        <v>44219.083333333343</v>
      </c>
      <c r="B532">
        <v>27.193956252688338</v>
      </c>
      <c r="C532">
        <v>24.093747022611694</v>
      </c>
      <c r="D532">
        <v>1.265502780680022E-4</v>
      </c>
      <c r="E532">
        <f t="shared" si="16"/>
        <v>0.1265502780680022</v>
      </c>
      <c r="F532">
        <v>1.9745057124223351</v>
      </c>
      <c r="G532">
        <v>0.52429871943840556</v>
      </c>
      <c r="H532">
        <f t="shared" si="17"/>
        <v>7.3545470930906198</v>
      </c>
    </row>
    <row r="533" spans="1:8" x14ac:dyDescent="0.25">
      <c r="A533" s="1">
        <v>44219.125</v>
      </c>
      <c r="B533">
        <v>27.620565106362221</v>
      </c>
      <c r="C533">
        <v>23.84060871675581</v>
      </c>
      <c r="D533">
        <v>1.9749513092430501E-4</v>
      </c>
      <c r="E533">
        <f t="shared" si="16"/>
        <v>0.19749513092430501</v>
      </c>
      <c r="F533">
        <v>2.3755677052809392</v>
      </c>
      <c r="G533">
        <v>1.1363657406986569</v>
      </c>
      <c r="H533">
        <f t="shared" si="17"/>
        <v>9.480139834745863</v>
      </c>
    </row>
    <row r="534" spans="1:8" x14ac:dyDescent="0.25">
      <c r="A534" s="1">
        <v>44219.166666666657</v>
      </c>
      <c r="B534">
        <v>27.240128124111948</v>
      </c>
      <c r="C534">
        <v>22.848228468862999</v>
      </c>
      <c r="D534">
        <v>3.2404540899230733E-4</v>
      </c>
      <c r="E534">
        <f t="shared" si="16"/>
        <v>0.32404540899230733</v>
      </c>
      <c r="F534">
        <v>2.8593939958919639</v>
      </c>
      <c r="G534">
        <v>1.740217097244005</v>
      </c>
      <c r="H534">
        <f t="shared" si="17"/>
        <v>12.050318867893596</v>
      </c>
    </row>
    <row r="535" spans="1:8" x14ac:dyDescent="0.25">
      <c r="A535" s="1">
        <v>44219.208333333343</v>
      </c>
      <c r="B535">
        <v>27.510425954737343</v>
      </c>
      <c r="C535">
        <v>23.378907873555931</v>
      </c>
      <c r="D535">
        <v>4.1416454640436079E-4</v>
      </c>
      <c r="E535">
        <f t="shared" si="16"/>
        <v>0.41416454640436079</v>
      </c>
      <c r="F535">
        <v>3.108376591630496</v>
      </c>
      <c r="G535">
        <v>1.3916381800545621</v>
      </c>
      <c r="H535">
        <f t="shared" si="17"/>
        <v>12.260450958271585</v>
      </c>
    </row>
    <row r="536" spans="1:8" x14ac:dyDescent="0.25">
      <c r="A536" s="1">
        <v>44219.25</v>
      </c>
      <c r="B536">
        <v>27.04918819749571</v>
      </c>
      <c r="C536">
        <v>23.693866588296942</v>
      </c>
      <c r="D536">
        <v>1.539695049827317E-3</v>
      </c>
      <c r="E536">
        <f t="shared" si="16"/>
        <v>1.539695049827317</v>
      </c>
      <c r="F536">
        <v>3.0287159550437912</v>
      </c>
      <c r="G536">
        <v>1.148689237771011</v>
      </c>
      <c r="H536">
        <f t="shared" si="17"/>
        <v>11.661225948627731</v>
      </c>
    </row>
    <row r="537" spans="1:8" x14ac:dyDescent="0.25">
      <c r="A537" s="1">
        <v>44219.291666666657</v>
      </c>
      <c r="B537">
        <v>26.962615938576505</v>
      </c>
      <c r="C537">
        <v>23.726403645604933</v>
      </c>
      <c r="D537">
        <v>1.9059238848422801E-3</v>
      </c>
      <c r="E537">
        <f t="shared" si="16"/>
        <v>1.9059238848422801</v>
      </c>
      <c r="F537">
        <v>2.8331853016036979</v>
      </c>
      <c r="G537">
        <v>0.9330280390048149</v>
      </c>
      <c r="H537">
        <f t="shared" si="17"/>
        <v>10.73831198845096</v>
      </c>
    </row>
    <row r="538" spans="1:8" x14ac:dyDescent="0.25">
      <c r="A538" s="1">
        <v>44219.333333333343</v>
      </c>
      <c r="B538">
        <v>26.408553481493811</v>
      </c>
      <c r="C538">
        <v>23.846790757644328</v>
      </c>
      <c r="D538">
        <v>2.072740160477364E-3</v>
      </c>
      <c r="E538">
        <f t="shared" si="16"/>
        <v>2.0727401604773639</v>
      </c>
      <c r="F538">
        <v>2.8931894174742019</v>
      </c>
      <c r="G538">
        <v>1.110545080166105</v>
      </c>
      <c r="H538">
        <f t="shared" si="17"/>
        <v>11.156431585898668</v>
      </c>
    </row>
    <row r="539" spans="1:8" x14ac:dyDescent="0.25">
      <c r="A539" s="1">
        <v>44219.375</v>
      </c>
      <c r="B539">
        <v>25.887196100002825</v>
      </c>
      <c r="C539">
        <v>23.510357585080044</v>
      </c>
      <c r="D539">
        <v>3.0832249565657739E-3</v>
      </c>
      <c r="E539">
        <f t="shared" si="16"/>
        <v>3.0832249565657741</v>
      </c>
      <c r="F539">
        <v>3.149758740506706</v>
      </c>
      <c r="G539">
        <v>1.0404185134924719</v>
      </c>
      <c r="H539">
        <f t="shared" si="17"/>
        <v>11.941721921638727</v>
      </c>
    </row>
    <row r="540" spans="1:8" x14ac:dyDescent="0.25">
      <c r="A540" s="1">
        <v>44219.416666666657</v>
      </c>
      <c r="B540">
        <v>25.047445188486847</v>
      </c>
      <c r="C540">
        <v>23.727379757324115</v>
      </c>
      <c r="D540">
        <v>4.3487277372457542E-3</v>
      </c>
      <c r="E540">
        <f t="shared" si="16"/>
        <v>4.3487277372457545</v>
      </c>
      <c r="F540">
        <v>2.4424688459641462</v>
      </c>
      <c r="G540">
        <v>0.82622439771107981</v>
      </c>
      <c r="H540">
        <f t="shared" si="17"/>
        <v>9.2823476886327043</v>
      </c>
    </row>
    <row r="541" spans="1:8" x14ac:dyDescent="0.25">
      <c r="A541" s="1">
        <v>44219.458333333343</v>
      </c>
      <c r="B541">
        <v>24.647769926476712</v>
      </c>
      <c r="C541">
        <v>24.016634196791813</v>
      </c>
      <c r="D541">
        <v>4.9239562739184783E-3</v>
      </c>
      <c r="E541">
        <f t="shared" si="16"/>
        <v>4.9239562739184786</v>
      </c>
      <c r="F541">
        <v>1.9872652083258331</v>
      </c>
      <c r="G541">
        <v>0.2889786086758353</v>
      </c>
      <c r="H541">
        <f t="shared" si="17"/>
        <v>7.2293984613278317</v>
      </c>
    </row>
    <row r="542" spans="1:8" x14ac:dyDescent="0.25">
      <c r="A542" s="1">
        <v>44219.5</v>
      </c>
      <c r="B542">
        <v>24.6554652383806</v>
      </c>
      <c r="C542">
        <v>24.118149815592744</v>
      </c>
      <c r="D542">
        <v>5.1041945487425924E-3</v>
      </c>
      <c r="E542">
        <f t="shared" si="16"/>
        <v>5.1041945487425924</v>
      </c>
      <c r="F542">
        <v>1.841393133537192</v>
      </c>
      <c r="G542">
        <v>8.0652824833659653E-2</v>
      </c>
      <c r="H542">
        <f t="shared" si="17"/>
        <v>6.6353708873788451</v>
      </c>
    </row>
    <row r="543" spans="1:8" x14ac:dyDescent="0.25">
      <c r="A543" s="1">
        <v>44219.541666666657</v>
      </c>
      <c r="B543">
        <v>24.743480368281837</v>
      </c>
      <c r="C543">
        <v>24.14352872029292</v>
      </c>
      <c r="D543">
        <v>5.1655522593210199E-3</v>
      </c>
      <c r="E543">
        <f t="shared" si="16"/>
        <v>5.1655522593210197</v>
      </c>
      <c r="F543">
        <v>1.704142339764428</v>
      </c>
      <c r="G543">
        <v>0.55569429531321224</v>
      </c>
      <c r="H543">
        <f t="shared" si="17"/>
        <v>6.4528403468331446</v>
      </c>
    </row>
    <row r="544" spans="1:8" x14ac:dyDescent="0.25">
      <c r="A544" s="1">
        <v>44219.583333333343</v>
      </c>
      <c r="B544">
        <v>24.730494529443945</v>
      </c>
      <c r="C544">
        <v>24.181922447916349</v>
      </c>
      <c r="D544">
        <v>5.2249925414438667E-3</v>
      </c>
      <c r="E544">
        <f t="shared" si="16"/>
        <v>5.2249925414438669</v>
      </c>
      <c r="F544">
        <v>1.3882586033426889</v>
      </c>
      <c r="G544">
        <v>0.78397240774872312</v>
      </c>
      <c r="H544">
        <f t="shared" si="17"/>
        <v>5.7395728002027777</v>
      </c>
    </row>
    <row r="545" spans="1:8" x14ac:dyDescent="0.25">
      <c r="A545" s="1">
        <v>44219.625</v>
      </c>
      <c r="B545">
        <v>24.374105396893299</v>
      </c>
      <c r="C545">
        <v>23.933013959510447</v>
      </c>
      <c r="D545">
        <v>5.6487442301261029E-3</v>
      </c>
      <c r="E545">
        <f t="shared" si="16"/>
        <v>5.6487442301261028</v>
      </c>
      <c r="F545">
        <v>1.5061977276398879</v>
      </c>
      <c r="G545">
        <v>0.56889804217644879</v>
      </c>
      <c r="H545">
        <f t="shared" si="17"/>
        <v>5.7961974120738224</v>
      </c>
    </row>
    <row r="546" spans="1:8" x14ac:dyDescent="0.25">
      <c r="A546" s="1">
        <v>44219.666666666657</v>
      </c>
      <c r="B546">
        <v>24.301961847794018</v>
      </c>
      <c r="C546">
        <v>23.839632605036513</v>
      </c>
      <c r="D546">
        <v>5.9555327830182192E-3</v>
      </c>
      <c r="E546">
        <f t="shared" si="16"/>
        <v>5.955532783018219</v>
      </c>
      <c r="F546">
        <v>1.85691143936577</v>
      </c>
      <c r="G546">
        <v>-0.1746196145222457</v>
      </c>
      <c r="H546">
        <f t="shared" si="17"/>
        <v>6.7143736014885746</v>
      </c>
    </row>
    <row r="547" spans="1:8" x14ac:dyDescent="0.25">
      <c r="A547" s="1">
        <v>44219.708333333343</v>
      </c>
      <c r="B547">
        <v>24.368814869959294</v>
      </c>
      <c r="C547">
        <v>23.82791926440575</v>
      </c>
      <c r="D547">
        <v>6.1146793448310019E-3</v>
      </c>
      <c r="E547">
        <f t="shared" si="16"/>
        <v>6.1146793448310017</v>
      </c>
      <c r="F547">
        <v>1.9100185304235739</v>
      </c>
      <c r="G547">
        <v>-0.44104188456266191</v>
      </c>
      <c r="H547">
        <f t="shared" si="17"/>
        <v>7.0569997837098004</v>
      </c>
    </row>
    <row r="548" spans="1:8" x14ac:dyDescent="0.25">
      <c r="A548" s="1">
        <v>44219.75</v>
      </c>
      <c r="B548">
        <v>24.410177171442911</v>
      </c>
      <c r="C548">
        <v>23.79277924251312</v>
      </c>
      <c r="D548">
        <v>6.2220553383432464E-3</v>
      </c>
      <c r="E548">
        <f t="shared" si="16"/>
        <v>6.222055338343246</v>
      </c>
      <c r="F548">
        <v>1.943813952005812</v>
      </c>
      <c r="G548">
        <v>5.6005830688951597E-2</v>
      </c>
      <c r="H548">
        <f t="shared" si="17"/>
        <v>7.0006342110385704</v>
      </c>
    </row>
    <row r="549" spans="1:8" x14ac:dyDescent="0.25">
      <c r="A549" s="1">
        <v>44219.791666666657</v>
      </c>
      <c r="B549">
        <v>25.00079236006934</v>
      </c>
      <c r="C549">
        <v>23.947981005872009</v>
      </c>
      <c r="D549">
        <v>6.2488993367213058E-3</v>
      </c>
      <c r="E549">
        <f t="shared" si="16"/>
        <v>6.2488993367213057</v>
      </c>
      <c r="F549">
        <v>1.854497480681325</v>
      </c>
      <c r="G549">
        <v>-0.90258619158201714</v>
      </c>
      <c r="H549">
        <f t="shared" si="17"/>
        <v>7.4249271173917473</v>
      </c>
    </row>
    <row r="550" spans="1:8" x14ac:dyDescent="0.25">
      <c r="A550" s="1">
        <v>44219.833333333343</v>
      </c>
      <c r="B550">
        <v>25.137865103358024</v>
      </c>
      <c r="C550">
        <v>23.935291553522006</v>
      </c>
      <c r="D550">
        <v>6.2699910497326372E-3</v>
      </c>
      <c r="E550">
        <f t="shared" si="16"/>
        <v>6.2699910497326368</v>
      </c>
      <c r="F550">
        <v>1.8231160177835319</v>
      </c>
      <c r="G550">
        <v>-0.6009539299063037</v>
      </c>
      <c r="H550">
        <f t="shared" si="17"/>
        <v>6.9105913941273167</v>
      </c>
    </row>
    <row r="551" spans="1:8" x14ac:dyDescent="0.25">
      <c r="A551" s="1">
        <v>44219.875</v>
      </c>
      <c r="B551">
        <v>25.124398307526121</v>
      </c>
      <c r="C551">
        <v>23.907960425383351</v>
      </c>
      <c r="D551">
        <v>6.2910827627439686E-3</v>
      </c>
      <c r="E551">
        <f t="shared" si="16"/>
        <v>6.2910827627439687</v>
      </c>
      <c r="F551">
        <v>1.8617393567346621</v>
      </c>
      <c r="G551">
        <v>-1.6468068760368659E-2</v>
      </c>
      <c r="H551">
        <f t="shared" si="17"/>
        <v>6.7025238829083795</v>
      </c>
    </row>
    <row r="552" spans="1:8" x14ac:dyDescent="0.25">
      <c r="A552" s="1">
        <v>44219.916666666657</v>
      </c>
      <c r="B552">
        <v>24.776666400867441</v>
      </c>
      <c r="C552">
        <v>24.019562531949646</v>
      </c>
      <c r="D552">
        <v>6.317926761122028E-3</v>
      </c>
      <c r="E552">
        <f t="shared" si="16"/>
        <v>6.3179267611220276</v>
      </c>
      <c r="F552">
        <v>1.9365720759524749</v>
      </c>
      <c r="G552">
        <v>0.18041446780033529</v>
      </c>
      <c r="H552">
        <f t="shared" si="17"/>
        <v>7.0018480261096228</v>
      </c>
    </row>
    <row r="553" spans="1:8" x14ac:dyDescent="0.25">
      <c r="A553" s="1">
        <v>44219.958333333343</v>
      </c>
      <c r="B553">
        <v>24.811295304435134</v>
      </c>
      <c r="C553">
        <v>24.117824445019608</v>
      </c>
      <c r="D553">
        <v>6.3371010456777857E-3</v>
      </c>
      <c r="E553">
        <f t="shared" si="16"/>
        <v>6.3371010456777856</v>
      </c>
      <c r="F553">
        <v>1.8907068609480091</v>
      </c>
      <c r="G553">
        <v>0.28516419291534478</v>
      </c>
      <c r="H553">
        <f t="shared" si="17"/>
        <v>6.883526713858374</v>
      </c>
    </row>
    <row r="554" spans="1:8" x14ac:dyDescent="0.25">
      <c r="A554" s="1">
        <v>44220</v>
      </c>
      <c r="B554">
        <v>25.627960280239336</v>
      </c>
      <c r="C554">
        <v>24.183874671354715</v>
      </c>
      <c r="D554">
        <v>6.4003761847117868E-3</v>
      </c>
      <c r="E554">
        <f t="shared" si="16"/>
        <v>6.4003761847117868</v>
      </c>
      <c r="F554">
        <v>1.9317441585835839</v>
      </c>
      <c r="G554">
        <v>0.47969939670036232</v>
      </c>
      <c r="H554">
        <f t="shared" si="17"/>
        <v>7.1654895987781408</v>
      </c>
    </row>
    <row r="555" spans="1:8" x14ac:dyDescent="0.25">
      <c r="A555" s="1">
        <v>44220.041666666657</v>
      </c>
      <c r="B555">
        <v>26.28494753403703</v>
      </c>
      <c r="C555">
        <v>24.3208556826213</v>
      </c>
      <c r="D555">
        <v>8.4366852045339447E-5</v>
      </c>
      <c r="E555">
        <f t="shared" si="16"/>
        <v>8.4366852045339447E-2</v>
      </c>
      <c r="F555">
        <v>1.8927759683918191</v>
      </c>
      <c r="G555">
        <v>0.89547071459383121</v>
      </c>
      <c r="H555">
        <f t="shared" si="17"/>
        <v>7.5380842345472239</v>
      </c>
    </row>
    <row r="556" spans="1:8" x14ac:dyDescent="0.25">
      <c r="A556" s="1">
        <v>44220.083333333343</v>
      </c>
      <c r="B556">
        <v>27.315157415175122</v>
      </c>
      <c r="C556">
        <v>24.646226255700924</v>
      </c>
      <c r="D556">
        <v>1.51476847990481E-4</v>
      </c>
      <c r="E556">
        <f t="shared" si="16"/>
        <v>0.151476847990481</v>
      </c>
      <c r="F556">
        <v>1.9413999933213659</v>
      </c>
      <c r="G556">
        <v>1.037777764119824</v>
      </c>
      <c r="H556">
        <f t="shared" si="17"/>
        <v>7.9249211616353534</v>
      </c>
    </row>
    <row r="557" spans="1:8" x14ac:dyDescent="0.25">
      <c r="A557" s="1">
        <v>44220.125</v>
      </c>
      <c r="B557">
        <v>28.135670046931295</v>
      </c>
      <c r="C557">
        <v>24.310118453709606</v>
      </c>
      <c r="D557">
        <v>2.4159598540254851E-4</v>
      </c>
      <c r="E557">
        <f t="shared" si="16"/>
        <v>0.24159598540254851</v>
      </c>
      <c r="F557">
        <v>2.3003901348224902</v>
      </c>
      <c r="G557">
        <v>1.777481005058029</v>
      </c>
      <c r="H557">
        <f t="shared" si="17"/>
        <v>10.465561910603288</v>
      </c>
    </row>
    <row r="558" spans="1:8" x14ac:dyDescent="0.25">
      <c r="A558" s="1">
        <v>44220.166666666657</v>
      </c>
      <c r="B558">
        <v>28.058235970898011</v>
      </c>
      <c r="C558">
        <v>23.265678914124237</v>
      </c>
      <c r="D558">
        <v>4.1416454640436079E-4</v>
      </c>
      <c r="E558">
        <f t="shared" si="16"/>
        <v>0.41416454640436079</v>
      </c>
      <c r="F558">
        <v>2.5814438959400849</v>
      </c>
      <c r="G558">
        <v>1.8957278936332349</v>
      </c>
      <c r="H558">
        <f t="shared" si="17"/>
        <v>11.529916451398385</v>
      </c>
    </row>
    <row r="559" spans="1:8" x14ac:dyDescent="0.25">
      <c r="A559" s="1">
        <v>44220.208333333343</v>
      </c>
      <c r="B559">
        <v>27.665294106803799</v>
      </c>
      <c r="C559">
        <v>23.665559348439047</v>
      </c>
      <c r="D559">
        <v>2.8128675443295989E-3</v>
      </c>
      <c r="E559">
        <f t="shared" si="16"/>
        <v>2.812867544329599</v>
      </c>
      <c r="F559">
        <v>3.0545797980914231</v>
      </c>
      <c r="G559">
        <v>1.950890213861868</v>
      </c>
      <c r="H559">
        <f t="shared" si="17"/>
        <v>13.047916982724681</v>
      </c>
    </row>
    <row r="560" spans="1:8" x14ac:dyDescent="0.25">
      <c r="A560" s="1">
        <v>44220.25</v>
      </c>
      <c r="B560">
        <v>27.982244765846701</v>
      </c>
      <c r="C560">
        <v>23.683454729958441</v>
      </c>
      <c r="D560">
        <v>3.487802360692252E-3</v>
      </c>
      <c r="E560">
        <f t="shared" si="16"/>
        <v>3.4878023606922519</v>
      </c>
      <c r="F560">
        <v>3.242868575478179</v>
      </c>
      <c r="G560">
        <v>1.782469087206362</v>
      </c>
      <c r="H560">
        <f t="shared" si="17"/>
        <v>13.321650373543257</v>
      </c>
    </row>
    <row r="561" spans="1:8" x14ac:dyDescent="0.25">
      <c r="A561" s="1">
        <v>44220.291666666657</v>
      </c>
      <c r="B561">
        <v>25.843429013549212</v>
      </c>
      <c r="C561">
        <v>24.135069085392843</v>
      </c>
      <c r="D561">
        <v>5.5682122349919178E-3</v>
      </c>
      <c r="E561">
        <f t="shared" si="16"/>
        <v>5.5682122349919174</v>
      </c>
      <c r="F561">
        <v>2.4028109532911111</v>
      </c>
      <c r="G561">
        <v>1.6316529563685049</v>
      </c>
      <c r="H561">
        <f t="shared" si="17"/>
        <v>10.455996477656848</v>
      </c>
    </row>
    <row r="562" spans="1:8" x14ac:dyDescent="0.25">
      <c r="A562" s="1">
        <v>44220.333333333343</v>
      </c>
      <c r="B562">
        <v>26.042545209063348</v>
      </c>
      <c r="C562">
        <v>24.117173703873505</v>
      </c>
      <c r="D562">
        <v>6.3754496147893011E-3</v>
      </c>
      <c r="E562">
        <f t="shared" si="16"/>
        <v>6.3754496147893009</v>
      </c>
      <c r="F562">
        <v>2.6338612845166178</v>
      </c>
      <c r="G562">
        <v>0.80744573550558796</v>
      </c>
      <c r="H562">
        <f t="shared" si="17"/>
        <v>9.9174569678384543</v>
      </c>
    </row>
    <row r="563" spans="1:8" x14ac:dyDescent="0.25">
      <c r="A563" s="1">
        <v>44220.375</v>
      </c>
      <c r="B563">
        <v>25.450968106449011</v>
      </c>
      <c r="C563">
        <v>24.27400232009785</v>
      </c>
      <c r="D563">
        <v>6.975604721384504E-3</v>
      </c>
      <c r="E563">
        <f t="shared" si="16"/>
        <v>6.9756047213845038</v>
      </c>
      <c r="F563">
        <v>2.1758988369532251</v>
      </c>
      <c r="G563">
        <v>1.0019809392906049</v>
      </c>
      <c r="H563">
        <f t="shared" si="17"/>
        <v>8.6238610903454838</v>
      </c>
    </row>
    <row r="564" spans="1:8" x14ac:dyDescent="0.25">
      <c r="A564" s="1">
        <v>44220.416666666657</v>
      </c>
      <c r="B564">
        <v>25.571688311941841</v>
      </c>
      <c r="C564">
        <v>24.121728891896623</v>
      </c>
      <c r="D564">
        <v>7.3034849872879518E-3</v>
      </c>
      <c r="E564">
        <f t="shared" si="16"/>
        <v>7.3034849872879519</v>
      </c>
      <c r="F564">
        <v>1.962091067759471</v>
      </c>
      <c r="G564">
        <v>0.72763642113224747</v>
      </c>
      <c r="H564">
        <f t="shared" si="17"/>
        <v>7.5336020142581077</v>
      </c>
    </row>
    <row r="565" spans="1:8" x14ac:dyDescent="0.25">
      <c r="A565" s="1">
        <v>44220.458333333343</v>
      </c>
      <c r="B565">
        <v>25.056102414378813</v>
      </c>
      <c r="C565">
        <v>24.087890352296313</v>
      </c>
      <c r="D565">
        <v>7.5527506865128019E-3</v>
      </c>
      <c r="E565">
        <f t="shared" si="16"/>
        <v>7.5527506865128018</v>
      </c>
      <c r="F565">
        <v>2.1172741260452601</v>
      </c>
      <c r="G565">
        <v>0.81448773383264739</v>
      </c>
      <c r="H565">
        <f t="shared" si="17"/>
        <v>8.1667172299684712</v>
      </c>
    </row>
    <row r="566" spans="1:8" x14ac:dyDescent="0.25">
      <c r="A566" s="1">
        <v>44220.5</v>
      </c>
      <c r="B566">
        <v>24.680475002068306</v>
      </c>
      <c r="C566">
        <v>23.956440640772144</v>
      </c>
      <c r="D566">
        <v>7.7176495336923126E-3</v>
      </c>
      <c r="E566">
        <f t="shared" si="16"/>
        <v>7.7176495336923123</v>
      </c>
      <c r="F566">
        <v>1.9951967868604401</v>
      </c>
      <c r="G566">
        <v>0.58973062056066639</v>
      </c>
      <c r="H566">
        <f t="shared" si="17"/>
        <v>7.4898970489387375</v>
      </c>
    </row>
    <row r="567" spans="1:8" x14ac:dyDescent="0.25">
      <c r="A567" s="1">
        <v>44220.541666666657</v>
      </c>
      <c r="B567">
        <v>24.529935462947833</v>
      </c>
      <c r="C567">
        <v>23.903405237360232</v>
      </c>
      <c r="D567">
        <v>7.8039338141932188E-3</v>
      </c>
      <c r="E567">
        <f t="shared" si="16"/>
        <v>7.8039338141932184</v>
      </c>
      <c r="F567">
        <v>1.7486281498063541</v>
      </c>
      <c r="G567">
        <v>0.1099944845297408</v>
      </c>
      <c r="H567">
        <f t="shared" si="17"/>
        <v>6.3075032731082397</v>
      </c>
    </row>
    <row r="568" spans="1:8" x14ac:dyDescent="0.25">
      <c r="A568" s="1">
        <v>44220.583333333343</v>
      </c>
      <c r="B568">
        <v>24.504444742266003</v>
      </c>
      <c r="C568">
        <v>23.892993379021618</v>
      </c>
      <c r="D568">
        <v>8.0551169418736426E-3</v>
      </c>
      <c r="E568">
        <f t="shared" si="16"/>
        <v>8.0551169418736421</v>
      </c>
      <c r="F568">
        <v>1.6806924554012419</v>
      </c>
      <c r="G568">
        <v>-7.3721542545835406E-3</v>
      </c>
      <c r="H568">
        <f t="shared" si="17"/>
        <v>6.0505510458784721</v>
      </c>
    </row>
    <row r="569" spans="1:8" x14ac:dyDescent="0.25">
      <c r="A569" s="1">
        <v>44220.625</v>
      </c>
      <c r="B569">
        <v>24.473663494650395</v>
      </c>
      <c r="C569">
        <v>23.82791926440575</v>
      </c>
      <c r="D569">
        <v>8.1605755069303065E-3</v>
      </c>
      <c r="E569">
        <f t="shared" si="16"/>
        <v>8.1605755069303072</v>
      </c>
      <c r="F569">
        <v>1.8924311171511841</v>
      </c>
      <c r="G569">
        <v>0.10706031856013271</v>
      </c>
      <c r="H569">
        <f t="shared" si="17"/>
        <v>6.8236453957427106</v>
      </c>
    </row>
    <row r="570" spans="1:8" x14ac:dyDescent="0.25">
      <c r="A570" s="1">
        <v>44220.666666666657</v>
      </c>
      <c r="B570">
        <v>24.322162041541844</v>
      </c>
      <c r="C570">
        <v>23.775859972712908</v>
      </c>
      <c r="D570">
        <v>8.227685502875455E-3</v>
      </c>
      <c r="E570">
        <f t="shared" si="16"/>
        <v>8.2276855028754543</v>
      </c>
      <c r="F570">
        <v>1.745869339881273</v>
      </c>
      <c r="G570">
        <v>0.2044746287511218</v>
      </c>
      <c r="H570">
        <f t="shared" si="17"/>
        <v>6.3280889966557314</v>
      </c>
    </row>
    <row r="571" spans="1:8" x14ac:dyDescent="0.25">
      <c r="A571" s="1">
        <v>44220.708333333343</v>
      </c>
      <c r="B571">
        <v>24.33322405240375</v>
      </c>
      <c r="C571">
        <v>23.801564247986335</v>
      </c>
      <c r="D571">
        <v>8.3043826410984858E-3</v>
      </c>
      <c r="E571">
        <f t="shared" si="16"/>
        <v>8.3043826410984867</v>
      </c>
      <c r="F571">
        <v>1.848290158349893</v>
      </c>
      <c r="G571">
        <v>0.24056487017730149</v>
      </c>
      <c r="H571">
        <f t="shared" si="17"/>
        <v>6.7099673354022942</v>
      </c>
    </row>
    <row r="572" spans="1:8" x14ac:dyDescent="0.25">
      <c r="A572" s="1">
        <v>44220.75</v>
      </c>
      <c r="B572">
        <v>24.398153246593097</v>
      </c>
      <c r="C572">
        <v>23.811650735751698</v>
      </c>
      <c r="D572">
        <v>8.3504009240323029E-3</v>
      </c>
      <c r="E572">
        <f t="shared" si="16"/>
        <v>8.3504009240323036</v>
      </c>
      <c r="F572">
        <v>2.1262402583017721</v>
      </c>
      <c r="G572">
        <v>0.29866135637554209</v>
      </c>
      <c r="H572">
        <f t="shared" si="17"/>
        <v>7.7296084825769693</v>
      </c>
    </row>
    <row r="573" spans="1:8" x14ac:dyDescent="0.25">
      <c r="A573" s="1">
        <v>44220.791666666657</v>
      </c>
      <c r="B573">
        <v>24.992135134177431</v>
      </c>
      <c r="C573">
        <v>23.388668990748215</v>
      </c>
      <c r="D573">
        <v>8.3504009240323029E-3</v>
      </c>
      <c r="E573">
        <f t="shared" si="16"/>
        <v>8.3504009240323036</v>
      </c>
      <c r="F573">
        <v>1.87725766256324</v>
      </c>
      <c r="G573">
        <v>-1.7935151745172739E-2</v>
      </c>
      <c r="H573">
        <f t="shared" si="17"/>
        <v>6.7584360096929199</v>
      </c>
    </row>
    <row r="574" spans="1:8" x14ac:dyDescent="0.25">
      <c r="A574" s="1">
        <v>44220.833333333343</v>
      </c>
      <c r="B574">
        <v>24.955101445639741</v>
      </c>
      <c r="C574">
        <v>23.132276979161531</v>
      </c>
      <c r="D574">
        <v>8.3504009240323029E-3</v>
      </c>
      <c r="E574">
        <f t="shared" si="16"/>
        <v>8.3504009240323036</v>
      </c>
      <c r="F574">
        <v>1.889327455985468</v>
      </c>
      <c r="G574">
        <v>0.16251605538572589</v>
      </c>
      <c r="H574">
        <f t="shared" si="17"/>
        <v>6.8266952009310184</v>
      </c>
    </row>
    <row r="575" spans="1:8" x14ac:dyDescent="0.25">
      <c r="A575" s="1">
        <v>44220.875</v>
      </c>
      <c r="B575">
        <v>24.955582402633695</v>
      </c>
      <c r="C575">
        <v>22.943236676202332</v>
      </c>
      <c r="D575">
        <v>8.3523183524878766E-3</v>
      </c>
      <c r="E575">
        <f t="shared" si="16"/>
        <v>8.3523183524878775</v>
      </c>
      <c r="F575">
        <v>1.9169155552362751</v>
      </c>
      <c r="G575">
        <v>0.13698881145013531</v>
      </c>
      <c r="H575">
        <f t="shared" si="17"/>
        <v>6.918494930083158</v>
      </c>
    </row>
    <row r="576" spans="1:8" x14ac:dyDescent="0.25">
      <c r="A576" s="1">
        <v>44220.916666666657</v>
      </c>
      <c r="B576">
        <v>24.805523820507233</v>
      </c>
      <c r="C576">
        <v>22.870353667832546</v>
      </c>
      <c r="D576">
        <v>8.3523183524878766E-3</v>
      </c>
      <c r="E576">
        <f t="shared" si="16"/>
        <v>8.3523183524878775</v>
      </c>
      <c r="F576">
        <v>1.9327787123054889</v>
      </c>
      <c r="G576">
        <v>0.27958927757308938</v>
      </c>
      <c r="H576">
        <f t="shared" si="17"/>
        <v>7.0304264553995148</v>
      </c>
    </row>
    <row r="577" spans="1:8" x14ac:dyDescent="0.25">
      <c r="A577" s="1">
        <v>44220.958333333343</v>
      </c>
      <c r="B577">
        <v>24.851695691930729</v>
      </c>
      <c r="C577">
        <v>23.073710276007205</v>
      </c>
      <c r="D577">
        <v>8.3523183524878766E-3</v>
      </c>
      <c r="E577">
        <f t="shared" si="16"/>
        <v>8.3523183524878775</v>
      </c>
      <c r="F577">
        <v>2.135206390558285</v>
      </c>
      <c r="G577">
        <v>0.67130043451577182</v>
      </c>
      <c r="H577">
        <f t="shared" si="17"/>
        <v>8.0576899805998732</v>
      </c>
    </row>
    <row r="578" spans="1:8" x14ac:dyDescent="0.25">
      <c r="A578" s="1">
        <v>44221</v>
      </c>
      <c r="B578">
        <v>25.373053073421715</v>
      </c>
      <c r="C578">
        <v>23.165464777615739</v>
      </c>
      <c r="D578">
        <v>8.3561532093990309E-3</v>
      </c>
      <c r="E578">
        <f t="shared" ref="E578:E641" si="18">D578*1000</f>
        <v>8.3561532093990305</v>
      </c>
      <c r="F578">
        <v>2.2648704570370768</v>
      </c>
      <c r="G578">
        <v>0.86407513871902442</v>
      </c>
      <c r="H578">
        <f t="shared" ref="H578:H641" si="19">(SQRT((F578*F578)+(G578*G578)))*3.6</f>
        <v>8.726762392855143</v>
      </c>
    </row>
    <row r="579" spans="1:8" x14ac:dyDescent="0.25">
      <c r="A579" s="1">
        <v>44221.041666666657</v>
      </c>
      <c r="B579">
        <v>25.8886389709848</v>
      </c>
      <c r="C579">
        <v>23.083796763772739</v>
      </c>
      <c r="D579">
        <v>3.8348569111612552E-6</v>
      </c>
      <c r="E579">
        <f t="shared" si="18"/>
        <v>3.8348569111612552E-3</v>
      </c>
      <c r="F579">
        <v>2.3517729696771181</v>
      </c>
      <c r="G579">
        <v>0.8948838813999096</v>
      </c>
      <c r="H579">
        <f t="shared" si="19"/>
        <v>9.0585995759128881</v>
      </c>
    </row>
    <row r="580" spans="1:8" x14ac:dyDescent="0.25">
      <c r="A580" s="1">
        <v>44221.083333333343</v>
      </c>
      <c r="B580">
        <v>26.58362182730815</v>
      </c>
      <c r="C580">
        <v>22.970567804341044</v>
      </c>
      <c r="D580">
        <v>2.1091713011331389E-5</v>
      </c>
      <c r="E580">
        <f t="shared" si="18"/>
        <v>2.1091713011331389E-2</v>
      </c>
      <c r="F580">
        <v>2.72145349963793</v>
      </c>
      <c r="G580">
        <v>0.89928513035432167</v>
      </c>
      <c r="H580">
        <f t="shared" si="19"/>
        <v>10.318270045745475</v>
      </c>
    </row>
    <row r="581" spans="1:8" x14ac:dyDescent="0.25">
      <c r="A581" s="1">
        <v>44221.125</v>
      </c>
      <c r="B581">
        <v>27.124217488558998</v>
      </c>
      <c r="C581">
        <v>23.014167461133638</v>
      </c>
      <c r="D581">
        <v>1.092934219678182E-4</v>
      </c>
      <c r="E581">
        <f t="shared" si="18"/>
        <v>0.1092934219678182</v>
      </c>
      <c r="F581">
        <v>3.2935617078515369</v>
      </c>
      <c r="G581">
        <v>1.268990042524943</v>
      </c>
      <c r="H581">
        <f t="shared" si="19"/>
        <v>12.706462233479305</v>
      </c>
    </row>
    <row r="582" spans="1:8" x14ac:dyDescent="0.25">
      <c r="A582" s="1">
        <v>44221.166666666657</v>
      </c>
      <c r="B582">
        <v>27.511387868725251</v>
      </c>
      <c r="C582">
        <v>23.177828859392719</v>
      </c>
      <c r="D582">
        <v>1.7065113254624559E-4</v>
      </c>
      <c r="E582">
        <f t="shared" si="18"/>
        <v>0.17065113254624559</v>
      </c>
      <c r="F582">
        <v>3.5463376672370539</v>
      </c>
      <c r="G582">
        <v>1.2956909528483771</v>
      </c>
      <c r="H582">
        <f t="shared" si="19"/>
        <v>13.592241301707125</v>
      </c>
    </row>
    <row r="583" spans="1:8" x14ac:dyDescent="0.25">
      <c r="A583" s="1">
        <v>44221.208333333343</v>
      </c>
      <c r="B583">
        <v>27.720123204119204</v>
      </c>
      <c r="C583">
        <v>23.390295843613615</v>
      </c>
      <c r="D583">
        <v>2.5118312768042378E-4</v>
      </c>
      <c r="E583">
        <f t="shared" si="18"/>
        <v>0.25118312768042378</v>
      </c>
      <c r="F583">
        <v>3.5208186754300579</v>
      </c>
      <c r="G583">
        <v>1.643096203649977</v>
      </c>
      <c r="H583">
        <f t="shared" si="19"/>
        <v>13.987252892008145</v>
      </c>
    </row>
    <row r="584" spans="1:8" x14ac:dyDescent="0.25">
      <c r="A584" s="1">
        <v>44221.25</v>
      </c>
      <c r="B584">
        <v>27.368543641508609</v>
      </c>
      <c r="C584">
        <v>22.921436847806035</v>
      </c>
      <c r="D584">
        <v>6.7493481636266006E-4</v>
      </c>
      <c r="E584">
        <f t="shared" si="18"/>
        <v>0.67493481636266006</v>
      </c>
      <c r="F584">
        <v>3.7011758742822081</v>
      </c>
      <c r="G584">
        <v>2.05652018876776</v>
      </c>
      <c r="H584">
        <f t="shared" si="19"/>
        <v>15.242919559052575</v>
      </c>
    </row>
    <row r="585" spans="1:8" x14ac:dyDescent="0.25">
      <c r="A585" s="1">
        <v>44221.291666666657</v>
      </c>
      <c r="B585">
        <v>25.976654100886037</v>
      </c>
      <c r="C585">
        <v>23.602437457261544</v>
      </c>
      <c r="D585">
        <v>1.30768620670265E-3</v>
      </c>
      <c r="E585">
        <f t="shared" si="18"/>
        <v>1.30768620670265</v>
      </c>
      <c r="F585">
        <v>3.3701186832725258</v>
      </c>
      <c r="G585">
        <v>1.0932335009454179</v>
      </c>
      <c r="H585">
        <f t="shared" si="19"/>
        <v>12.754805297339418</v>
      </c>
    </row>
    <row r="586" spans="1:8" x14ac:dyDescent="0.25">
      <c r="A586" s="1">
        <v>44221.333333333343</v>
      </c>
      <c r="B586">
        <v>25.777537905371901</v>
      </c>
      <c r="C586">
        <v>23.455369958229596</v>
      </c>
      <c r="D586">
        <v>2.168611583256153E-3</v>
      </c>
      <c r="E586">
        <f t="shared" si="18"/>
        <v>2.168611583256153</v>
      </c>
      <c r="F586">
        <v>2.9859544012050399</v>
      </c>
      <c r="G586">
        <v>0.98965744221825147</v>
      </c>
      <c r="H586">
        <f t="shared" si="19"/>
        <v>11.324472534542958</v>
      </c>
    </row>
    <row r="587" spans="1:8" x14ac:dyDescent="0.25">
      <c r="A587" s="1">
        <v>44221.375</v>
      </c>
      <c r="B587">
        <v>24.675184475134415</v>
      </c>
      <c r="C587">
        <v>23.679550283081426</v>
      </c>
      <c r="D587">
        <v>3.9575723323083054E-3</v>
      </c>
      <c r="E587">
        <f t="shared" si="18"/>
        <v>3.9575723323083052</v>
      </c>
      <c r="F587">
        <v>2.4497107220174832</v>
      </c>
      <c r="G587">
        <v>0.91366254360540144</v>
      </c>
      <c r="H587">
        <f t="shared" si="19"/>
        <v>9.4123732274282261</v>
      </c>
    </row>
    <row r="588" spans="1:8" x14ac:dyDescent="0.25">
      <c r="A588" s="1">
        <v>44221.416666666657</v>
      </c>
      <c r="B588">
        <v>24.052826124904414</v>
      </c>
      <c r="C588">
        <v>23.832799823001949</v>
      </c>
      <c r="D588">
        <v>6.0053859228631837E-3</v>
      </c>
      <c r="E588">
        <f t="shared" si="18"/>
        <v>6.0053859228631836</v>
      </c>
      <c r="F588">
        <v>2.377981663965385</v>
      </c>
      <c r="G588">
        <v>-0.1320742079629281</v>
      </c>
      <c r="H588">
        <f t="shared" si="19"/>
        <v>8.5739276566645604</v>
      </c>
    </row>
    <row r="589" spans="1:8" x14ac:dyDescent="0.25">
      <c r="A589" s="1">
        <v>44221.458333333343</v>
      </c>
      <c r="B589">
        <v>24.033106888150598</v>
      </c>
      <c r="C589">
        <v>23.799937395120935</v>
      </c>
      <c r="D589">
        <v>7.8537869540381902E-3</v>
      </c>
      <c r="E589">
        <f t="shared" si="18"/>
        <v>7.8537869540381902</v>
      </c>
      <c r="F589">
        <v>2.160725382365281</v>
      </c>
      <c r="G589">
        <v>-0.34069340840206458</v>
      </c>
      <c r="H589">
        <f t="shared" si="19"/>
        <v>7.8747119342728737</v>
      </c>
    </row>
    <row r="590" spans="1:8" x14ac:dyDescent="0.25">
      <c r="A590" s="1">
        <v>44221.5</v>
      </c>
      <c r="B590">
        <v>24.035992630114549</v>
      </c>
      <c r="C590">
        <v>23.807420918301716</v>
      </c>
      <c r="D590">
        <v>1.0185379956018269E-2</v>
      </c>
      <c r="E590">
        <f t="shared" si="18"/>
        <v>10.18537995601827</v>
      </c>
      <c r="F590">
        <v>2.3297024902764729</v>
      </c>
      <c r="G590">
        <v>0.1217311484081732</v>
      </c>
      <c r="H590">
        <f t="shared" si="19"/>
        <v>8.3983703697433771</v>
      </c>
    </row>
    <row r="591" spans="1:8" x14ac:dyDescent="0.25">
      <c r="A591" s="1">
        <v>44221.541666666657</v>
      </c>
      <c r="B591">
        <v>24.023968705264735</v>
      </c>
      <c r="C591">
        <v>23.804817953717134</v>
      </c>
      <c r="D591">
        <v>1.1951331563603521E-2</v>
      </c>
      <c r="E591">
        <f t="shared" si="18"/>
        <v>11.951331563603521</v>
      </c>
      <c r="F591">
        <v>2.3286679365545671</v>
      </c>
      <c r="G591">
        <v>0.1249587309747421</v>
      </c>
      <c r="H591">
        <f t="shared" si="19"/>
        <v>8.3952656419952696</v>
      </c>
    </row>
    <row r="592" spans="1:8" x14ac:dyDescent="0.25">
      <c r="A592" s="1">
        <v>44221.583333333343</v>
      </c>
      <c r="B592">
        <v>24.059559522820336</v>
      </c>
      <c r="C592">
        <v>23.870217438906138</v>
      </c>
      <c r="D592">
        <v>1.379014545250064E-2</v>
      </c>
      <c r="E592">
        <f t="shared" si="18"/>
        <v>13.79014545250064</v>
      </c>
      <c r="F592">
        <v>1.800700687142252</v>
      </c>
      <c r="G592">
        <v>-0.28875867074000111</v>
      </c>
      <c r="H592">
        <f t="shared" si="19"/>
        <v>6.56534254768503</v>
      </c>
    </row>
    <row r="593" spans="1:8" x14ac:dyDescent="0.25">
      <c r="A593" s="1">
        <v>44221.625</v>
      </c>
      <c r="B593">
        <v>24.125931587991715</v>
      </c>
      <c r="C593">
        <v>23.90958727824875</v>
      </c>
      <c r="D593">
        <v>1.529724421858317E-2</v>
      </c>
      <c r="E593">
        <f t="shared" si="18"/>
        <v>15.29724421858317</v>
      </c>
      <c r="F593">
        <v>1.863118761697202</v>
      </c>
      <c r="G593">
        <v>-0.50764745207276596</v>
      </c>
      <c r="H593">
        <f t="shared" si="19"/>
        <v>6.9517458402160948</v>
      </c>
    </row>
    <row r="594" spans="1:8" x14ac:dyDescent="0.25">
      <c r="A594" s="1">
        <v>44221.666666666657</v>
      </c>
      <c r="B594">
        <v>24.164408147511324</v>
      </c>
      <c r="C594">
        <v>23.870868180052241</v>
      </c>
      <c r="D594">
        <v>1.6443866435017451E-2</v>
      </c>
      <c r="E594">
        <f t="shared" si="18"/>
        <v>16.443866435017451</v>
      </c>
      <c r="F594">
        <v>2.6917962929433119</v>
      </c>
      <c r="G594">
        <v>-0.40612530952432541</v>
      </c>
      <c r="H594">
        <f t="shared" si="19"/>
        <v>9.8001396645468795</v>
      </c>
    </row>
    <row r="595" spans="1:8" x14ac:dyDescent="0.25">
      <c r="A595" s="1">
        <v>44221.708333333343</v>
      </c>
      <c r="B595">
        <v>24.117274362099806</v>
      </c>
      <c r="C595">
        <v>23.873471144636937</v>
      </c>
      <c r="D595">
        <v>1.7500369514039681E-2</v>
      </c>
      <c r="E595">
        <f t="shared" si="18"/>
        <v>17.500369514039679</v>
      </c>
      <c r="F595">
        <v>3.4277088404585849</v>
      </c>
      <c r="G595">
        <v>0.15606089025258801</v>
      </c>
      <c r="H595">
        <f t="shared" si="19"/>
        <v>12.352534798075244</v>
      </c>
    </row>
    <row r="596" spans="1:8" x14ac:dyDescent="0.25">
      <c r="A596" s="1">
        <v>44221.75</v>
      </c>
      <c r="B596">
        <v>24.013868608390851</v>
      </c>
      <c r="C596">
        <v>23.811976106324835</v>
      </c>
      <c r="D596">
        <v>1.876203743780851E-2</v>
      </c>
      <c r="E596">
        <f t="shared" si="18"/>
        <v>18.762037437808509</v>
      </c>
      <c r="F596">
        <v>3.4156390470363571</v>
      </c>
      <c r="G596">
        <v>-1.500098577556463E-2</v>
      </c>
      <c r="H596">
        <f t="shared" si="19"/>
        <v>12.296419156592263</v>
      </c>
    </row>
    <row r="597" spans="1:8" x14ac:dyDescent="0.25">
      <c r="A597" s="1">
        <v>44221.791666666657</v>
      </c>
      <c r="B597">
        <v>23.933548790393502</v>
      </c>
      <c r="C597">
        <v>23.678248800789106</v>
      </c>
      <c r="D597">
        <v>2.0058219073777701E-2</v>
      </c>
      <c r="E597">
        <f t="shared" si="18"/>
        <v>20.0582190737777</v>
      </c>
      <c r="F597">
        <v>2.5376477883794291</v>
      </c>
      <c r="G597">
        <v>-0.71773373549670649</v>
      </c>
      <c r="H597">
        <f t="shared" si="19"/>
        <v>9.4939023719261186</v>
      </c>
    </row>
    <row r="598" spans="1:8" x14ac:dyDescent="0.25">
      <c r="A598" s="1">
        <v>44221.833333333343</v>
      </c>
      <c r="B598">
        <v>23.905172327747835</v>
      </c>
      <c r="C598">
        <v>23.623911915084818</v>
      </c>
      <c r="D598">
        <v>2.0993924160098661E-2</v>
      </c>
      <c r="E598">
        <f t="shared" si="18"/>
        <v>20.993924160098661</v>
      </c>
      <c r="F598">
        <v>2.471091498936858</v>
      </c>
      <c r="G598">
        <v>-0.34098682499902538</v>
      </c>
      <c r="H598">
        <f t="shared" si="19"/>
        <v>8.9802252273422614</v>
      </c>
    </row>
    <row r="599" spans="1:8" x14ac:dyDescent="0.25">
      <c r="A599" s="1">
        <v>44221.875</v>
      </c>
      <c r="B599">
        <v>23.850824187426326</v>
      </c>
      <c r="C599">
        <v>23.557536318176631</v>
      </c>
      <c r="D599">
        <v>2.2451169786336211E-2</v>
      </c>
      <c r="E599">
        <f t="shared" si="18"/>
        <v>22.451169786336212</v>
      </c>
      <c r="F599">
        <v>2.7000727227185548</v>
      </c>
      <c r="G599">
        <v>4.8083582571009698E-2</v>
      </c>
      <c r="H599">
        <f t="shared" si="19"/>
        <v>9.7218029920332292</v>
      </c>
    </row>
    <row r="600" spans="1:8" x14ac:dyDescent="0.25">
      <c r="A600" s="1">
        <v>44221.916666666657</v>
      </c>
      <c r="B600">
        <v>24.021082963300728</v>
      </c>
      <c r="C600">
        <v>23.281296701632016</v>
      </c>
      <c r="D600">
        <v>2.291327004412996E-2</v>
      </c>
      <c r="E600">
        <f t="shared" si="18"/>
        <v>22.913270044129959</v>
      </c>
      <c r="F600">
        <v>2.7438688302792111</v>
      </c>
      <c r="G600">
        <v>0.37905750394280419</v>
      </c>
      <c r="H600">
        <f t="shared" si="19"/>
        <v>9.9717405555894842</v>
      </c>
    </row>
    <row r="601" spans="1:8" x14ac:dyDescent="0.25">
      <c r="A601" s="1">
        <v>44221.958333333343</v>
      </c>
      <c r="B601">
        <v>24.122083932039743</v>
      </c>
      <c r="C601">
        <v>23.169369224492641</v>
      </c>
      <c r="D601">
        <v>2.307816889130947E-2</v>
      </c>
      <c r="E601">
        <f t="shared" si="18"/>
        <v>23.07816889130947</v>
      </c>
      <c r="F601">
        <v>2.3014246885443961</v>
      </c>
      <c r="G601">
        <v>-5.0797810604783562E-2</v>
      </c>
      <c r="H601">
        <f t="shared" si="19"/>
        <v>8.2871468400931967</v>
      </c>
    </row>
    <row r="602" spans="1:8" x14ac:dyDescent="0.25">
      <c r="A602" s="1">
        <v>44222</v>
      </c>
      <c r="B602">
        <v>24.665565335254541</v>
      </c>
      <c r="C602">
        <v>23.064925270534104</v>
      </c>
      <c r="D602">
        <v>2.316445317181038E-2</v>
      </c>
      <c r="E602">
        <f t="shared" si="18"/>
        <v>23.164453171810379</v>
      </c>
      <c r="F602">
        <v>1.9158810015143699</v>
      </c>
      <c r="G602">
        <v>-0.42079613937236587</v>
      </c>
      <c r="H602">
        <f t="shared" si="19"/>
        <v>7.0615717415637809</v>
      </c>
    </row>
    <row r="603" spans="1:8" x14ac:dyDescent="0.25">
      <c r="A603" s="1">
        <v>44222.041666666657</v>
      </c>
      <c r="B603">
        <v>25.51060677370441</v>
      </c>
      <c r="C603">
        <v>23.239323897704708</v>
      </c>
      <c r="D603">
        <v>3.2596283744787402E-5</v>
      </c>
      <c r="E603">
        <f t="shared" si="18"/>
        <v>3.2596283744787402E-2</v>
      </c>
      <c r="F603">
        <v>1.989679167010278</v>
      </c>
      <c r="G603">
        <v>-0.21716502108156319</v>
      </c>
      <c r="H603">
        <f t="shared" si="19"/>
        <v>7.2053834380169022</v>
      </c>
    </row>
    <row r="604" spans="1:8" x14ac:dyDescent="0.25">
      <c r="A604" s="1">
        <v>44222.083333333343</v>
      </c>
      <c r="B604">
        <v>26.400377212595913</v>
      </c>
      <c r="C604">
        <v>22.858314956628533</v>
      </c>
      <c r="D604">
        <v>9.7788851234362206E-5</v>
      </c>
      <c r="E604">
        <f t="shared" si="18"/>
        <v>9.7788851234362206E-2</v>
      </c>
      <c r="F604">
        <v>2.5755814248492892</v>
      </c>
      <c r="G604">
        <v>0.21738495901739749</v>
      </c>
      <c r="H604">
        <f t="shared" si="19"/>
        <v>9.3050605381054101</v>
      </c>
    </row>
    <row r="605" spans="1:8" x14ac:dyDescent="0.25">
      <c r="A605" s="1">
        <v>44222.125</v>
      </c>
      <c r="B605">
        <v>27.140570026354851</v>
      </c>
      <c r="C605">
        <v>22.696280411234909</v>
      </c>
      <c r="D605">
        <v>1.476419910793336E-4</v>
      </c>
      <c r="E605">
        <f t="shared" si="18"/>
        <v>0.1476419910793336</v>
      </c>
      <c r="F605">
        <v>3.151138145469246</v>
      </c>
      <c r="G605">
        <v>0.91630329297804869</v>
      </c>
      <c r="H605">
        <f t="shared" si="19"/>
        <v>11.813971053026027</v>
      </c>
    </row>
    <row r="606" spans="1:8" x14ac:dyDescent="0.25">
      <c r="A606" s="1">
        <v>44222.166666666657</v>
      </c>
      <c r="B606">
        <v>27.470025567241635</v>
      </c>
      <c r="C606">
        <v>22.45908526345994</v>
      </c>
      <c r="D606">
        <v>3.0870598134769001E-4</v>
      </c>
      <c r="E606">
        <f t="shared" si="18"/>
        <v>0.30870598134769001</v>
      </c>
      <c r="F606">
        <v>3.6897957833412498</v>
      </c>
      <c r="G606">
        <v>1.682707444239687</v>
      </c>
      <c r="H606">
        <f t="shared" si="19"/>
        <v>14.599363704044993</v>
      </c>
    </row>
    <row r="607" spans="1:8" x14ac:dyDescent="0.25">
      <c r="A607" s="1">
        <v>44222.208333333343</v>
      </c>
      <c r="B607">
        <v>28.152022584727149</v>
      </c>
      <c r="C607">
        <v>22.648450936992219</v>
      </c>
      <c r="D607">
        <v>4.5826540088260431E-4</v>
      </c>
      <c r="E607">
        <f t="shared" si="18"/>
        <v>0.45826540088260431</v>
      </c>
      <c r="F607">
        <v>3.993954577581396</v>
      </c>
      <c r="G607">
        <v>1.845553655552937</v>
      </c>
      <c r="H607">
        <f t="shared" si="19"/>
        <v>15.839076026223065</v>
      </c>
    </row>
    <row r="608" spans="1:8" x14ac:dyDescent="0.25">
      <c r="A608" s="1">
        <v>44222.25</v>
      </c>
      <c r="B608">
        <v>28.042364390096111</v>
      </c>
      <c r="C608">
        <v>22.809184000093524</v>
      </c>
      <c r="D608">
        <v>7.4779709767453656E-4</v>
      </c>
      <c r="E608">
        <f t="shared" si="18"/>
        <v>0.7477970976745365</v>
      </c>
      <c r="F608">
        <v>4.0077486272067988</v>
      </c>
      <c r="G608">
        <v>2.0920235970000181</v>
      </c>
      <c r="H608">
        <f t="shared" si="19"/>
        <v>16.275269853034882</v>
      </c>
    </row>
    <row r="609" spans="1:8" x14ac:dyDescent="0.25">
      <c r="A609" s="1">
        <v>44222.291666666657</v>
      </c>
      <c r="B609">
        <v>26.817366926389923</v>
      </c>
      <c r="C609">
        <v>23.121865120823031</v>
      </c>
      <c r="D609">
        <v>2.4063727117475471E-3</v>
      </c>
      <c r="E609">
        <f t="shared" si="18"/>
        <v>2.4063727117475473</v>
      </c>
      <c r="F609">
        <v>3.859462593733713</v>
      </c>
      <c r="G609">
        <v>1.2337800508896459</v>
      </c>
      <c r="H609">
        <f t="shared" si="19"/>
        <v>14.586738321303468</v>
      </c>
    </row>
    <row r="610" spans="1:8" x14ac:dyDescent="0.25">
      <c r="A610" s="1">
        <v>44222.333333333343</v>
      </c>
      <c r="B610">
        <v>26.72261839857282</v>
      </c>
      <c r="C610">
        <v>22.983582627264241</v>
      </c>
      <c r="D610">
        <v>2.5808587012049332E-3</v>
      </c>
      <c r="E610">
        <f t="shared" si="18"/>
        <v>2.5808587012049333</v>
      </c>
      <c r="F610">
        <v>3.6639319402936188</v>
      </c>
      <c r="G610">
        <v>1.1551444029041491</v>
      </c>
      <c r="H610">
        <f t="shared" si="19"/>
        <v>13.830165431998726</v>
      </c>
    </row>
    <row r="611" spans="1:8" x14ac:dyDescent="0.25">
      <c r="A611" s="1">
        <v>44222.375</v>
      </c>
      <c r="B611">
        <v>26.647589107509532</v>
      </c>
      <c r="C611">
        <v>22.785757318831713</v>
      </c>
      <c r="D611">
        <v>2.6268769841387499E-3</v>
      </c>
      <c r="E611">
        <f t="shared" si="18"/>
        <v>2.6268769841387498</v>
      </c>
      <c r="F611">
        <v>3.6187564277704229</v>
      </c>
      <c r="G611">
        <v>1.20619889077533</v>
      </c>
      <c r="H611">
        <f t="shared" si="19"/>
        <v>13.732154509230536</v>
      </c>
    </row>
    <row r="612" spans="1:8" x14ac:dyDescent="0.25">
      <c r="A612" s="1">
        <v>44222.416666666657</v>
      </c>
      <c r="B612">
        <v>26.093045693432941</v>
      </c>
      <c r="C612">
        <v>22.921436847806035</v>
      </c>
      <c r="D612">
        <v>2.7706841183069292E-3</v>
      </c>
      <c r="E612">
        <f t="shared" si="18"/>
        <v>2.7706841183069293</v>
      </c>
      <c r="F612">
        <v>3.3159770384928171</v>
      </c>
      <c r="G612">
        <v>1.246983797752883</v>
      </c>
      <c r="H612">
        <f t="shared" si="19"/>
        <v>12.753694098544177</v>
      </c>
    </row>
    <row r="613" spans="1:8" x14ac:dyDescent="0.25">
      <c r="A613" s="1">
        <v>44222.458333333343</v>
      </c>
      <c r="B613">
        <v>24.968568241471644</v>
      </c>
      <c r="C613">
        <v>22.982606515544944</v>
      </c>
      <c r="D613">
        <v>2.9854361053314109E-3</v>
      </c>
      <c r="E613">
        <f t="shared" si="18"/>
        <v>2.9854361053314107</v>
      </c>
      <c r="F613">
        <v>3.1601042777257589</v>
      </c>
      <c r="G613">
        <v>1.0656523408311009</v>
      </c>
      <c r="H613">
        <f t="shared" si="19"/>
        <v>12.005810530353543</v>
      </c>
    </row>
    <row r="614" spans="1:8" x14ac:dyDescent="0.25">
      <c r="A614" s="1">
        <v>44222.5</v>
      </c>
      <c r="B614">
        <v>24.334666923385726</v>
      </c>
      <c r="C614">
        <v>22.970567804341044</v>
      </c>
      <c r="D614">
        <v>3.39193093791347E-3</v>
      </c>
      <c r="E614">
        <f t="shared" si="18"/>
        <v>3.3919309379134699</v>
      </c>
      <c r="F614">
        <v>3.2942514103328069</v>
      </c>
      <c r="G614">
        <v>0.42013582751731771</v>
      </c>
      <c r="H614">
        <f t="shared" si="19"/>
        <v>11.955364479004469</v>
      </c>
    </row>
    <row r="615" spans="1:8" x14ac:dyDescent="0.25">
      <c r="A615" s="1">
        <v>44222.541666666657</v>
      </c>
      <c r="B615">
        <v>24.318314385589815</v>
      </c>
      <c r="C615">
        <v>23.350926004271003</v>
      </c>
      <c r="D615">
        <v>3.583673783471041E-3</v>
      </c>
      <c r="E615">
        <f t="shared" si="18"/>
        <v>3.583673783471041</v>
      </c>
      <c r="F615">
        <v>2.3638427630993459</v>
      </c>
      <c r="G615">
        <v>-0.56163610591355506</v>
      </c>
      <c r="H615">
        <f t="shared" si="19"/>
        <v>8.7467315555373411</v>
      </c>
    </row>
    <row r="616" spans="1:8" x14ac:dyDescent="0.25">
      <c r="A616" s="1">
        <v>44222.583333333343</v>
      </c>
      <c r="B616">
        <v>24.434225021142709</v>
      </c>
      <c r="C616">
        <v>23.301469677162913</v>
      </c>
      <c r="D616">
        <v>3.6162700672158279E-3</v>
      </c>
      <c r="E616">
        <f t="shared" si="18"/>
        <v>3.6162700672158281</v>
      </c>
      <c r="F616">
        <v>2.0093356877264781</v>
      </c>
      <c r="G616">
        <v>-0.47155721064658618</v>
      </c>
      <c r="H616">
        <f t="shared" si="19"/>
        <v>7.430138462447184</v>
      </c>
    </row>
    <row r="617" spans="1:8" x14ac:dyDescent="0.25">
      <c r="A617" s="1">
        <v>44222.625</v>
      </c>
      <c r="B617">
        <v>24.504444742266003</v>
      </c>
      <c r="C617">
        <v>23.343442481090221</v>
      </c>
      <c r="D617">
        <v>3.6296920664048581E-3</v>
      </c>
      <c r="E617">
        <f t="shared" si="18"/>
        <v>3.629692066404858</v>
      </c>
      <c r="F617">
        <v>2.2741814405342242</v>
      </c>
      <c r="G617">
        <v>-0.35184323908657539</v>
      </c>
      <c r="H617">
        <f t="shared" si="19"/>
        <v>8.2844556710819468</v>
      </c>
    </row>
    <row r="618" spans="1:8" x14ac:dyDescent="0.25">
      <c r="A618" s="1">
        <v>44222.666666666657</v>
      </c>
      <c r="B618">
        <v>24.611217194933033</v>
      </c>
      <c r="C618">
        <v>23.400056960806012</v>
      </c>
      <c r="D618">
        <v>3.6411966371383141E-3</v>
      </c>
      <c r="E618">
        <f t="shared" si="18"/>
        <v>3.641196637138314</v>
      </c>
      <c r="F618">
        <v>2.648000185382656</v>
      </c>
      <c r="G618">
        <v>-0.2233267696177402</v>
      </c>
      <c r="H618">
        <f t="shared" si="19"/>
        <v>9.5666434327027989</v>
      </c>
    </row>
    <row r="619" spans="1:8" x14ac:dyDescent="0.25">
      <c r="A619" s="1">
        <v>44222.708333333343</v>
      </c>
      <c r="B619">
        <v>24.389496020701245</v>
      </c>
      <c r="C619">
        <v>23.413071783729208</v>
      </c>
      <c r="D619">
        <v>3.7811689143953391E-3</v>
      </c>
      <c r="E619">
        <f t="shared" si="18"/>
        <v>3.7811689143953391</v>
      </c>
      <c r="F619">
        <v>2.8842232852176899</v>
      </c>
      <c r="G619">
        <v>-7.0787376576227357E-3</v>
      </c>
      <c r="H619">
        <f t="shared" si="19"/>
        <v>10.383235098708059</v>
      </c>
    </row>
    <row r="620" spans="1:8" x14ac:dyDescent="0.25">
      <c r="A620" s="1">
        <v>44222.75</v>
      </c>
      <c r="B620">
        <v>24.242323180538506</v>
      </c>
      <c r="C620">
        <v>23.235744821400942</v>
      </c>
      <c r="D620">
        <v>4.1646546055104858E-3</v>
      </c>
      <c r="E620">
        <f t="shared" si="18"/>
        <v>4.1646546055104858</v>
      </c>
      <c r="F620">
        <v>2.9876786574082161</v>
      </c>
      <c r="G620">
        <v>-0.1825418626401876</v>
      </c>
      <c r="H620">
        <f t="shared" si="19"/>
        <v>10.775699837062616</v>
      </c>
    </row>
    <row r="621" spans="1:8" x14ac:dyDescent="0.25">
      <c r="A621" s="1">
        <v>44222.791666666657</v>
      </c>
      <c r="B621">
        <v>24.409215257455003</v>
      </c>
      <c r="C621">
        <v>23.361337862609503</v>
      </c>
      <c r="D621">
        <v>4.2471040291002446E-3</v>
      </c>
      <c r="E621">
        <f t="shared" si="18"/>
        <v>4.2471040291002442</v>
      </c>
      <c r="F621">
        <v>2.8845681364583249</v>
      </c>
      <c r="G621">
        <v>-0.20660202359097399</v>
      </c>
      <c r="H621">
        <f t="shared" si="19"/>
        <v>10.411046718802682</v>
      </c>
    </row>
    <row r="622" spans="1:8" x14ac:dyDescent="0.25">
      <c r="A622" s="1">
        <v>44222.833333333343</v>
      </c>
      <c r="B622">
        <v>24.466930096734416</v>
      </c>
      <c r="C622">
        <v>23.278693737047433</v>
      </c>
      <c r="D622">
        <v>4.3046268827675177E-3</v>
      </c>
      <c r="E622">
        <f t="shared" si="18"/>
        <v>4.3046268827675176</v>
      </c>
      <c r="F622">
        <v>2.5069560279629068</v>
      </c>
      <c r="G622">
        <v>-0.48505437410678343</v>
      </c>
      <c r="H622">
        <f t="shared" si="19"/>
        <v>9.1924195555281649</v>
      </c>
    </row>
    <row r="623" spans="1:8" x14ac:dyDescent="0.25">
      <c r="A623" s="1">
        <v>44222.875</v>
      </c>
      <c r="B623">
        <v>24.705484765756125</v>
      </c>
      <c r="C623">
        <v>23.20971517555455</v>
      </c>
      <c r="D623">
        <v>4.3448928803346068E-3</v>
      </c>
      <c r="E623">
        <f t="shared" si="18"/>
        <v>4.3448928803346067</v>
      </c>
      <c r="F623">
        <v>2.4083285731412718</v>
      </c>
      <c r="G623">
        <v>-0.56427685528620242</v>
      </c>
      <c r="H623">
        <f t="shared" si="19"/>
        <v>8.9047838445208694</v>
      </c>
    </row>
    <row r="624" spans="1:8" x14ac:dyDescent="0.25">
      <c r="A624" s="1">
        <v>44222.916666666657</v>
      </c>
      <c r="B624">
        <v>24.819952530327043</v>
      </c>
      <c r="C624">
        <v>23.237371674266342</v>
      </c>
      <c r="D624">
        <v>4.3736543071682399E-3</v>
      </c>
      <c r="E624">
        <f t="shared" si="18"/>
        <v>4.3736543071682394</v>
      </c>
      <c r="F624">
        <v>2.781457615508435</v>
      </c>
      <c r="G624">
        <v>-0.39673597842157948</v>
      </c>
      <c r="H624">
        <f t="shared" si="19"/>
        <v>10.114594431248056</v>
      </c>
    </row>
    <row r="625" spans="1:8" x14ac:dyDescent="0.25">
      <c r="A625" s="1">
        <v>44222.958333333343</v>
      </c>
      <c r="B625">
        <v>24.995020876141439</v>
      </c>
      <c r="C625">
        <v>23.371749720948117</v>
      </c>
      <c r="D625">
        <v>4.3928285917239976E-3</v>
      </c>
      <c r="E625">
        <f t="shared" si="18"/>
        <v>4.3928285917239975</v>
      </c>
      <c r="F625">
        <v>2.905604062137066</v>
      </c>
      <c r="G625">
        <v>-9.1876134179297075E-2</v>
      </c>
      <c r="H625">
        <f t="shared" si="19"/>
        <v>10.465402592428607</v>
      </c>
    </row>
    <row r="626" spans="1:8" x14ac:dyDescent="0.25">
      <c r="A626" s="1">
        <v>44223</v>
      </c>
      <c r="B626">
        <v>25.316781105124335</v>
      </c>
      <c r="C626">
        <v>23.159608107300244</v>
      </c>
      <c r="D626">
        <v>4.588406294192722E-3</v>
      </c>
      <c r="E626">
        <f t="shared" si="18"/>
        <v>4.5884062941927217</v>
      </c>
      <c r="F626">
        <v>3.408397170983021</v>
      </c>
      <c r="G626">
        <v>-3.2899398190174067E-2</v>
      </c>
      <c r="H626">
        <f t="shared" si="19"/>
        <v>12.270801410117423</v>
      </c>
    </row>
    <row r="627" spans="1:8" x14ac:dyDescent="0.25">
      <c r="A627" s="1">
        <v>44223.041666666657</v>
      </c>
      <c r="B627">
        <v>26.569193117488339</v>
      </c>
      <c r="C627">
        <v>23.997111962407132</v>
      </c>
      <c r="D627">
        <v>1.2846770652358291E-4</v>
      </c>
      <c r="E627">
        <f t="shared" si="18"/>
        <v>0.12846770652358291</v>
      </c>
      <c r="F627">
        <v>3.3390820716153682</v>
      </c>
      <c r="G627">
        <v>-0.33189091049324032</v>
      </c>
      <c r="H627">
        <f t="shared" si="19"/>
        <v>12.079928961735153</v>
      </c>
    </row>
    <row r="628" spans="1:8" x14ac:dyDescent="0.25">
      <c r="A628" s="1">
        <v>44223.083333333343</v>
      </c>
      <c r="B628">
        <v>27.670584633737747</v>
      </c>
      <c r="C628">
        <v>23.925205065756529</v>
      </c>
      <c r="D628">
        <v>3.5088940737035968E-4</v>
      </c>
      <c r="E628">
        <f t="shared" si="18"/>
        <v>0.35088940737035967</v>
      </c>
      <c r="F628">
        <v>3.4997827497513181</v>
      </c>
      <c r="G628">
        <v>0.26169086515847989</v>
      </c>
      <c r="H628">
        <f t="shared" si="19"/>
        <v>12.634390361254525</v>
      </c>
    </row>
    <row r="629" spans="1:8" x14ac:dyDescent="0.25">
      <c r="A629" s="1">
        <v>44223.125</v>
      </c>
      <c r="B629">
        <v>26.959249239618543</v>
      </c>
      <c r="C629">
        <v>23.812626847470995</v>
      </c>
      <c r="D629">
        <v>3.5798389265598858E-3</v>
      </c>
      <c r="E629">
        <f t="shared" si="18"/>
        <v>3.5798389265598858</v>
      </c>
      <c r="F629">
        <v>3.7253154611266641</v>
      </c>
      <c r="G629">
        <v>0.61907228025674743</v>
      </c>
      <c r="H629">
        <f t="shared" si="19"/>
        <v>13.59505373359252</v>
      </c>
    </row>
    <row r="630" spans="1:8" x14ac:dyDescent="0.25">
      <c r="A630" s="1">
        <v>44223.166666666657</v>
      </c>
      <c r="B630">
        <v>27.554193041190842</v>
      </c>
      <c r="C630">
        <v>24.387556650102624</v>
      </c>
      <c r="D630">
        <v>4.0649483258205499E-3</v>
      </c>
      <c r="E630">
        <f t="shared" si="18"/>
        <v>4.0649483258205503</v>
      </c>
      <c r="F630">
        <v>3.558752311899918</v>
      </c>
      <c r="G630">
        <v>0.60762903297527582</v>
      </c>
      <c r="H630">
        <f t="shared" si="19"/>
        <v>12.996912961423208</v>
      </c>
    </row>
    <row r="631" spans="1:8" x14ac:dyDescent="0.25">
      <c r="A631" s="1">
        <v>44223.208333333343</v>
      </c>
      <c r="B631">
        <v>28.167894165529049</v>
      </c>
      <c r="C631">
        <v>24.444171129818415</v>
      </c>
      <c r="D631">
        <v>4.2720305990227303E-3</v>
      </c>
      <c r="E631">
        <f t="shared" si="18"/>
        <v>4.2720305990227301</v>
      </c>
      <c r="F631">
        <v>4.2053483880907034</v>
      </c>
      <c r="G631">
        <v>0.90662054527834202</v>
      </c>
      <c r="H631">
        <f t="shared" si="19"/>
        <v>15.487079446534098</v>
      </c>
    </row>
    <row r="632" spans="1:8" x14ac:dyDescent="0.25">
      <c r="A632" s="1">
        <v>44223.25</v>
      </c>
      <c r="B632">
        <v>28.278995231141948</v>
      </c>
      <c r="C632">
        <v>24.386580538383441</v>
      </c>
      <c r="D632">
        <v>5.211570542254837E-3</v>
      </c>
      <c r="E632">
        <f t="shared" si="18"/>
        <v>5.2115705422548366</v>
      </c>
      <c r="F632">
        <v>4.3950165704400002</v>
      </c>
      <c r="G632">
        <v>1.2889423711182779</v>
      </c>
      <c r="H632">
        <f t="shared" si="19"/>
        <v>16.48844924342372</v>
      </c>
    </row>
    <row r="633" spans="1:8" x14ac:dyDescent="0.25">
      <c r="A633" s="1">
        <v>44223.291666666657</v>
      </c>
      <c r="B633">
        <v>27.292552436457299</v>
      </c>
      <c r="C633">
        <v>23.848092239936648</v>
      </c>
      <c r="D633">
        <v>6.0820830610862136E-3</v>
      </c>
      <c r="E633">
        <f t="shared" si="18"/>
        <v>6.0820830610862133</v>
      </c>
      <c r="F633">
        <v>3.1625182364102038</v>
      </c>
      <c r="G633">
        <v>0.83267956284421762</v>
      </c>
      <c r="H633">
        <f t="shared" si="19"/>
        <v>11.773088124025566</v>
      </c>
    </row>
    <row r="634" spans="1:8" x14ac:dyDescent="0.25">
      <c r="A634" s="1">
        <v>44223.333333333343</v>
      </c>
      <c r="B634">
        <v>27.356519716658738</v>
      </c>
      <c r="C634">
        <v>23.873796515209904</v>
      </c>
      <c r="D634">
        <v>6.2604039074547618E-3</v>
      </c>
      <c r="E634">
        <f t="shared" si="18"/>
        <v>6.2604039074547622</v>
      </c>
      <c r="F634">
        <v>3.0687186989574609</v>
      </c>
      <c r="G634">
        <v>0.63344969350782709</v>
      </c>
      <c r="H634">
        <f t="shared" si="19"/>
        <v>11.280295956191525</v>
      </c>
    </row>
    <row r="635" spans="1:8" x14ac:dyDescent="0.25">
      <c r="A635" s="1">
        <v>44223.375</v>
      </c>
      <c r="B635">
        <v>27.107864950763144</v>
      </c>
      <c r="C635">
        <v>23.898850049337</v>
      </c>
      <c r="D635">
        <v>6.4904953221238473E-3</v>
      </c>
      <c r="E635">
        <f t="shared" si="18"/>
        <v>6.4904953221238477</v>
      </c>
      <c r="F635">
        <v>3.0956170957269982</v>
      </c>
      <c r="G635">
        <v>0.511094972575169</v>
      </c>
      <c r="H635">
        <f t="shared" si="19"/>
        <v>11.295090085322974</v>
      </c>
    </row>
    <row r="636" spans="1:8" x14ac:dyDescent="0.25">
      <c r="A636" s="1">
        <v>44223.416666666657</v>
      </c>
      <c r="B636">
        <v>26.353243427184339</v>
      </c>
      <c r="C636">
        <v>24.034204207738242</v>
      </c>
      <c r="D636">
        <v>6.7512655920821474E-3</v>
      </c>
      <c r="E636">
        <f t="shared" si="18"/>
        <v>6.7512655920821478</v>
      </c>
      <c r="F636">
        <v>2.8111148222030522</v>
      </c>
      <c r="G636">
        <v>0.74641508333773932</v>
      </c>
      <c r="H636">
        <f t="shared" si="19"/>
        <v>10.470680311343644</v>
      </c>
    </row>
    <row r="637" spans="1:8" x14ac:dyDescent="0.25">
      <c r="A637" s="1">
        <v>44223.458333333343</v>
      </c>
      <c r="B637">
        <v>25.650565258957101</v>
      </c>
      <c r="C637">
        <v>23.565019841357412</v>
      </c>
      <c r="D637">
        <v>7.0465495742408069E-3</v>
      </c>
      <c r="E637">
        <f t="shared" si="18"/>
        <v>7.0465495742408066</v>
      </c>
      <c r="F637">
        <v>3.2135562200241972</v>
      </c>
      <c r="G637">
        <v>0.45329190297388933</v>
      </c>
      <c r="H637">
        <f t="shared" si="19"/>
        <v>11.683326837254462</v>
      </c>
    </row>
    <row r="638" spans="1:8" x14ac:dyDescent="0.25">
      <c r="A638" s="1">
        <v>44223.5</v>
      </c>
      <c r="B638">
        <v>25.226842147247112</v>
      </c>
      <c r="C638">
        <v>23.676296577350627</v>
      </c>
      <c r="D638">
        <v>7.5719249710685596E-3</v>
      </c>
      <c r="E638">
        <f t="shared" si="18"/>
        <v>7.5719249710685599</v>
      </c>
      <c r="F638">
        <v>3.4566763446719331</v>
      </c>
      <c r="G638">
        <v>0.15224647449209749</v>
      </c>
      <c r="H638">
        <f t="shared" si="19"/>
        <v>12.456099020836936</v>
      </c>
    </row>
    <row r="639" spans="1:8" x14ac:dyDescent="0.25">
      <c r="A639" s="1">
        <v>44223.541666666657</v>
      </c>
      <c r="B639">
        <v>25.074378780150596</v>
      </c>
      <c r="C639">
        <v>23.604064310126944</v>
      </c>
      <c r="D639">
        <v>7.8173558133822485E-3</v>
      </c>
      <c r="E639">
        <f t="shared" si="18"/>
        <v>7.8173558133822487</v>
      </c>
      <c r="F639">
        <v>3.2094180051365759</v>
      </c>
      <c r="G639">
        <v>-0.17432619792528489</v>
      </c>
      <c r="H639">
        <f t="shared" si="19"/>
        <v>11.57093626602938</v>
      </c>
    </row>
    <row r="640" spans="1:8" x14ac:dyDescent="0.25">
      <c r="A640" s="1">
        <v>44223.583333333343</v>
      </c>
      <c r="B640">
        <v>24.919029671090129</v>
      </c>
      <c r="C640">
        <v>23.903079866787095</v>
      </c>
      <c r="D640">
        <v>8.7511434712476271E-3</v>
      </c>
      <c r="E640">
        <f t="shared" si="18"/>
        <v>8.7511434712476266</v>
      </c>
      <c r="F640">
        <v>2.6114459538753381</v>
      </c>
      <c r="G640">
        <v>-0.28670475456127542</v>
      </c>
      <c r="H640">
        <f t="shared" si="19"/>
        <v>9.4576937272490973</v>
      </c>
    </row>
    <row r="641" spans="1:8" x14ac:dyDescent="0.25">
      <c r="A641" s="1">
        <v>44223.625</v>
      </c>
      <c r="B641">
        <v>24.667970120224538</v>
      </c>
      <c r="C641">
        <v>23.953837676187504</v>
      </c>
      <c r="D641">
        <v>9.4586745713550746E-3</v>
      </c>
      <c r="E641">
        <f t="shared" si="18"/>
        <v>9.4586745713550755</v>
      </c>
      <c r="F641">
        <v>1.959677109075026</v>
      </c>
      <c r="G641">
        <v>-0.77436313871014295</v>
      </c>
      <c r="H641">
        <f t="shared" si="19"/>
        <v>7.5856473320236004</v>
      </c>
    </row>
    <row r="642" spans="1:8" x14ac:dyDescent="0.25">
      <c r="A642" s="1">
        <v>44223.666666666657</v>
      </c>
      <c r="B642">
        <v>24.755023336137697</v>
      </c>
      <c r="C642">
        <v>23.972709169426139</v>
      </c>
      <c r="D642">
        <v>9.828738263281192E-3</v>
      </c>
      <c r="E642">
        <f t="shared" ref="E642:E705" si="20">D642*1000</f>
        <v>9.8287382632811919</v>
      </c>
      <c r="F642">
        <v>1.9293301998991379</v>
      </c>
      <c r="G642">
        <v>-0.7180271520936673</v>
      </c>
      <c r="H642">
        <f t="shared" ref="H642:H705" si="21">(SQRT((F642*F642)+(G642*G642)))*3.6</f>
        <v>7.4109985175798148</v>
      </c>
    </row>
    <row r="643" spans="1:8" x14ac:dyDescent="0.25">
      <c r="A643" s="1">
        <v>44223.708333333343</v>
      </c>
      <c r="B643">
        <v>24.676627346116447</v>
      </c>
      <c r="C643">
        <v>23.894620231887018</v>
      </c>
      <c r="D643">
        <v>1.058420507477803E-2</v>
      </c>
      <c r="E643">
        <f t="shared" si="20"/>
        <v>10.58420507477803</v>
      </c>
      <c r="F643">
        <v>2.018301819982991</v>
      </c>
      <c r="G643">
        <v>-0.2162847712906808</v>
      </c>
      <c r="H643">
        <f t="shared" si="21"/>
        <v>7.307486883419795</v>
      </c>
    </row>
    <row r="644" spans="1:8" x14ac:dyDescent="0.25">
      <c r="A644" s="1">
        <v>44223.75</v>
      </c>
      <c r="B644">
        <v>24.656427152368622</v>
      </c>
      <c r="C644">
        <v>23.861757804006004</v>
      </c>
      <c r="D644">
        <v>1.0733764494312931E-2</v>
      </c>
      <c r="E644">
        <f t="shared" si="20"/>
        <v>10.733764494312931</v>
      </c>
      <c r="F644">
        <v>2.3572905895272789</v>
      </c>
      <c r="G644">
        <v>-0.38059806558873488</v>
      </c>
      <c r="H644">
        <f t="shared" si="21"/>
        <v>8.5961440536212894</v>
      </c>
    </row>
    <row r="645" spans="1:8" x14ac:dyDescent="0.25">
      <c r="A645" s="1">
        <v>44223.791666666657</v>
      </c>
      <c r="B645">
        <v>24.79686659461521</v>
      </c>
      <c r="C645">
        <v>23.863059286298324</v>
      </c>
      <c r="D645">
        <v>1.0933177053692809E-2</v>
      </c>
      <c r="E645">
        <f t="shared" si="20"/>
        <v>10.933177053692809</v>
      </c>
      <c r="F645">
        <v>2.470746647696223</v>
      </c>
      <c r="G645">
        <v>9.0335572533366437E-2</v>
      </c>
      <c r="H645">
        <f t="shared" si="21"/>
        <v>8.9006310835502589</v>
      </c>
    </row>
    <row r="646" spans="1:8" x14ac:dyDescent="0.25">
      <c r="A646" s="1">
        <v>44223.833333333343</v>
      </c>
      <c r="B646">
        <v>25.182594103799602</v>
      </c>
      <c r="C646">
        <v>23.526626113734039</v>
      </c>
      <c r="D646">
        <v>1.113258961307269E-2</v>
      </c>
      <c r="E646">
        <f t="shared" si="20"/>
        <v>11.132589613072691</v>
      </c>
      <c r="F646">
        <v>2.6273091109445521</v>
      </c>
      <c r="G646">
        <v>-0.29257308650049157</v>
      </c>
      <c r="H646">
        <f t="shared" si="21"/>
        <v>9.5167769855734736</v>
      </c>
    </row>
    <row r="647" spans="1:8" x14ac:dyDescent="0.25">
      <c r="A647" s="1">
        <v>44223.875</v>
      </c>
      <c r="B647">
        <v>24.880553111570407</v>
      </c>
      <c r="C647">
        <v>23.499945726741544</v>
      </c>
      <c r="D647">
        <v>1.129557103179663E-2</v>
      </c>
      <c r="E647">
        <f t="shared" si="20"/>
        <v>11.29557103179663</v>
      </c>
      <c r="F647">
        <v>2.5366132346575241</v>
      </c>
      <c r="G647">
        <v>-0.60535517886071588</v>
      </c>
      <c r="H647">
        <f t="shared" si="21"/>
        <v>9.3882461764047829</v>
      </c>
    </row>
    <row r="648" spans="1:8" x14ac:dyDescent="0.25">
      <c r="A648" s="1">
        <v>44223.916666666657</v>
      </c>
      <c r="B648">
        <v>25.317262062118346</v>
      </c>
      <c r="C648">
        <v>23.320991911547708</v>
      </c>
      <c r="D648">
        <v>1.1395277311486559E-2</v>
      </c>
      <c r="E648">
        <f t="shared" si="20"/>
        <v>11.395277311486559</v>
      </c>
      <c r="F648">
        <v>1.9903688694915489</v>
      </c>
      <c r="G648">
        <v>-0.65993066589542659</v>
      </c>
      <c r="H648">
        <f t="shared" si="21"/>
        <v>7.5489147760970257</v>
      </c>
    </row>
    <row r="649" spans="1:8" x14ac:dyDescent="0.25">
      <c r="A649" s="1">
        <v>44223.958333333343</v>
      </c>
      <c r="B649">
        <v>25.048888059468936</v>
      </c>
      <c r="C649">
        <v>23.741696062539631</v>
      </c>
      <c r="D649">
        <v>1.1512240447276679E-2</v>
      </c>
      <c r="E649">
        <f t="shared" si="20"/>
        <v>11.51224044727668</v>
      </c>
      <c r="F649">
        <v>1.6772439429948911</v>
      </c>
      <c r="G649">
        <v>-0.46920987787089968</v>
      </c>
      <c r="H649">
        <f t="shared" si="21"/>
        <v>6.2698991055126694</v>
      </c>
    </row>
    <row r="650" spans="1:8" x14ac:dyDescent="0.25">
      <c r="A650" s="1">
        <v>44224</v>
      </c>
      <c r="B650">
        <v>25.940101369342301</v>
      </c>
      <c r="C650">
        <v>23.503524803045309</v>
      </c>
      <c r="D650">
        <v>1.1815194143257639E-2</v>
      </c>
      <c r="E650">
        <f t="shared" si="20"/>
        <v>11.815194143257639</v>
      </c>
      <c r="F650">
        <v>2.0007144067106011</v>
      </c>
      <c r="G650">
        <v>0.23704387101377181</v>
      </c>
      <c r="H650">
        <f t="shared" si="21"/>
        <v>7.2529484504371675</v>
      </c>
    </row>
    <row r="651" spans="1:8" x14ac:dyDescent="0.25">
      <c r="A651" s="1">
        <v>44224.041666666657</v>
      </c>
      <c r="B651">
        <v>26.629312741737749</v>
      </c>
      <c r="C651">
        <v>23.963273422806822</v>
      </c>
      <c r="D651">
        <v>3.9690769030417678E-4</v>
      </c>
      <c r="E651">
        <f t="shared" si="20"/>
        <v>0.39690769030417677</v>
      </c>
      <c r="F651">
        <v>1.860359951772121</v>
      </c>
      <c r="G651">
        <v>-0.2289016849599956</v>
      </c>
      <c r="H651">
        <f t="shared" si="21"/>
        <v>6.7478013682009648</v>
      </c>
    </row>
    <row r="652" spans="1:8" x14ac:dyDescent="0.25">
      <c r="A652" s="1">
        <v>44224.083333333343</v>
      </c>
      <c r="B652">
        <v>26.943858615810711</v>
      </c>
      <c r="C652">
        <v>24.177692630466311</v>
      </c>
      <c r="D652">
        <v>1.144704787978713E-3</v>
      </c>
      <c r="E652">
        <f t="shared" si="20"/>
        <v>1.1447047879787129</v>
      </c>
      <c r="F652">
        <v>1.754145769656515</v>
      </c>
      <c r="G652">
        <v>-3.2643218971322159E-3</v>
      </c>
      <c r="H652">
        <f t="shared" si="21"/>
        <v>6.314935705099205</v>
      </c>
    </row>
    <row r="653" spans="1:8" x14ac:dyDescent="0.25">
      <c r="A653" s="1">
        <v>44224.125</v>
      </c>
      <c r="B653">
        <v>27.21175166146611</v>
      </c>
      <c r="C653">
        <v>24.245369709666818</v>
      </c>
      <c r="D653">
        <v>2.151354727155969E-3</v>
      </c>
      <c r="E653">
        <f t="shared" si="20"/>
        <v>2.1513547271559688</v>
      </c>
      <c r="F653">
        <v>2.087616919350642</v>
      </c>
      <c r="G653">
        <v>0.2341097050441637</v>
      </c>
      <c r="H653">
        <f t="shared" si="21"/>
        <v>7.5625296533088635</v>
      </c>
    </row>
    <row r="654" spans="1:8" x14ac:dyDescent="0.25">
      <c r="A654" s="1">
        <v>44224.166666666657</v>
      </c>
      <c r="B654">
        <v>27.99523060468465</v>
      </c>
      <c r="C654">
        <v>24.184525412500932</v>
      </c>
      <c r="D654">
        <v>3.211692663089349E-3</v>
      </c>
      <c r="E654">
        <f t="shared" si="20"/>
        <v>3.211692663089349</v>
      </c>
      <c r="F654">
        <v>2.1138256136389089</v>
      </c>
      <c r="G654">
        <v>0.75873858041009334</v>
      </c>
      <c r="H654">
        <f t="shared" si="21"/>
        <v>8.0851407371356938</v>
      </c>
    </row>
    <row r="655" spans="1:8" x14ac:dyDescent="0.25">
      <c r="A655" s="1">
        <v>44224.208333333343</v>
      </c>
      <c r="B655">
        <v>28.002444959594641</v>
      </c>
      <c r="C655">
        <v>23.94537804128754</v>
      </c>
      <c r="D655">
        <v>4.5692320096369643E-3</v>
      </c>
      <c r="E655">
        <f t="shared" si="20"/>
        <v>4.5692320096369645</v>
      </c>
      <c r="F655">
        <v>2.0886514730725478</v>
      </c>
      <c r="G655">
        <v>0.81742189980225555</v>
      </c>
      <c r="H655">
        <f t="shared" si="21"/>
        <v>8.0744746117408859</v>
      </c>
    </row>
    <row r="656" spans="1:8" x14ac:dyDescent="0.25">
      <c r="A656" s="1">
        <v>44224.25</v>
      </c>
      <c r="B656">
        <v>26.600455322098014</v>
      </c>
      <c r="C656">
        <v>23.739743839101095</v>
      </c>
      <c r="D656">
        <v>7.0542192880631094E-3</v>
      </c>
      <c r="E656">
        <f t="shared" si="20"/>
        <v>7.0542192880631092</v>
      </c>
      <c r="F656">
        <v>1.843807092221637</v>
      </c>
      <c r="G656">
        <v>0.71443267426901091</v>
      </c>
      <c r="H656">
        <f t="shared" si="21"/>
        <v>7.1185743492987497</v>
      </c>
    </row>
    <row r="657" spans="1:8" x14ac:dyDescent="0.25">
      <c r="A657" s="1">
        <v>44224.291666666657</v>
      </c>
      <c r="B657">
        <v>28.054388314946038</v>
      </c>
      <c r="C657">
        <v>23.399731590233046</v>
      </c>
      <c r="D657">
        <v>9.0502623103174418E-3</v>
      </c>
      <c r="E657">
        <f t="shared" si="20"/>
        <v>9.0502623103174411</v>
      </c>
      <c r="F657">
        <v>3.0811333436203241</v>
      </c>
      <c r="G657">
        <v>0.48644797843046089</v>
      </c>
      <c r="H657">
        <f t="shared" si="21"/>
        <v>11.229469513154617</v>
      </c>
    </row>
    <row r="658" spans="1:8" x14ac:dyDescent="0.25">
      <c r="A658" s="1">
        <v>44224.333333333343</v>
      </c>
      <c r="B658">
        <v>27.740804354861041</v>
      </c>
      <c r="C658">
        <v>23.410143448571546</v>
      </c>
      <c r="D658">
        <v>9.2247482997748348E-3</v>
      </c>
      <c r="E658">
        <f t="shared" si="20"/>
        <v>9.2247482997748342</v>
      </c>
      <c r="F658">
        <v>2.4604011104771701</v>
      </c>
      <c r="G658">
        <v>0.50962788959036498</v>
      </c>
      <c r="H658">
        <f t="shared" si="21"/>
        <v>9.0454570346280274</v>
      </c>
    </row>
    <row r="659" spans="1:8" x14ac:dyDescent="0.25">
      <c r="A659" s="1">
        <v>44224.375</v>
      </c>
      <c r="B659">
        <v>27.1516320372167</v>
      </c>
      <c r="C659">
        <v>23.492787574133729</v>
      </c>
      <c r="D659">
        <v>9.4260782876102872E-3</v>
      </c>
      <c r="E659">
        <f t="shared" si="20"/>
        <v>9.426078287610288</v>
      </c>
      <c r="F659">
        <v>2.7780091031020842</v>
      </c>
      <c r="G659">
        <v>0.6117368653327272</v>
      </c>
      <c r="H659">
        <f t="shared" si="21"/>
        <v>10.24043813215304</v>
      </c>
    </row>
    <row r="660" spans="1:8" x14ac:dyDescent="0.25">
      <c r="A660" s="1">
        <v>44224.416666666657</v>
      </c>
      <c r="B660">
        <v>26.305147727784799</v>
      </c>
      <c r="C660">
        <v>23.728030498470332</v>
      </c>
      <c r="D660">
        <v>9.7692979811583452E-3</v>
      </c>
      <c r="E660">
        <f t="shared" si="20"/>
        <v>9.7692979811583456</v>
      </c>
      <c r="F660">
        <v>2.0645118862280918</v>
      </c>
      <c r="G660">
        <v>0.34531459529231101</v>
      </c>
      <c r="H660">
        <f t="shared" si="21"/>
        <v>7.5354901244287094</v>
      </c>
    </row>
    <row r="661" spans="1:8" x14ac:dyDescent="0.25">
      <c r="A661" s="1">
        <v>44224.458333333343</v>
      </c>
      <c r="B661">
        <v>25.783790346293813</v>
      </c>
      <c r="C661">
        <v>23.951234711602808</v>
      </c>
      <c r="D661">
        <v>9.8498299762925234E-3</v>
      </c>
      <c r="E661">
        <f t="shared" si="20"/>
        <v>9.8498299762925239</v>
      </c>
      <c r="F661">
        <v>1.51171534749005</v>
      </c>
      <c r="G661">
        <v>0.117329899453761</v>
      </c>
      <c r="H661">
        <f t="shared" si="21"/>
        <v>5.4585421844088176</v>
      </c>
    </row>
    <row r="662" spans="1:8" x14ac:dyDescent="0.25">
      <c r="A662" s="1">
        <v>44224.5</v>
      </c>
      <c r="B662">
        <v>25.600545731581633</v>
      </c>
      <c r="C662">
        <v>24.126609450492708</v>
      </c>
      <c r="D662">
        <v>9.8632519754815531E-3</v>
      </c>
      <c r="E662">
        <f t="shared" si="20"/>
        <v>9.8632519754815533</v>
      </c>
      <c r="F662">
        <v>1.219281495431497</v>
      </c>
      <c r="G662">
        <v>-0.1746196145222457</v>
      </c>
      <c r="H662">
        <f t="shared" si="21"/>
        <v>4.4341996232029564</v>
      </c>
    </row>
    <row r="663" spans="1:8" x14ac:dyDescent="0.25">
      <c r="A663" s="1">
        <v>44224.541666666657</v>
      </c>
      <c r="B663">
        <v>25.300428567328424</v>
      </c>
      <c r="C663">
        <v>24.326061611790635</v>
      </c>
      <c r="D663">
        <v>9.8709216893038548E-3</v>
      </c>
      <c r="E663">
        <f t="shared" si="20"/>
        <v>9.8709216893038541</v>
      </c>
      <c r="F663">
        <v>0.87891332092466778</v>
      </c>
      <c r="G663">
        <v>-0.35477740505618349</v>
      </c>
      <c r="H663">
        <f t="shared" si="21"/>
        <v>3.4121384792488221</v>
      </c>
    </row>
    <row r="664" spans="1:8" x14ac:dyDescent="0.25">
      <c r="A664" s="1">
        <v>44224.583333333343</v>
      </c>
      <c r="B664">
        <v>24.989249392213424</v>
      </c>
      <c r="C664">
        <v>24.302634930528825</v>
      </c>
      <c r="D664">
        <v>9.8728391177594285E-3</v>
      </c>
      <c r="E664">
        <f t="shared" si="20"/>
        <v>9.8728391177594279</v>
      </c>
      <c r="F664">
        <v>0.50543942731687008</v>
      </c>
      <c r="G664">
        <v>-0.86092103481358218</v>
      </c>
      <c r="H664">
        <f t="shared" si="21"/>
        <v>3.5939722307784732</v>
      </c>
    </row>
    <row r="665" spans="1:8" x14ac:dyDescent="0.25">
      <c r="A665" s="1">
        <v>44224.625</v>
      </c>
      <c r="B665">
        <v>24.768009174975532</v>
      </c>
      <c r="C665">
        <v>24.101230545792646</v>
      </c>
      <c r="D665">
        <v>9.8766739746705828E-3</v>
      </c>
      <c r="E665">
        <f t="shared" si="20"/>
        <v>9.8766739746705827</v>
      </c>
      <c r="F665">
        <v>-8.8739260297382216E-2</v>
      </c>
      <c r="G665">
        <v>-0.82923204234181458</v>
      </c>
      <c r="H665">
        <f t="shared" si="21"/>
        <v>3.0022800760894985</v>
      </c>
    </row>
    <row r="666" spans="1:8" x14ac:dyDescent="0.25">
      <c r="A666" s="1">
        <v>44224.666666666657</v>
      </c>
      <c r="B666">
        <v>24.703079980786242</v>
      </c>
      <c r="C666">
        <v>24.036481801749744</v>
      </c>
      <c r="D666">
        <v>9.8805088315817372E-3</v>
      </c>
      <c r="E666">
        <f t="shared" si="20"/>
        <v>9.8805088315817375</v>
      </c>
      <c r="F666">
        <v>-0.1852976076752062</v>
      </c>
      <c r="G666">
        <v>-0.79490230049739974</v>
      </c>
      <c r="H666">
        <f t="shared" si="21"/>
        <v>2.938369467046464</v>
      </c>
    </row>
    <row r="667" spans="1:8" x14ac:dyDescent="0.25">
      <c r="A667" s="1">
        <v>44224.708333333343</v>
      </c>
      <c r="B667">
        <v>24.693460840906198</v>
      </c>
      <c r="C667">
        <v>24.082684423127034</v>
      </c>
      <c r="D667">
        <v>9.8920134023151862E-3</v>
      </c>
      <c r="E667">
        <f t="shared" si="20"/>
        <v>9.892013402315186</v>
      </c>
      <c r="F667">
        <v>-0.188746120081557</v>
      </c>
      <c r="G667">
        <v>-0.80957313034544021</v>
      </c>
      <c r="H667">
        <f t="shared" si="21"/>
        <v>2.9926238346728629</v>
      </c>
    </row>
    <row r="668" spans="1:8" x14ac:dyDescent="0.25">
      <c r="A668" s="1">
        <v>44224.75</v>
      </c>
      <c r="B668">
        <v>25.368243503481835</v>
      </c>
      <c r="C668">
        <v>23.461551999118115</v>
      </c>
      <c r="D668">
        <v>1.012977453080658E-2</v>
      </c>
      <c r="E668">
        <f t="shared" si="20"/>
        <v>10.12977453080658</v>
      </c>
      <c r="F668">
        <v>4.0579954940774821E-2</v>
      </c>
      <c r="G668">
        <v>-0.63499025515375773</v>
      </c>
      <c r="H668">
        <f t="shared" si="21"/>
        <v>2.290628137696439</v>
      </c>
    </row>
    <row r="669" spans="1:8" x14ac:dyDescent="0.25">
      <c r="A669" s="1">
        <v>44224.791666666657</v>
      </c>
      <c r="B669">
        <v>25.485597010016704</v>
      </c>
      <c r="C669">
        <v>24.374541827179428</v>
      </c>
      <c r="D669">
        <v>1.036561823084239E-2</v>
      </c>
      <c r="E669">
        <f t="shared" si="20"/>
        <v>10.36561823084239</v>
      </c>
      <c r="F669">
        <v>0.40129435264507429</v>
      </c>
      <c r="G669">
        <v>1.5807756905320491E-2</v>
      </c>
      <c r="H669">
        <f t="shared" si="21"/>
        <v>1.4457800913887153</v>
      </c>
    </row>
    <row r="670" spans="1:8" x14ac:dyDescent="0.25">
      <c r="A670" s="1">
        <v>44224.833333333343</v>
      </c>
      <c r="B670">
        <v>25.479344569094735</v>
      </c>
      <c r="C670">
        <v>23.714364934400919</v>
      </c>
      <c r="D670">
        <v>1.0647480213812019E-2</v>
      </c>
      <c r="E670">
        <f t="shared" si="20"/>
        <v>10.647480213812019</v>
      </c>
      <c r="F670">
        <v>0.21921289758974921</v>
      </c>
      <c r="G670">
        <v>0.13288097909268401</v>
      </c>
      <c r="H670">
        <f t="shared" si="21"/>
        <v>0.92283420612981271</v>
      </c>
    </row>
    <row r="671" spans="1:8" x14ac:dyDescent="0.25">
      <c r="A671" s="1">
        <v>44224.875</v>
      </c>
      <c r="B671">
        <v>25.361510105565799</v>
      </c>
      <c r="C671">
        <v>23.729982721908698</v>
      </c>
      <c r="D671">
        <v>1.070692049593487E-2</v>
      </c>
      <c r="E671">
        <f t="shared" si="20"/>
        <v>10.70692049593487</v>
      </c>
      <c r="F671">
        <v>0.15989848420051439</v>
      </c>
      <c r="G671">
        <v>-2.9378399026644349E-2</v>
      </c>
      <c r="H671">
        <f t="shared" si="21"/>
        <v>0.58526983341337691</v>
      </c>
    </row>
    <row r="672" spans="1:8" x14ac:dyDescent="0.25">
      <c r="A672" s="1">
        <v>44224.916666666657</v>
      </c>
      <c r="B672">
        <v>25.298504739352495</v>
      </c>
      <c r="C672">
        <v>23.833450564147995</v>
      </c>
      <c r="D672">
        <v>1.0770195634968871E-2</v>
      </c>
      <c r="E672">
        <f t="shared" si="20"/>
        <v>10.770195634968871</v>
      </c>
      <c r="F672">
        <v>-0.18115939278758519</v>
      </c>
      <c r="G672">
        <v>0.111168150917584</v>
      </c>
      <c r="H672">
        <f t="shared" si="21"/>
        <v>0.76517645057978168</v>
      </c>
    </row>
    <row r="673" spans="1:8" x14ac:dyDescent="0.25">
      <c r="A673" s="1">
        <v>44224.958333333343</v>
      </c>
      <c r="B673">
        <v>24.935382208885926</v>
      </c>
      <c r="C673">
        <v>23.832474452428812</v>
      </c>
      <c r="D673">
        <v>1.082580106018057E-2</v>
      </c>
      <c r="E673">
        <f t="shared" si="20"/>
        <v>10.82580106018057</v>
      </c>
      <c r="F673">
        <v>9.9204665848739326E-2</v>
      </c>
      <c r="G673">
        <v>-0.37913098260393069</v>
      </c>
      <c r="H673">
        <f t="shared" si="21"/>
        <v>1.4108228114632648</v>
      </c>
    </row>
    <row r="674" spans="1:8" x14ac:dyDescent="0.25">
      <c r="A674" s="1">
        <v>44225</v>
      </c>
      <c r="B674">
        <v>26.123826941048549</v>
      </c>
      <c r="C674">
        <v>24.291897701617245</v>
      </c>
      <c r="D674">
        <v>1.0858397343925359E-2</v>
      </c>
      <c r="E674">
        <f t="shared" si="20"/>
        <v>10.858397343925359</v>
      </c>
      <c r="F674">
        <v>-7.7014318115789404E-2</v>
      </c>
      <c r="G674">
        <v>-0.70423657203650902</v>
      </c>
      <c r="H674">
        <f t="shared" si="21"/>
        <v>2.5503665217901346</v>
      </c>
    </row>
    <row r="675" spans="1:8" x14ac:dyDescent="0.25">
      <c r="A675" s="1">
        <v>44225.041666666657</v>
      </c>
      <c r="B675">
        <v>26.679332269113218</v>
      </c>
      <c r="C675">
        <v>24.475732075407109</v>
      </c>
      <c r="D675">
        <v>3.2596283744787402E-5</v>
      </c>
      <c r="E675">
        <f t="shared" si="20"/>
        <v>3.2596283744787402E-2</v>
      </c>
      <c r="F675">
        <v>-0.25668181448666888</v>
      </c>
      <c r="G675">
        <v>-0.1103613797878281</v>
      </c>
      <c r="H675">
        <f t="shared" si="21"/>
        <v>1.0058453345109633</v>
      </c>
    </row>
    <row r="676" spans="1:8" x14ac:dyDescent="0.25">
      <c r="A676" s="1">
        <v>44225.083333333343</v>
      </c>
      <c r="B676">
        <v>26.901534400339131</v>
      </c>
      <c r="C676">
        <v>24.255456197432295</v>
      </c>
      <c r="D676">
        <v>1.3230256343473021E-4</v>
      </c>
      <c r="E676">
        <f t="shared" si="20"/>
        <v>0.13230256343473021</v>
      </c>
      <c r="F676">
        <v>-2.563148326116171E-2</v>
      </c>
      <c r="G676">
        <v>0.37935092053976499</v>
      </c>
      <c r="H676">
        <f t="shared" si="21"/>
        <v>1.3687770659523064</v>
      </c>
    </row>
    <row r="677" spans="1:8" x14ac:dyDescent="0.25">
      <c r="A677" s="1">
        <v>44225.125</v>
      </c>
      <c r="B677">
        <v>27.101612509841232</v>
      </c>
      <c r="C677">
        <v>24.84795601101024</v>
      </c>
      <c r="D677">
        <v>2.9528398215866719E-4</v>
      </c>
      <c r="E677">
        <f t="shared" si="20"/>
        <v>0.29528398215866719</v>
      </c>
      <c r="F677">
        <v>9.9204665848739326E-2</v>
      </c>
      <c r="G677">
        <v>0.66455185278567308</v>
      </c>
      <c r="H677">
        <f t="shared" si="21"/>
        <v>2.4188965812412739</v>
      </c>
    </row>
    <row r="678" spans="1:8" x14ac:dyDescent="0.25">
      <c r="A678" s="1">
        <v>44225.166666666657</v>
      </c>
      <c r="B678">
        <v>28.234266230700314</v>
      </c>
      <c r="C678">
        <v>25.72515507603282</v>
      </c>
      <c r="D678">
        <v>5.5988910902811384E-4</v>
      </c>
      <c r="E678">
        <f t="shared" si="20"/>
        <v>0.55988910902811384</v>
      </c>
      <c r="F678">
        <v>0.15507056683162321</v>
      </c>
      <c r="G678">
        <v>0.81067331807215681</v>
      </c>
      <c r="H678">
        <f t="shared" si="21"/>
        <v>2.9713373919731083</v>
      </c>
    </row>
    <row r="679" spans="1:8" x14ac:dyDescent="0.25">
      <c r="A679" s="1">
        <v>44225.208333333343</v>
      </c>
      <c r="B679">
        <v>28.797466870668927</v>
      </c>
      <c r="C679">
        <v>26.421448102423142</v>
      </c>
      <c r="D679">
        <v>9.7980594079920269E-4</v>
      </c>
      <c r="E679">
        <f t="shared" si="20"/>
        <v>0.97980594079920269</v>
      </c>
      <c r="F679">
        <v>0.30266689782343992</v>
      </c>
      <c r="G679">
        <v>1.460591080340353</v>
      </c>
      <c r="H679">
        <f t="shared" si="21"/>
        <v>5.3698360191817702</v>
      </c>
    </row>
    <row r="680" spans="1:8" x14ac:dyDescent="0.25">
      <c r="A680" s="1">
        <v>44225.25</v>
      </c>
      <c r="B680">
        <v>27.709061193257298</v>
      </c>
      <c r="C680">
        <v>25.152177496839613</v>
      </c>
      <c r="D680">
        <v>7.2363749913428033E-3</v>
      </c>
      <c r="E680">
        <f t="shared" si="20"/>
        <v>7.236374991342803</v>
      </c>
      <c r="F680">
        <v>0.80959822155701555</v>
      </c>
      <c r="G680">
        <v>1.556538307546538</v>
      </c>
      <c r="H680">
        <f t="shared" si="21"/>
        <v>6.3161902876953668</v>
      </c>
    </row>
    <row r="681" spans="1:8" x14ac:dyDescent="0.25">
      <c r="A681" s="1">
        <v>44225.291666666657</v>
      </c>
      <c r="B681">
        <v>27.406058287040196</v>
      </c>
      <c r="C681">
        <v>23.900151531629433</v>
      </c>
      <c r="D681">
        <v>1.232906496935194E-2</v>
      </c>
      <c r="E681">
        <f t="shared" si="20"/>
        <v>12.32906496935194</v>
      </c>
      <c r="F681">
        <v>0.63993141116455354</v>
      </c>
      <c r="G681">
        <v>1.2942238698635731</v>
      </c>
      <c r="H681">
        <f t="shared" si="21"/>
        <v>5.1976415965996834</v>
      </c>
    </row>
    <row r="682" spans="1:8" x14ac:dyDescent="0.25">
      <c r="A682" s="1">
        <v>44225.333333333343</v>
      </c>
      <c r="B682">
        <v>26.392200943698015</v>
      </c>
      <c r="C682">
        <v>24.028347537422746</v>
      </c>
      <c r="D682">
        <v>1.381507202242313E-2</v>
      </c>
      <c r="E682">
        <f t="shared" si="20"/>
        <v>13.815072022423131</v>
      </c>
      <c r="F682">
        <v>0.22438566619927541</v>
      </c>
      <c r="G682">
        <v>1.120814661059734</v>
      </c>
      <c r="H682">
        <f t="shared" si="21"/>
        <v>4.1149975254041316</v>
      </c>
    </row>
    <row r="683" spans="1:8" x14ac:dyDescent="0.25">
      <c r="A683" s="1">
        <v>44225.375</v>
      </c>
      <c r="B683">
        <v>26.028597456237549</v>
      </c>
      <c r="C683">
        <v>24.26359046175935</v>
      </c>
      <c r="D683">
        <v>1.586672046988916E-2</v>
      </c>
      <c r="E683">
        <f t="shared" si="20"/>
        <v>15.86672046988916</v>
      </c>
      <c r="F683">
        <v>0.50543942731687008</v>
      </c>
      <c r="G683">
        <v>0.38932708483643258</v>
      </c>
      <c r="H683">
        <f t="shared" si="21"/>
        <v>2.2968016749406948</v>
      </c>
    </row>
    <row r="684" spans="1:8" x14ac:dyDescent="0.25">
      <c r="A684" s="1">
        <v>44225.416666666657</v>
      </c>
      <c r="B684">
        <v>25.630846022203343</v>
      </c>
      <c r="C684">
        <v>24.827783035479342</v>
      </c>
      <c r="D684">
        <v>1.6905966692811209E-2</v>
      </c>
      <c r="E684">
        <f t="shared" si="20"/>
        <v>16.905966692811209</v>
      </c>
      <c r="F684">
        <v>0.75993964290556326</v>
      </c>
      <c r="G684">
        <v>0.1067669019631718</v>
      </c>
      <c r="H684">
        <f t="shared" si="21"/>
        <v>2.7626509590421771</v>
      </c>
    </row>
    <row r="685" spans="1:8" x14ac:dyDescent="0.25">
      <c r="A685" s="1">
        <v>44225.458333333343</v>
      </c>
      <c r="B685">
        <v>24.985882693255405</v>
      </c>
      <c r="C685">
        <v>24.785159490405931</v>
      </c>
      <c r="D685">
        <v>1.787618549133253E-2</v>
      </c>
      <c r="E685">
        <f t="shared" si="20"/>
        <v>17.876185491332528</v>
      </c>
      <c r="F685">
        <v>0.5664780969092803</v>
      </c>
      <c r="G685">
        <v>5.6886080479834011E-2</v>
      </c>
      <c r="H685">
        <f t="shared" si="21"/>
        <v>2.0495779192743373</v>
      </c>
    </row>
    <row r="686" spans="1:8" x14ac:dyDescent="0.25">
      <c r="A686" s="1">
        <v>44225.5</v>
      </c>
      <c r="B686">
        <v>24.729051658461913</v>
      </c>
      <c r="C686">
        <v>24.316300494598238</v>
      </c>
      <c r="D686">
        <v>1.8507019453216939E-2</v>
      </c>
      <c r="E686">
        <f t="shared" si="20"/>
        <v>18.507019453216941</v>
      </c>
      <c r="F686">
        <v>0.1933490545421177</v>
      </c>
      <c r="G686">
        <v>-0.37766389961912672</v>
      </c>
      <c r="H686">
        <f t="shared" si="21"/>
        <v>1.5274095254591751</v>
      </c>
    </row>
    <row r="687" spans="1:8" x14ac:dyDescent="0.25">
      <c r="A687" s="1">
        <v>44225.541666666657</v>
      </c>
      <c r="B687">
        <v>24.560235753569543</v>
      </c>
      <c r="C687">
        <v>24.159146507800699</v>
      </c>
      <c r="D687">
        <v>1.89211839996213E-2</v>
      </c>
      <c r="E687">
        <f t="shared" si="20"/>
        <v>18.921183999621299</v>
      </c>
      <c r="F687">
        <v>0.43198611306159701</v>
      </c>
      <c r="G687">
        <v>-0.41052655847873748</v>
      </c>
      <c r="H687">
        <f t="shared" si="21"/>
        <v>2.1453827117659552</v>
      </c>
    </row>
    <row r="688" spans="1:8" x14ac:dyDescent="0.25">
      <c r="A688" s="1">
        <v>44225.583333333343</v>
      </c>
      <c r="B688">
        <v>25.121993522556238</v>
      </c>
      <c r="C688">
        <v>23.865987621456043</v>
      </c>
      <c r="D688">
        <v>1.9164697413479408E-2</v>
      </c>
      <c r="E688">
        <f t="shared" si="20"/>
        <v>19.164697413479409</v>
      </c>
      <c r="F688">
        <v>0.30128749286089951</v>
      </c>
      <c r="G688">
        <v>-7.2510638779883563E-2</v>
      </c>
      <c r="H688">
        <f t="shared" si="21"/>
        <v>1.1156047782862559</v>
      </c>
    </row>
    <row r="689" spans="1:8" x14ac:dyDescent="0.25">
      <c r="A689" s="1">
        <v>44225.625</v>
      </c>
      <c r="B689">
        <v>25.420186858833347</v>
      </c>
      <c r="C689">
        <v>23.901453013921696</v>
      </c>
      <c r="D689">
        <v>1.9364109972859291E-2</v>
      </c>
      <c r="E689">
        <f t="shared" si="20"/>
        <v>19.364109972859289</v>
      </c>
      <c r="F689">
        <v>9.7480409645563926E-2</v>
      </c>
      <c r="G689">
        <v>-7.9589874485051504E-3</v>
      </c>
      <c r="H689">
        <f t="shared" si="21"/>
        <v>0.3520972218954681</v>
      </c>
    </row>
    <row r="690" spans="1:8" x14ac:dyDescent="0.25">
      <c r="A690" s="1">
        <v>44225.666666666657</v>
      </c>
      <c r="B690">
        <v>25.416820159875328</v>
      </c>
      <c r="C690">
        <v>23.938870629825942</v>
      </c>
      <c r="D690">
        <v>1.9663228811929109E-2</v>
      </c>
      <c r="E690">
        <f t="shared" si="20"/>
        <v>19.663228811929109</v>
      </c>
      <c r="F690">
        <v>0.18507262476687569</v>
      </c>
      <c r="G690">
        <v>-0.113588962354397</v>
      </c>
      <c r="H690">
        <f t="shared" si="21"/>
        <v>0.7817417101170745</v>
      </c>
    </row>
    <row r="691" spans="1:8" x14ac:dyDescent="0.25">
      <c r="A691" s="1">
        <v>44225.708333333343</v>
      </c>
      <c r="B691">
        <v>24.723280174533897</v>
      </c>
      <c r="C691">
        <v>23.892017267302435</v>
      </c>
      <c r="D691">
        <v>1.9937421081076431E-2</v>
      </c>
      <c r="E691">
        <f t="shared" si="20"/>
        <v>19.93742108107643</v>
      </c>
      <c r="F691">
        <v>0.64993209714297095</v>
      </c>
      <c r="G691">
        <v>-0.1479187041988119</v>
      </c>
      <c r="H691">
        <f t="shared" si="21"/>
        <v>2.3995874842090599</v>
      </c>
    </row>
    <row r="692" spans="1:8" x14ac:dyDescent="0.25">
      <c r="A692" s="1">
        <v>44225.75</v>
      </c>
      <c r="B692">
        <v>23.78349020826704</v>
      </c>
      <c r="C692">
        <v>23.564043729638115</v>
      </c>
      <c r="D692">
        <v>2.0305567344546971E-2</v>
      </c>
      <c r="E692">
        <f t="shared" si="20"/>
        <v>20.305567344546972</v>
      </c>
      <c r="F692">
        <v>1.117895230684782</v>
      </c>
      <c r="G692">
        <v>-7.4271138361648392E-2</v>
      </c>
      <c r="H692">
        <f t="shared" si="21"/>
        <v>4.0332950668412391</v>
      </c>
    </row>
    <row r="693" spans="1:8" x14ac:dyDescent="0.25">
      <c r="A693" s="1">
        <v>44225.791666666657</v>
      </c>
      <c r="B693">
        <v>23.802247531032833</v>
      </c>
      <c r="C693">
        <v>23.651893784369747</v>
      </c>
      <c r="D693">
        <v>2.3467406867791349E-2</v>
      </c>
      <c r="E693">
        <f t="shared" si="20"/>
        <v>23.46740686779135</v>
      </c>
      <c r="F693">
        <v>1.092031387637151</v>
      </c>
      <c r="G693">
        <v>-0.28846525414304031</v>
      </c>
      <c r="H693">
        <f t="shared" si="21"/>
        <v>4.066159369410598</v>
      </c>
    </row>
    <row r="694" spans="1:8" x14ac:dyDescent="0.25">
      <c r="A694" s="1">
        <v>44225.833333333343</v>
      </c>
      <c r="B694">
        <v>24.147093695727506</v>
      </c>
      <c r="C694">
        <v>23.507103879349245</v>
      </c>
      <c r="D694">
        <v>2.4847955355805879E-2</v>
      </c>
      <c r="E694">
        <f t="shared" si="20"/>
        <v>24.84795535580588</v>
      </c>
      <c r="F694">
        <v>0.41957146839873388</v>
      </c>
      <c r="G694">
        <v>-0.3712087344859889</v>
      </c>
      <c r="H694">
        <f t="shared" si="21"/>
        <v>2.0167588839081265</v>
      </c>
    </row>
    <row r="695" spans="1:8" x14ac:dyDescent="0.25">
      <c r="A695" s="1">
        <v>44225.875</v>
      </c>
      <c r="B695">
        <v>24.77137587393355</v>
      </c>
      <c r="C695">
        <v>23.368170644644238</v>
      </c>
      <c r="D695">
        <v>2.571655044618168E-2</v>
      </c>
      <c r="E695">
        <f t="shared" si="20"/>
        <v>25.716550446181678</v>
      </c>
      <c r="F695">
        <v>-0.1011539049602455</v>
      </c>
      <c r="G695">
        <v>-0.45776663058942813</v>
      </c>
      <c r="H695">
        <f t="shared" si="21"/>
        <v>1.6877144045678938</v>
      </c>
    </row>
    <row r="696" spans="1:8" x14ac:dyDescent="0.25">
      <c r="A696" s="1">
        <v>44225.916666666657</v>
      </c>
      <c r="B696">
        <v>23.683451153515932</v>
      </c>
      <c r="C696">
        <v>23.279669848766616</v>
      </c>
      <c r="D696">
        <v>2.6397237547911061E-2</v>
      </c>
      <c r="E696">
        <f t="shared" si="20"/>
        <v>26.397237547911061</v>
      </c>
      <c r="F696">
        <v>-0.44910880676104648</v>
      </c>
      <c r="G696">
        <v>-0.77935122085847663</v>
      </c>
      <c r="H696">
        <f t="shared" si="21"/>
        <v>3.2381735767405244</v>
      </c>
    </row>
    <row r="697" spans="1:8" x14ac:dyDescent="0.25">
      <c r="A697" s="1">
        <v>44225.958333333343</v>
      </c>
      <c r="B697">
        <v>23.768580541453105</v>
      </c>
      <c r="C697">
        <v>23.456346069948836</v>
      </c>
      <c r="D697">
        <v>2.718721807160826E-2</v>
      </c>
      <c r="E697">
        <f t="shared" si="20"/>
        <v>27.18721807160826</v>
      </c>
      <c r="F697">
        <v>-0.5553229888766531</v>
      </c>
      <c r="G697">
        <v>-0.80253113201838067</v>
      </c>
      <c r="H697">
        <f t="shared" si="21"/>
        <v>3.5133488759648528</v>
      </c>
    </row>
    <row r="698" spans="1:8" x14ac:dyDescent="0.25">
      <c r="A698" s="1">
        <v>44226</v>
      </c>
      <c r="B698">
        <v>25.647679516993151</v>
      </c>
      <c r="C698">
        <v>24.457836693887828</v>
      </c>
      <c r="D698">
        <v>2.793693259773837E-2</v>
      </c>
      <c r="E698">
        <f t="shared" si="20"/>
        <v>27.93693259773837</v>
      </c>
      <c r="F698">
        <v>-0.77913144404882373</v>
      </c>
      <c r="G698">
        <v>-0.60682226184551991</v>
      </c>
      <c r="H698">
        <f t="shared" si="21"/>
        <v>3.555223857497142</v>
      </c>
    </row>
    <row r="699" spans="1:8" x14ac:dyDescent="0.25">
      <c r="A699" s="1">
        <v>44226.041666666657</v>
      </c>
      <c r="B699">
        <v>26.155570102652234</v>
      </c>
      <c r="C699">
        <v>24.886024368060646</v>
      </c>
      <c r="D699">
        <v>7.0177881474071946E-4</v>
      </c>
      <c r="E699">
        <f t="shared" si="20"/>
        <v>0.70177881474071946</v>
      </c>
      <c r="F699">
        <v>-0.96086804786351343</v>
      </c>
      <c r="G699">
        <v>-0.26587217617705777</v>
      </c>
      <c r="H699">
        <f t="shared" si="21"/>
        <v>3.5891032635371918</v>
      </c>
    </row>
    <row r="700" spans="1:8" x14ac:dyDescent="0.25">
      <c r="A700" s="1">
        <v>44226.083333333343</v>
      </c>
      <c r="B700">
        <v>26.881334206591305</v>
      </c>
      <c r="C700">
        <v>25.337638723495047</v>
      </c>
      <c r="D700">
        <v>1.236741353846348E-3</v>
      </c>
      <c r="E700">
        <f t="shared" si="20"/>
        <v>1.2367413538463481</v>
      </c>
      <c r="F700">
        <v>-1.24881883379381</v>
      </c>
      <c r="G700">
        <v>0.29748768998769881</v>
      </c>
      <c r="H700">
        <f t="shared" si="21"/>
        <v>4.6215467511545576</v>
      </c>
    </row>
    <row r="701" spans="1:8" x14ac:dyDescent="0.25">
      <c r="A701" s="1">
        <v>44226.125</v>
      </c>
      <c r="B701">
        <v>26.610555418971899</v>
      </c>
      <c r="C701">
        <v>25.114109139789434</v>
      </c>
      <c r="D701">
        <v>2.663308124794692E-3</v>
      </c>
      <c r="E701">
        <f t="shared" si="20"/>
        <v>2.6633081247946921</v>
      </c>
      <c r="F701">
        <v>-0.70809208847799598</v>
      </c>
      <c r="G701">
        <v>0.75345708166479874</v>
      </c>
      <c r="H701">
        <f t="shared" si="21"/>
        <v>3.7222885509590076</v>
      </c>
    </row>
    <row r="702" spans="1:8" x14ac:dyDescent="0.25">
      <c r="A702" s="1">
        <v>44226.166666666657</v>
      </c>
      <c r="B702">
        <v>27.078526574129398</v>
      </c>
      <c r="C702">
        <v>26.055406207708643</v>
      </c>
      <c r="D702">
        <v>3.3823437956355881E-3</v>
      </c>
      <c r="E702">
        <f t="shared" si="20"/>
        <v>3.3823437956355882</v>
      </c>
      <c r="F702">
        <v>-0.75464700596373269</v>
      </c>
      <c r="G702">
        <v>1.139593323265226</v>
      </c>
      <c r="H702">
        <f t="shared" si="21"/>
        <v>4.9205100342025094</v>
      </c>
    </row>
    <row r="703" spans="1:8" x14ac:dyDescent="0.25">
      <c r="A703" s="1">
        <v>44226.208333333343</v>
      </c>
      <c r="B703">
        <v>26.934720432924848</v>
      </c>
      <c r="C703">
        <v>26.019940815242933</v>
      </c>
      <c r="D703">
        <v>5.3342859634116849E-3</v>
      </c>
      <c r="E703">
        <f t="shared" si="20"/>
        <v>5.334285963411685</v>
      </c>
      <c r="F703">
        <v>4.678727727220644E-2</v>
      </c>
      <c r="G703">
        <v>1.473794827203589</v>
      </c>
      <c r="H703">
        <f t="shared" si="21"/>
        <v>5.3083342713515673</v>
      </c>
    </row>
    <row r="704" spans="1:8" x14ac:dyDescent="0.25">
      <c r="A704" s="1">
        <v>44226.25</v>
      </c>
      <c r="B704">
        <v>26.788509506750245</v>
      </c>
      <c r="C704">
        <v>25.556287748604518</v>
      </c>
      <c r="D704">
        <v>7.9573280906392804E-3</v>
      </c>
      <c r="E704">
        <f t="shared" si="20"/>
        <v>7.9573280906392805</v>
      </c>
      <c r="F704">
        <v>0.37818931952252371</v>
      </c>
      <c r="G704">
        <v>1.935632550819905</v>
      </c>
      <c r="H704">
        <f t="shared" si="21"/>
        <v>7.1000365428778238</v>
      </c>
    </row>
    <row r="705" spans="1:8" x14ac:dyDescent="0.25">
      <c r="A705" s="1">
        <v>44226.291666666657</v>
      </c>
      <c r="B705">
        <v>25.715975410140402</v>
      </c>
      <c r="C705">
        <v>23.937569147533509</v>
      </c>
      <c r="D705">
        <v>1.168289157982292E-2</v>
      </c>
      <c r="E705">
        <f t="shared" si="20"/>
        <v>11.68289157982292</v>
      </c>
      <c r="F705">
        <v>1.445159058047478</v>
      </c>
      <c r="G705">
        <v>0.49642414272712848</v>
      </c>
      <c r="H705">
        <f t="shared" si="21"/>
        <v>5.5009621301828595</v>
      </c>
    </row>
    <row r="706" spans="1:8" x14ac:dyDescent="0.25">
      <c r="A706" s="1">
        <v>44226.333333333343</v>
      </c>
      <c r="B706">
        <v>25.416339202881318</v>
      </c>
      <c r="C706">
        <v>24.27237546723245</v>
      </c>
      <c r="D706">
        <v>1.3560054037831559E-2</v>
      </c>
      <c r="E706">
        <f t="shared" ref="E706:E769" si="22">D706*1000</f>
        <v>13.560054037831559</v>
      </c>
      <c r="F706">
        <v>1.9045009105734121</v>
      </c>
      <c r="G706">
        <v>6.1580746031207001E-2</v>
      </c>
      <c r="H706">
        <f t="shared" ref="H706:H769" si="23">(SQRT((F706*F706)+(G706*G706)))*3.6</f>
        <v>6.8597864507775341</v>
      </c>
    </row>
    <row r="707" spans="1:8" x14ac:dyDescent="0.25">
      <c r="A707" s="1">
        <v>44226.375</v>
      </c>
      <c r="B707">
        <v>24.837266982110805</v>
      </c>
      <c r="C707">
        <v>24.65891570805104</v>
      </c>
      <c r="D707">
        <v>1.6347995012238669E-2</v>
      </c>
      <c r="E707">
        <f t="shared" si="22"/>
        <v>16.34799501223867</v>
      </c>
      <c r="F707">
        <v>2.563511631427061</v>
      </c>
      <c r="G707">
        <v>3.165225314120429E-2</v>
      </c>
      <c r="H707">
        <f t="shared" si="23"/>
        <v>9.229345317772875</v>
      </c>
    </row>
    <row r="708" spans="1:8" x14ac:dyDescent="0.25">
      <c r="A708" s="1">
        <v>44226.416666666657</v>
      </c>
      <c r="B708">
        <v>24.390938891683106</v>
      </c>
      <c r="C708">
        <v>24.100905175219509</v>
      </c>
      <c r="D708">
        <v>1.9366027401314861E-2</v>
      </c>
      <c r="E708">
        <f t="shared" si="22"/>
        <v>19.366027401314859</v>
      </c>
      <c r="F708">
        <v>2.8611182520951401</v>
      </c>
      <c r="G708">
        <v>-3.9354563323311942E-2</v>
      </c>
      <c r="H708">
        <f t="shared" si="23"/>
        <v>10.301000038165085</v>
      </c>
    </row>
    <row r="709" spans="1:8" x14ac:dyDescent="0.25">
      <c r="A709" s="1">
        <v>44226.458333333343</v>
      </c>
      <c r="B709">
        <v>24.261561460298424</v>
      </c>
      <c r="C709">
        <v>24.0742247882269</v>
      </c>
      <c r="D709">
        <v>2.047621847709321E-2</v>
      </c>
      <c r="E709">
        <f t="shared" si="22"/>
        <v>20.476218477093209</v>
      </c>
      <c r="F709">
        <v>2.2755608454967642</v>
      </c>
      <c r="G709">
        <v>0.1293599799291543</v>
      </c>
      <c r="H709">
        <f t="shared" si="23"/>
        <v>8.2052451950511056</v>
      </c>
    </row>
    <row r="710" spans="1:8" x14ac:dyDescent="0.25">
      <c r="A710" s="1">
        <v>44226.5</v>
      </c>
      <c r="B710">
        <v>24.252904234406515</v>
      </c>
      <c r="C710">
        <v>24.05275033040374</v>
      </c>
      <c r="D710">
        <v>2.1369740137391499E-2</v>
      </c>
      <c r="E710">
        <f t="shared" si="22"/>
        <v>21.369740137391499</v>
      </c>
      <c r="F710">
        <v>1.837254918649571</v>
      </c>
      <c r="G710">
        <v>-0.32572916195706331</v>
      </c>
      <c r="H710">
        <f t="shared" si="23"/>
        <v>6.7172615249627396</v>
      </c>
    </row>
    <row r="711" spans="1:8" x14ac:dyDescent="0.25">
      <c r="A711" s="1">
        <v>44226.541666666657</v>
      </c>
      <c r="B711">
        <v>24.240399352562633</v>
      </c>
      <c r="C711">
        <v>24.039410136907406</v>
      </c>
      <c r="D711">
        <v>2.1898950391130399E-2</v>
      </c>
      <c r="E711">
        <f t="shared" si="22"/>
        <v>21.898950391130398</v>
      </c>
      <c r="F711">
        <v>1.516198413618306</v>
      </c>
      <c r="G711">
        <v>-0.58628310005826323</v>
      </c>
      <c r="H711">
        <f t="shared" si="23"/>
        <v>5.8521712310243315</v>
      </c>
    </row>
    <row r="712" spans="1:8" x14ac:dyDescent="0.25">
      <c r="A712" s="1">
        <v>44226.583333333343</v>
      </c>
      <c r="B712">
        <v>24.178836857331248</v>
      </c>
      <c r="C712">
        <v>23.951560082175945</v>
      </c>
      <c r="D712">
        <v>2.2257509512323061E-2</v>
      </c>
      <c r="E712">
        <f t="shared" si="22"/>
        <v>22.257509512323061</v>
      </c>
      <c r="F712">
        <v>1.6969004637110909</v>
      </c>
      <c r="G712">
        <v>-0.45571271441070238</v>
      </c>
      <c r="H712">
        <f t="shared" si="23"/>
        <v>6.3252986169166414</v>
      </c>
    </row>
    <row r="713" spans="1:8" x14ac:dyDescent="0.25">
      <c r="A713" s="1">
        <v>44226.625</v>
      </c>
      <c r="B713">
        <v>24.247132750478499</v>
      </c>
      <c r="C713">
        <v>23.997111962407132</v>
      </c>
      <c r="D713">
        <v>2.251827978228136E-2</v>
      </c>
      <c r="E713">
        <f t="shared" si="22"/>
        <v>22.518279782281361</v>
      </c>
      <c r="F713">
        <v>1.922778026327072</v>
      </c>
      <c r="G713">
        <v>-0.30078875121539428</v>
      </c>
      <c r="H713">
        <f t="shared" si="23"/>
        <v>7.006185679778687</v>
      </c>
    </row>
    <row r="714" spans="1:8" x14ac:dyDescent="0.25">
      <c r="A714" s="1">
        <v>44226.666666666657</v>
      </c>
      <c r="B714">
        <v>24.271180600178297</v>
      </c>
      <c r="C714">
        <v>24.023792349399628</v>
      </c>
      <c r="D714">
        <v>2.2688930914827609E-2</v>
      </c>
      <c r="E714">
        <f t="shared" si="22"/>
        <v>22.688930914827608</v>
      </c>
      <c r="F714">
        <v>2.3248745729075808</v>
      </c>
      <c r="G714">
        <v>-0.56104927271963345</v>
      </c>
      <c r="H714">
        <f t="shared" si="23"/>
        <v>8.6098108073047595</v>
      </c>
    </row>
    <row r="715" spans="1:8" x14ac:dyDescent="0.25">
      <c r="A715" s="1">
        <v>44226.708333333343</v>
      </c>
      <c r="B715">
        <v>24.63863174359085</v>
      </c>
      <c r="C715">
        <v>24.020864014241909</v>
      </c>
      <c r="D715">
        <v>2.3243067738488991E-2</v>
      </c>
      <c r="E715">
        <f t="shared" si="22"/>
        <v>23.243067738488993</v>
      </c>
      <c r="F715">
        <v>2.2059008948884768</v>
      </c>
      <c r="G715">
        <v>-0.83304645810230504</v>
      </c>
      <c r="H715">
        <f t="shared" si="23"/>
        <v>8.4886482119456712</v>
      </c>
    </row>
    <row r="716" spans="1:8" x14ac:dyDescent="0.25">
      <c r="A716" s="1">
        <v>44226.75</v>
      </c>
      <c r="B716">
        <v>24.740594626317829</v>
      </c>
      <c r="C716">
        <v>24.02802216684961</v>
      </c>
      <c r="D716">
        <v>2.372050742392735E-2</v>
      </c>
      <c r="E716">
        <f t="shared" si="22"/>
        <v>23.720507423927351</v>
      </c>
      <c r="F716">
        <v>2.171415770824968</v>
      </c>
      <c r="G716">
        <v>-0.71920081848151052</v>
      </c>
      <c r="H716">
        <f t="shared" si="23"/>
        <v>8.2347167298888042</v>
      </c>
    </row>
    <row r="717" spans="1:8" x14ac:dyDescent="0.25">
      <c r="A717" s="1">
        <v>44226.791666666657</v>
      </c>
      <c r="B717">
        <v>24.347171805229607</v>
      </c>
      <c r="C717">
        <v>24.102206657511829</v>
      </c>
      <c r="D717">
        <v>2.527937675831041E-2</v>
      </c>
      <c r="E717">
        <f t="shared" si="22"/>
        <v>25.279376758310409</v>
      </c>
      <c r="F717">
        <v>2.0417517043461761</v>
      </c>
      <c r="G717">
        <v>-0.28142325581598082</v>
      </c>
      <c r="H717">
        <f t="shared" si="23"/>
        <v>7.4197991860726917</v>
      </c>
    </row>
    <row r="718" spans="1:8" x14ac:dyDescent="0.25">
      <c r="A718" s="1">
        <v>44226.833333333343</v>
      </c>
      <c r="B718">
        <v>24.253385191400412</v>
      </c>
      <c r="C718">
        <v>23.998738815272532</v>
      </c>
      <c r="D718">
        <v>2.6036760998262829E-2</v>
      </c>
      <c r="E718">
        <f t="shared" si="22"/>
        <v>26.036760998262828</v>
      </c>
      <c r="F718">
        <v>1.603100926258348</v>
      </c>
      <c r="G718">
        <v>-0.2180452708724456</v>
      </c>
      <c r="H718">
        <f t="shared" si="23"/>
        <v>5.8243019415347907</v>
      </c>
    </row>
    <row r="719" spans="1:8" x14ac:dyDescent="0.25">
      <c r="A719" s="1">
        <v>44226.875</v>
      </c>
      <c r="B719">
        <v>24.079759716568105</v>
      </c>
      <c r="C719">
        <v>23.790827019074641</v>
      </c>
      <c r="D719">
        <v>2.6251512985287311E-2</v>
      </c>
      <c r="E719">
        <f t="shared" si="22"/>
        <v>26.251512985287309</v>
      </c>
      <c r="F719">
        <v>1.2782510575800969</v>
      </c>
      <c r="G719">
        <v>-0.5155697001907078</v>
      </c>
      <c r="H719">
        <f t="shared" si="23"/>
        <v>4.961915250202634</v>
      </c>
    </row>
    <row r="720" spans="1:8" x14ac:dyDescent="0.25">
      <c r="A720" s="1">
        <v>44226.916666666657</v>
      </c>
      <c r="B720">
        <v>23.853709929390334</v>
      </c>
      <c r="C720">
        <v>23.524348519722537</v>
      </c>
      <c r="D720">
        <v>2.6293696411309971E-2</v>
      </c>
      <c r="E720">
        <f t="shared" si="22"/>
        <v>26.29369641130997</v>
      </c>
      <c r="F720">
        <v>1.071685164439681</v>
      </c>
      <c r="G720">
        <v>-0.63352317216895371</v>
      </c>
      <c r="H720">
        <f t="shared" si="23"/>
        <v>4.4817624534955396</v>
      </c>
    </row>
    <row r="721" spans="1:8" x14ac:dyDescent="0.25">
      <c r="A721" s="1">
        <v>44226.958333333343</v>
      </c>
      <c r="B721">
        <v>24.471258709680399</v>
      </c>
      <c r="C721">
        <v>23.522721666857137</v>
      </c>
      <c r="D721">
        <v>2.6301366125132269E-2</v>
      </c>
      <c r="E721">
        <f t="shared" si="22"/>
        <v>26.301366125132269</v>
      </c>
      <c r="F721">
        <v>0.91822636235706756</v>
      </c>
      <c r="G721">
        <v>-0.97770084040398475</v>
      </c>
      <c r="H721">
        <f t="shared" si="23"/>
        <v>4.8286167866864105</v>
      </c>
    </row>
    <row r="722" spans="1:8" x14ac:dyDescent="0.25">
      <c r="A722" s="1">
        <v>44227</v>
      </c>
      <c r="B722">
        <v>26.366229266022231</v>
      </c>
      <c r="C722">
        <v>24.655336631747105</v>
      </c>
      <c r="D722">
        <v>2.6301366125132269E-2</v>
      </c>
      <c r="E722">
        <f t="shared" si="22"/>
        <v>26.301366125132269</v>
      </c>
      <c r="F722">
        <v>0.53923484889910855</v>
      </c>
      <c r="G722">
        <v>-0.57483985277679162</v>
      </c>
      <c r="H722">
        <f t="shared" si="23"/>
        <v>2.8374191475274912</v>
      </c>
    </row>
    <row r="723" spans="1:8" x14ac:dyDescent="0.25">
      <c r="A723" s="1">
        <v>44227.041666666657</v>
      </c>
      <c r="B723">
        <v>27.593631514698416</v>
      </c>
      <c r="C723">
        <v>24.185826894793195</v>
      </c>
      <c r="D723">
        <v>0</v>
      </c>
      <c r="E723">
        <f t="shared" si="22"/>
        <v>0</v>
      </c>
      <c r="F723">
        <v>0.2454215918780156</v>
      </c>
      <c r="G723">
        <v>-7.4564554958609197E-2</v>
      </c>
      <c r="H723">
        <f t="shared" si="23"/>
        <v>0.92339565343618912</v>
      </c>
    </row>
    <row r="724" spans="1:8" x14ac:dyDescent="0.25">
      <c r="A724" s="1">
        <v>44227.083333333343</v>
      </c>
      <c r="B724">
        <v>28.405967877556748</v>
      </c>
      <c r="C724">
        <v>24.387231279529544</v>
      </c>
      <c r="D724">
        <v>3.8348569111612552E-6</v>
      </c>
      <c r="E724">
        <f t="shared" si="22"/>
        <v>3.8348569111612552E-3</v>
      </c>
      <c r="F724">
        <v>2.2647690427750389E-2</v>
      </c>
      <c r="G724">
        <v>0.4732442315672245</v>
      </c>
      <c r="H724">
        <f t="shared" si="23"/>
        <v>1.7056290179549589</v>
      </c>
    </row>
    <row r="725" spans="1:8" x14ac:dyDescent="0.25">
      <c r="A725" s="1">
        <v>44227.125</v>
      </c>
      <c r="B725">
        <v>29.446758812562734</v>
      </c>
      <c r="C725">
        <v>23.882256150110038</v>
      </c>
      <c r="D725">
        <v>7.2862281311883437E-5</v>
      </c>
      <c r="E725">
        <f t="shared" si="22"/>
        <v>7.2862281311883437E-2</v>
      </c>
      <c r="F725">
        <v>0.84856641174878022</v>
      </c>
      <c r="G725">
        <v>1.259894128019158</v>
      </c>
      <c r="H725">
        <f t="shared" si="23"/>
        <v>5.4684440446795293</v>
      </c>
    </row>
    <row r="726" spans="1:8" x14ac:dyDescent="0.25">
      <c r="A726" s="1">
        <v>44227.166666666657</v>
      </c>
      <c r="B726">
        <v>29.426558618814909</v>
      </c>
      <c r="C726">
        <v>23.129023273430732</v>
      </c>
      <c r="D726">
        <v>1.840731317352684E-4</v>
      </c>
      <c r="E726">
        <f t="shared" si="22"/>
        <v>0.1840731317352684</v>
      </c>
      <c r="F726">
        <v>1.2520423632918301</v>
      </c>
      <c r="G726">
        <v>2.313846544302391</v>
      </c>
      <c r="H726">
        <f t="shared" si="23"/>
        <v>9.4711449674442907</v>
      </c>
    </row>
    <row r="727" spans="1:8" x14ac:dyDescent="0.25">
      <c r="A727" s="1">
        <v>44227.208333333343</v>
      </c>
      <c r="B727">
        <v>29.306319370316146</v>
      </c>
      <c r="C727">
        <v>23.623911915084818</v>
      </c>
      <c r="D727">
        <v>3.3363255127018271E-4</v>
      </c>
      <c r="E727">
        <f t="shared" si="22"/>
        <v>0.33363255127018271</v>
      </c>
      <c r="F727">
        <v>1.092031387637151</v>
      </c>
      <c r="G727">
        <v>2.5391904907682932</v>
      </c>
      <c r="H727">
        <f t="shared" si="23"/>
        <v>9.9506115824057417</v>
      </c>
    </row>
    <row r="728" spans="1:8" x14ac:dyDescent="0.25">
      <c r="A728" s="1">
        <v>44227.25</v>
      </c>
      <c r="B728">
        <v>29.234175821216695</v>
      </c>
      <c r="C728">
        <v>23.811325365178732</v>
      </c>
      <c r="D728">
        <v>6.6151281717363036E-4</v>
      </c>
      <c r="E728">
        <f t="shared" si="22"/>
        <v>0.66151281717363042</v>
      </c>
      <c r="F728">
        <v>1.2603187930670721</v>
      </c>
      <c r="G728">
        <v>2.6944078705605619</v>
      </c>
      <c r="H728">
        <f t="shared" si="23"/>
        <v>10.708555203244451</v>
      </c>
    </row>
    <row r="729" spans="1:8" x14ac:dyDescent="0.25">
      <c r="A729" s="1">
        <v>44227.291666666657</v>
      </c>
      <c r="B729">
        <v>28.703199299845835</v>
      </c>
      <c r="C729">
        <v>23.508079991068541</v>
      </c>
      <c r="D729">
        <v>8.4558594890889877E-4</v>
      </c>
      <c r="E729">
        <f t="shared" si="22"/>
        <v>0.84558594890889882</v>
      </c>
      <c r="F729">
        <v>2.009680538967114</v>
      </c>
      <c r="G729">
        <v>2.167431662418946</v>
      </c>
      <c r="H729">
        <f t="shared" si="23"/>
        <v>10.640771748528046</v>
      </c>
    </row>
    <row r="730" spans="1:8" x14ac:dyDescent="0.25">
      <c r="A730" s="1">
        <v>44227.333333333343</v>
      </c>
      <c r="B730">
        <v>27.988978163762738</v>
      </c>
      <c r="C730">
        <v>23.959368975929806</v>
      </c>
      <c r="D730">
        <v>1.5857133327611341E-3</v>
      </c>
      <c r="E730">
        <f t="shared" si="22"/>
        <v>1.5857133327611341</v>
      </c>
      <c r="F730">
        <v>2.1586562749214702</v>
      </c>
      <c r="G730">
        <v>2.1193113405173731</v>
      </c>
      <c r="H730">
        <f t="shared" si="23"/>
        <v>10.890388240466537</v>
      </c>
    </row>
    <row r="731" spans="1:8" x14ac:dyDescent="0.25">
      <c r="A731" s="1">
        <v>44227.375</v>
      </c>
      <c r="B731">
        <v>27.469063653253613</v>
      </c>
      <c r="C731">
        <v>23.676947318496843</v>
      </c>
      <c r="D731">
        <v>2.695904408539479E-3</v>
      </c>
      <c r="E731">
        <f t="shared" si="22"/>
        <v>2.6959044085394792</v>
      </c>
      <c r="F731">
        <v>2.2755608454967642</v>
      </c>
      <c r="G731">
        <v>0.7349718360562677</v>
      </c>
      <c r="H731">
        <f t="shared" si="23"/>
        <v>8.6087139264321095</v>
      </c>
    </row>
    <row r="732" spans="1:8" x14ac:dyDescent="0.25">
      <c r="A732" s="1">
        <v>44227.416666666657</v>
      </c>
      <c r="B732">
        <v>27.032354702705845</v>
      </c>
      <c r="C732">
        <v>24.103508139804148</v>
      </c>
      <c r="D732">
        <v>2.7610969760290538E-3</v>
      </c>
      <c r="E732">
        <f t="shared" si="22"/>
        <v>2.7610969760290538</v>
      </c>
      <c r="F732">
        <v>1.4603325126354221</v>
      </c>
      <c r="G732">
        <v>0.50434639084507038</v>
      </c>
      <c r="H732">
        <f t="shared" si="23"/>
        <v>5.5618966935088068</v>
      </c>
    </row>
    <row r="733" spans="1:8" x14ac:dyDescent="0.25">
      <c r="A733" s="1">
        <v>44227.458333333343</v>
      </c>
      <c r="B733">
        <v>26.510997321214802</v>
      </c>
      <c r="C733">
        <v>24.184200041927795</v>
      </c>
      <c r="D733">
        <v>2.7649318329402081E-3</v>
      </c>
      <c r="E733">
        <f t="shared" si="22"/>
        <v>2.7649318329402082</v>
      </c>
      <c r="F733">
        <v>1.6099979510710489</v>
      </c>
      <c r="G733">
        <v>0.74670849993470012</v>
      </c>
      <c r="H733">
        <f t="shared" si="23"/>
        <v>6.3890284193144007</v>
      </c>
    </row>
    <row r="734" spans="1:8" x14ac:dyDescent="0.25">
      <c r="A734" s="1">
        <v>44227.5</v>
      </c>
      <c r="B734">
        <v>26.095931435396835</v>
      </c>
      <c r="C734">
        <v>24.140925755708338</v>
      </c>
      <c r="D734">
        <v>2.7726015467625098E-3</v>
      </c>
      <c r="E734">
        <f t="shared" si="22"/>
        <v>2.7726015467625098</v>
      </c>
      <c r="F734">
        <v>1.964849877684552</v>
      </c>
      <c r="G734">
        <v>0.73702575223499334</v>
      </c>
      <c r="H734">
        <f t="shared" si="23"/>
        <v>7.5547198714960606</v>
      </c>
    </row>
    <row r="735" spans="1:8" x14ac:dyDescent="0.25">
      <c r="A735" s="1">
        <v>44227.541666666657</v>
      </c>
      <c r="B735">
        <v>25.69337043142275</v>
      </c>
      <c r="C735">
        <v>24.02639531398421</v>
      </c>
      <c r="D735">
        <v>2.8224546866074738E-3</v>
      </c>
      <c r="E735">
        <f t="shared" si="22"/>
        <v>2.822454686607474</v>
      </c>
      <c r="F735">
        <v>2.4417791434828762</v>
      </c>
      <c r="G735">
        <v>1.417458840587114</v>
      </c>
      <c r="H735">
        <f t="shared" si="23"/>
        <v>10.164168207776408</v>
      </c>
    </row>
    <row r="736" spans="1:8" x14ac:dyDescent="0.25">
      <c r="A736" s="1">
        <v>44227.583333333343</v>
      </c>
      <c r="B736">
        <v>25.563512043043943</v>
      </c>
      <c r="C736">
        <v>23.940172112118205</v>
      </c>
      <c r="D736">
        <v>2.84738125652996E-3</v>
      </c>
      <c r="E736">
        <f t="shared" si="22"/>
        <v>2.8473812565299599</v>
      </c>
      <c r="F736">
        <v>2.3021143910256661</v>
      </c>
      <c r="G736">
        <v>0.91718354276893121</v>
      </c>
      <c r="H736">
        <f t="shared" si="23"/>
        <v>8.9211430833496674</v>
      </c>
    </row>
    <row r="737" spans="1:8" x14ac:dyDescent="0.25">
      <c r="A737" s="1">
        <v>44227.625</v>
      </c>
      <c r="B737">
        <v>25.424034514785205</v>
      </c>
      <c r="C737">
        <v>23.968804722549237</v>
      </c>
      <c r="D737">
        <v>2.8512161134411139E-3</v>
      </c>
      <c r="E737">
        <f t="shared" si="22"/>
        <v>2.8512161134411138</v>
      </c>
      <c r="F737">
        <v>2.23590295282373</v>
      </c>
      <c r="G737">
        <v>0.18481571675474751</v>
      </c>
      <c r="H737">
        <f t="shared" si="23"/>
        <v>8.0767015837114222</v>
      </c>
    </row>
    <row r="738" spans="1:8" x14ac:dyDescent="0.25">
      <c r="A738" s="1">
        <v>44227.666666666657</v>
      </c>
      <c r="B738">
        <v>25.44327279454501</v>
      </c>
      <c r="C738">
        <v>23.953186935041344</v>
      </c>
      <c r="D738">
        <v>2.858885827263416E-3</v>
      </c>
      <c r="E738">
        <f t="shared" si="22"/>
        <v>2.8588858272634159</v>
      </c>
      <c r="F738">
        <v>2.280388762865655</v>
      </c>
      <c r="G738">
        <v>6.2460995822089423E-2</v>
      </c>
      <c r="H738">
        <f t="shared" si="23"/>
        <v>8.2124784775369353</v>
      </c>
    </row>
    <row r="739" spans="1:8" x14ac:dyDescent="0.25">
      <c r="A739" s="1">
        <v>44227.708333333343</v>
      </c>
      <c r="B739">
        <v>25.274937846646708</v>
      </c>
      <c r="C739">
        <v>23.970756945987603</v>
      </c>
      <c r="D739">
        <v>2.897234396374931E-3</v>
      </c>
      <c r="E739">
        <f t="shared" si="22"/>
        <v>2.8972343963749312</v>
      </c>
      <c r="F739">
        <v>2.7111079624188772</v>
      </c>
      <c r="G739">
        <v>0.49378339335448118</v>
      </c>
      <c r="H739">
        <f t="shared" si="23"/>
        <v>9.9205500032926803</v>
      </c>
    </row>
    <row r="740" spans="1:8" x14ac:dyDescent="0.25">
      <c r="A740" s="1">
        <v>44227.75</v>
      </c>
      <c r="B740">
        <v>24.666046292248495</v>
      </c>
      <c r="C740">
        <v>23.496041279864528</v>
      </c>
      <c r="D740">
        <v>3.560664642004135E-3</v>
      </c>
      <c r="E740">
        <f t="shared" si="22"/>
        <v>3.5606646420041352</v>
      </c>
      <c r="F740">
        <v>2.8438756900633848</v>
      </c>
      <c r="G740">
        <v>-0.10889429680302409</v>
      </c>
      <c r="H740">
        <f t="shared" si="23"/>
        <v>10.245455106191718</v>
      </c>
    </row>
    <row r="741" spans="1:8" x14ac:dyDescent="0.25">
      <c r="A741" s="1">
        <v>44227.791666666657</v>
      </c>
      <c r="B741">
        <v>25.386519869253618</v>
      </c>
      <c r="C741">
        <v>23.952210823322105</v>
      </c>
      <c r="D741">
        <v>3.5625820704597091E-3</v>
      </c>
      <c r="E741">
        <f t="shared" si="22"/>
        <v>3.5625820704597091</v>
      </c>
      <c r="F741">
        <v>1.6944865050266451</v>
      </c>
      <c r="G741">
        <v>-0.36739431872549833</v>
      </c>
      <c r="H741">
        <f t="shared" si="23"/>
        <v>6.2418883193224053</v>
      </c>
    </row>
    <row r="742" spans="1:8" x14ac:dyDescent="0.25">
      <c r="A742" s="1">
        <v>44227.833333333343</v>
      </c>
      <c r="B742">
        <v>25.228285018229144</v>
      </c>
      <c r="C742">
        <v>23.982795657191616</v>
      </c>
      <c r="D742">
        <v>3.5625820704597091E-3</v>
      </c>
      <c r="E742">
        <f t="shared" si="22"/>
        <v>3.5625820704597091</v>
      </c>
      <c r="F742">
        <v>1.2423865285540481</v>
      </c>
      <c r="G742">
        <v>-0.37355606726167528</v>
      </c>
      <c r="H742">
        <f t="shared" si="23"/>
        <v>4.6703925686711623</v>
      </c>
    </row>
    <row r="743" spans="1:8" x14ac:dyDescent="0.25">
      <c r="A743" s="1">
        <v>44227.875</v>
      </c>
      <c r="B743">
        <v>24.817066788363149</v>
      </c>
      <c r="C743">
        <v>23.791477760220801</v>
      </c>
      <c r="D743">
        <v>3.5625820704597091E-3</v>
      </c>
      <c r="E743">
        <f t="shared" si="22"/>
        <v>3.5625820704597091</v>
      </c>
      <c r="F743">
        <v>1.106170288503189</v>
      </c>
      <c r="G743">
        <v>-0.3820651485735389</v>
      </c>
      <c r="H743">
        <f t="shared" si="23"/>
        <v>4.2130559982732088</v>
      </c>
    </row>
    <row r="744" spans="1:8" x14ac:dyDescent="0.25">
      <c r="A744" s="1">
        <v>44227.916666666657</v>
      </c>
      <c r="B744">
        <v>24.828128799224999</v>
      </c>
      <c r="C744">
        <v>23.616753762477003</v>
      </c>
      <c r="D744">
        <v>3.5625820704597091E-3</v>
      </c>
      <c r="E744">
        <f t="shared" si="22"/>
        <v>3.5625820704597091</v>
      </c>
      <c r="F744">
        <v>0.75028380816778084</v>
      </c>
      <c r="G744">
        <v>-0.40495164313648208</v>
      </c>
      <c r="H744">
        <f t="shared" si="23"/>
        <v>3.0693280492587927</v>
      </c>
    </row>
    <row r="745" spans="1:8" x14ac:dyDescent="0.25">
      <c r="A745" s="1">
        <v>44227.958333333343</v>
      </c>
      <c r="B745">
        <v>25.684713205530841</v>
      </c>
      <c r="C745">
        <v>23.979541951460817</v>
      </c>
      <c r="D745">
        <v>3.5683343558264372E-3</v>
      </c>
      <c r="E745">
        <f t="shared" si="22"/>
        <v>3.5683343558264373</v>
      </c>
      <c r="F745">
        <v>0.49750784878226312</v>
      </c>
      <c r="G745">
        <v>-0.29139942011264841</v>
      </c>
      <c r="H745">
        <f t="shared" si="23"/>
        <v>2.0756355060750868</v>
      </c>
    </row>
    <row r="746" spans="1:8" x14ac:dyDescent="0.25">
      <c r="A746" s="1">
        <v>44228</v>
      </c>
      <c r="B746">
        <v>26.842376690077742</v>
      </c>
      <c r="C746">
        <v>24.19070745338945</v>
      </c>
      <c r="D746">
        <v>3.5702517842820108E-3</v>
      </c>
      <c r="E746">
        <f t="shared" si="22"/>
        <v>3.5702517842820107</v>
      </c>
      <c r="F746">
        <v>0.53268267532704194</v>
      </c>
      <c r="G746">
        <v>-0.13794253990214431</v>
      </c>
      <c r="H746">
        <f t="shared" si="23"/>
        <v>1.9809128049287414</v>
      </c>
    </row>
    <row r="747" spans="1:8" x14ac:dyDescent="0.25">
      <c r="A747" s="1">
        <v>44228.041666666657</v>
      </c>
      <c r="B747">
        <v>27.801885893098415</v>
      </c>
      <c r="C747">
        <v>24.112618515850443</v>
      </c>
      <c r="D747">
        <v>1.150457073345601E-5</v>
      </c>
      <c r="E747">
        <f t="shared" si="22"/>
        <v>1.150457073345601E-2</v>
      </c>
      <c r="F747">
        <v>0.9920245278529759</v>
      </c>
      <c r="G747">
        <v>0.2473134519074002</v>
      </c>
      <c r="H747">
        <f t="shared" si="23"/>
        <v>3.6805957169101458</v>
      </c>
    </row>
    <row r="748" spans="1:8" x14ac:dyDescent="0.25">
      <c r="A748" s="1">
        <v>44228.083333333343</v>
      </c>
      <c r="B748">
        <v>28.893658269468006</v>
      </c>
      <c r="C748">
        <v>23.948957117591306</v>
      </c>
      <c r="D748">
        <v>7.2862281311883437E-5</v>
      </c>
      <c r="E748">
        <f t="shared" si="22"/>
        <v>7.2862281311883437E-2</v>
      </c>
      <c r="F748">
        <v>1.922433175086437</v>
      </c>
      <c r="G748">
        <v>0.75404391485872035</v>
      </c>
      <c r="H748">
        <f t="shared" si="23"/>
        <v>7.4340928656548719</v>
      </c>
    </row>
    <row r="749" spans="1:8" x14ac:dyDescent="0.25">
      <c r="A749" s="1">
        <v>44228.125</v>
      </c>
      <c r="B749">
        <v>29.305838413322135</v>
      </c>
      <c r="C749">
        <v>23.148545507815527</v>
      </c>
      <c r="D749">
        <v>5.6564139439484185E-4</v>
      </c>
      <c r="E749">
        <f t="shared" si="22"/>
        <v>0.56564139439484185</v>
      </c>
      <c r="F749">
        <v>2.6238605985382009</v>
      </c>
      <c r="G749">
        <v>1.2390615496349411</v>
      </c>
      <c r="H749">
        <f t="shared" si="23"/>
        <v>10.446154163993132</v>
      </c>
    </row>
    <row r="750" spans="1:8" x14ac:dyDescent="0.25">
      <c r="A750" s="1">
        <v>44228.166666666657</v>
      </c>
      <c r="B750">
        <v>29.682427739620437</v>
      </c>
      <c r="C750">
        <v>23.083796763772739</v>
      </c>
      <c r="D750">
        <v>5.9056796431732755E-4</v>
      </c>
      <c r="E750">
        <f t="shared" si="22"/>
        <v>0.59056796431732761</v>
      </c>
      <c r="F750">
        <v>2.8749123017205429</v>
      </c>
      <c r="G750">
        <v>0.81126015126607842</v>
      </c>
      <c r="H750">
        <f t="shared" si="23"/>
        <v>10.753859703938311</v>
      </c>
    </row>
    <row r="751" spans="1:8" x14ac:dyDescent="0.25">
      <c r="A751" s="1">
        <v>44228.208333333343</v>
      </c>
      <c r="B751">
        <v>30.247071250571025</v>
      </c>
      <c r="C751">
        <v>22.907771283736622</v>
      </c>
      <c r="D751">
        <v>5.9440282122848187E-4</v>
      </c>
      <c r="E751">
        <f t="shared" si="22"/>
        <v>0.59440282122848187</v>
      </c>
      <c r="F751">
        <v>2.9352612688316828</v>
      </c>
      <c r="G751">
        <v>0.70005526101793114</v>
      </c>
      <c r="H751">
        <f t="shared" si="23"/>
        <v>10.863316052604663</v>
      </c>
    </row>
    <row r="752" spans="1:8" x14ac:dyDescent="0.25">
      <c r="A752" s="1">
        <v>44228.25</v>
      </c>
      <c r="B752">
        <v>30.39424409073365</v>
      </c>
      <c r="C752">
        <v>23.184336270854203</v>
      </c>
      <c r="D752">
        <v>6.0782482041751157E-4</v>
      </c>
      <c r="E752">
        <f t="shared" si="22"/>
        <v>0.60782482041751162</v>
      </c>
      <c r="F752">
        <v>2.7159358797877688</v>
      </c>
      <c r="G752">
        <v>1.396919678799857</v>
      </c>
      <c r="H752">
        <f t="shared" si="23"/>
        <v>10.99485753004984</v>
      </c>
    </row>
    <row r="753" spans="1:8" x14ac:dyDescent="0.25">
      <c r="A753" s="1">
        <v>44228.291666666657</v>
      </c>
      <c r="B753">
        <v>30.367310499069902</v>
      </c>
      <c r="C753">
        <v>23.083146022626522</v>
      </c>
      <c r="D753">
        <v>6.1741196269538695E-4</v>
      </c>
      <c r="E753">
        <f t="shared" si="22"/>
        <v>0.6174119626953869</v>
      </c>
      <c r="F753">
        <v>3.0266468475999808</v>
      </c>
      <c r="G753">
        <v>1.621089958877916</v>
      </c>
      <c r="H753">
        <f t="shared" si="23"/>
        <v>12.360391109564766</v>
      </c>
    </row>
    <row r="754" spans="1:8" x14ac:dyDescent="0.25">
      <c r="A754" s="1">
        <v>44228.333333333343</v>
      </c>
      <c r="B754">
        <v>29.673770513728527</v>
      </c>
      <c r="C754">
        <v>23.533458895768717</v>
      </c>
      <c r="D754">
        <v>6.2316424806211496E-4</v>
      </c>
      <c r="E754">
        <f t="shared" si="22"/>
        <v>0.6231642480621149</v>
      </c>
      <c r="F754">
        <v>2.9476759134945461</v>
      </c>
      <c r="G754">
        <v>2.2710077211461122</v>
      </c>
      <c r="H754">
        <f t="shared" si="23"/>
        <v>13.395807213904472</v>
      </c>
    </row>
    <row r="755" spans="1:8" x14ac:dyDescent="0.25">
      <c r="A755" s="1">
        <v>44228.375</v>
      </c>
      <c r="B755">
        <v>28.435306254190436</v>
      </c>
      <c r="C755">
        <v>24.281485843278745</v>
      </c>
      <c r="D755">
        <v>2.6652255532502648E-3</v>
      </c>
      <c r="E755">
        <f t="shared" si="22"/>
        <v>2.6652255532502647</v>
      </c>
      <c r="F755">
        <v>2.5742020198867479</v>
      </c>
      <c r="G755">
        <v>1.999303952360401</v>
      </c>
      <c r="H755">
        <f t="shared" si="23"/>
        <v>11.733864284077246</v>
      </c>
    </row>
    <row r="756" spans="1:8" x14ac:dyDescent="0.25">
      <c r="A756" s="1">
        <v>44228.416666666657</v>
      </c>
      <c r="B756">
        <v>27.413272641950243</v>
      </c>
      <c r="C756">
        <v>24.912054013906925</v>
      </c>
      <c r="D756">
        <v>3.8559486241627962E-3</v>
      </c>
      <c r="E756">
        <f t="shared" si="22"/>
        <v>3.8559486241627963</v>
      </c>
      <c r="F756">
        <v>2.2069354486103818</v>
      </c>
      <c r="G756">
        <v>0.91571645978412708</v>
      </c>
      <c r="H756">
        <f t="shared" si="23"/>
        <v>8.6017408231893846</v>
      </c>
    </row>
    <row r="757" spans="1:8" x14ac:dyDescent="0.25">
      <c r="A757" s="1">
        <v>44228.458333333343</v>
      </c>
      <c r="B757">
        <v>26.571597902458336</v>
      </c>
      <c r="C757">
        <v>24.52974359053843</v>
      </c>
      <c r="D757">
        <v>3.886627479452009E-3</v>
      </c>
      <c r="E757">
        <f t="shared" si="22"/>
        <v>3.886627479452009</v>
      </c>
      <c r="F757">
        <v>1.9089839767016681</v>
      </c>
      <c r="G757">
        <v>0.63198261052302307</v>
      </c>
      <c r="H757">
        <f t="shared" si="23"/>
        <v>7.2391532024996845</v>
      </c>
    </row>
    <row r="758" spans="1:8" x14ac:dyDescent="0.25">
      <c r="A758" s="1">
        <v>44228.5</v>
      </c>
      <c r="B758">
        <v>26.307552512754796</v>
      </c>
      <c r="C758">
        <v>24.153940578631534</v>
      </c>
      <c r="D758">
        <v>3.942232904663702E-3</v>
      </c>
      <c r="E758">
        <f t="shared" si="22"/>
        <v>3.9422329046637019</v>
      </c>
      <c r="F758">
        <v>1.9110530841454789</v>
      </c>
      <c r="G758">
        <v>0.62670111177772858</v>
      </c>
      <c r="H758">
        <f t="shared" si="23"/>
        <v>7.2402776973036769</v>
      </c>
    </row>
    <row r="759" spans="1:8" x14ac:dyDescent="0.25">
      <c r="A759" s="1">
        <v>44228.541666666657</v>
      </c>
      <c r="B759">
        <v>26.090640908462944</v>
      </c>
      <c r="C759">
        <v>24.286691772447909</v>
      </c>
      <c r="D759">
        <v>3.9690769030417614E-3</v>
      </c>
      <c r="E759">
        <f t="shared" si="22"/>
        <v>3.9690769030417612</v>
      </c>
      <c r="F759">
        <v>2.052097241565229</v>
      </c>
      <c r="G759">
        <v>0.47647181413379341</v>
      </c>
      <c r="H759">
        <f t="shared" si="23"/>
        <v>7.5840718009131667</v>
      </c>
    </row>
    <row r="760" spans="1:8" x14ac:dyDescent="0.25">
      <c r="A760" s="1">
        <v>44228.583333333343</v>
      </c>
      <c r="B760">
        <v>26.143546177802307</v>
      </c>
      <c r="C760">
        <v>24.295802148494204</v>
      </c>
      <c r="D760">
        <v>3.9729117599529157E-3</v>
      </c>
      <c r="E760">
        <f t="shared" si="22"/>
        <v>3.9729117599529156</v>
      </c>
      <c r="F760">
        <v>1.7993212821797111</v>
      </c>
      <c r="G760">
        <v>-0.59625926435493071</v>
      </c>
      <c r="H760">
        <f t="shared" si="23"/>
        <v>6.8239537763211473</v>
      </c>
    </row>
    <row r="761" spans="1:8" x14ac:dyDescent="0.25">
      <c r="A761" s="1">
        <v>44228.625</v>
      </c>
      <c r="B761">
        <v>26.109398231228738</v>
      </c>
      <c r="C761">
        <v>24.363479227694711</v>
      </c>
      <c r="D761">
        <v>4.099462038020911E-3</v>
      </c>
      <c r="E761">
        <f t="shared" si="22"/>
        <v>4.0994620380209108</v>
      </c>
      <c r="F761">
        <v>1.2344549500194411</v>
      </c>
      <c r="G761">
        <v>-0.7133324865422942</v>
      </c>
      <c r="H761">
        <f t="shared" si="23"/>
        <v>5.1326484868334896</v>
      </c>
    </row>
    <row r="762" spans="1:8" x14ac:dyDescent="0.25">
      <c r="A762" s="1">
        <v>44228.666666666657</v>
      </c>
      <c r="B762">
        <v>25.831886045693295</v>
      </c>
      <c r="C762">
        <v>24.27270083780553</v>
      </c>
      <c r="D762">
        <v>4.1454803209547281E-3</v>
      </c>
      <c r="E762">
        <f t="shared" si="22"/>
        <v>4.1454803209547277</v>
      </c>
      <c r="F762">
        <v>0.74235222963317393</v>
      </c>
      <c r="G762">
        <v>-0.91432285546044956</v>
      </c>
      <c r="H762">
        <f t="shared" si="23"/>
        <v>4.2398664595112763</v>
      </c>
    </row>
    <row r="763" spans="1:8" x14ac:dyDescent="0.25">
      <c r="A763" s="1">
        <v>44228.708333333343</v>
      </c>
      <c r="B763">
        <v>25.347562352739999</v>
      </c>
      <c r="C763">
        <v>24.36835978629091</v>
      </c>
      <c r="D763">
        <v>4.1569848916881841E-3</v>
      </c>
      <c r="E763">
        <f t="shared" si="22"/>
        <v>4.1569848916881842</v>
      </c>
      <c r="F763">
        <v>0.2478355505624612</v>
      </c>
      <c r="G763">
        <v>-1.0680731522679141</v>
      </c>
      <c r="H763">
        <f t="shared" si="23"/>
        <v>3.94722019079083</v>
      </c>
    </row>
    <row r="764" spans="1:8" x14ac:dyDescent="0.25">
      <c r="A764" s="1">
        <v>44228.75</v>
      </c>
      <c r="B764">
        <v>25.152774770171845</v>
      </c>
      <c r="C764">
        <v>24.375517938898611</v>
      </c>
      <c r="D764">
        <v>4.1589023201437578E-3</v>
      </c>
      <c r="E764">
        <f t="shared" si="22"/>
        <v>4.158902320143758</v>
      </c>
      <c r="F764">
        <v>-0.40910606284737677</v>
      </c>
      <c r="G764">
        <v>-0.91314918907260634</v>
      </c>
      <c r="H764">
        <f t="shared" si="23"/>
        <v>3.6021759243025908</v>
      </c>
    </row>
    <row r="765" spans="1:8" x14ac:dyDescent="0.25">
      <c r="A765" s="1">
        <v>44228.791666666657</v>
      </c>
      <c r="B765">
        <v>25.618822097353416</v>
      </c>
      <c r="C765">
        <v>24.546337489765449</v>
      </c>
      <c r="D765">
        <v>4.1608197485993384E-3</v>
      </c>
      <c r="E765">
        <f t="shared" si="22"/>
        <v>4.1608197485993381</v>
      </c>
      <c r="F765">
        <v>-0.36979302141497689</v>
      </c>
      <c r="G765">
        <v>-0.3923347294671673</v>
      </c>
      <c r="H765">
        <f t="shared" si="23"/>
        <v>1.9409089379688778</v>
      </c>
    </row>
    <row r="766" spans="1:8" x14ac:dyDescent="0.25">
      <c r="A766" s="1">
        <v>44228.833333333343</v>
      </c>
      <c r="B766">
        <v>25.430286955707231</v>
      </c>
      <c r="C766">
        <v>24.413586295949017</v>
      </c>
      <c r="D766">
        <v>4.1665720339660586E-3</v>
      </c>
      <c r="E766">
        <f t="shared" si="22"/>
        <v>4.1665720339660588</v>
      </c>
      <c r="F766">
        <v>-0.69498774133386276</v>
      </c>
      <c r="G766">
        <v>-6.1947641289294357E-2</v>
      </c>
      <c r="H766">
        <f t="shared" si="23"/>
        <v>2.5118752561420803</v>
      </c>
    </row>
    <row r="767" spans="1:8" x14ac:dyDescent="0.25">
      <c r="A767" s="1">
        <v>44228.875</v>
      </c>
      <c r="B767">
        <v>24.898829477342304</v>
      </c>
      <c r="C767">
        <v>23.562742247345795</v>
      </c>
      <c r="D767">
        <v>4.5328008689810304E-3</v>
      </c>
      <c r="E767">
        <f t="shared" si="22"/>
        <v>4.5328008689810302</v>
      </c>
      <c r="F767">
        <v>-0.86603395668886507</v>
      </c>
      <c r="G767">
        <v>-5.9893725110568667E-2</v>
      </c>
      <c r="H767">
        <f t="shared" si="23"/>
        <v>3.1251692528401493</v>
      </c>
    </row>
    <row r="768" spans="1:8" x14ac:dyDescent="0.25">
      <c r="A768" s="1">
        <v>44228.916666666657</v>
      </c>
      <c r="B768">
        <v>24.418834397334933</v>
      </c>
      <c r="C768">
        <v>23.590398746057645</v>
      </c>
      <c r="D768">
        <v>4.6190851494819357E-3</v>
      </c>
      <c r="E768">
        <f t="shared" si="22"/>
        <v>4.6190851494819354</v>
      </c>
      <c r="F768">
        <v>-0.98190397354225367</v>
      </c>
      <c r="G768">
        <v>-0.16816444938910791</v>
      </c>
      <c r="H768">
        <f t="shared" si="23"/>
        <v>3.5863204612863941</v>
      </c>
    </row>
    <row r="769" spans="1:8" x14ac:dyDescent="0.25">
      <c r="A769" s="1">
        <v>44228.958333333343</v>
      </c>
      <c r="B769">
        <v>24.432782150160847</v>
      </c>
      <c r="C769">
        <v>23.867289103748305</v>
      </c>
      <c r="D769">
        <v>4.734130856816475E-3</v>
      </c>
      <c r="E769">
        <f t="shared" si="22"/>
        <v>4.7341308568164751</v>
      </c>
      <c r="F769">
        <v>-0.95190191560700144</v>
      </c>
      <c r="G769">
        <v>-1.8228568342133541E-2</v>
      </c>
      <c r="H769">
        <f t="shared" si="23"/>
        <v>3.4274751651639246</v>
      </c>
    </row>
    <row r="770" spans="1:8" x14ac:dyDescent="0.25">
      <c r="A770" s="1">
        <v>44229</v>
      </c>
      <c r="B770">
        <v>26.308514426742818</v>
      </c>
      <c r="C770">
        <v>24.388858132394944</v>
      </c>
      <c r="D770">
        <v>4.7878188535726007E-3</v>
      </c>
      <c r="E770">
        <f t="shared" ref="E770:E833" si="24">D770*1000</f>
        <v>4.7878188535726007</v>
      </c>
      <c r="F770">
        <v>-0.95569527925398723</v>
      </c>
      <c r="G770">
        <v>2.5490504605027279E-2</v>
      </c>
      <c r="H770">
        <f t="shared" ref="H770:H833" si="25">(SQRT((F770*F770)+(G770*G770)))*3.6</f>
        <v>3.4417265862745907</v>
      </c>
    </row>
    <row r="771" spans="1:8" x14ac:dyDescent="0.25">
      <c r="A771" s="1">
        <v>44229.041666666657</v>
      </c>
      <c r="B771">
        <v>26.846224346029601</v>
      </c>
      <c r="C771">
        <v>24.224545992989704</v>
      </c>
      <c r="D771">
        <v>1.265502780680022E-4</v>
      </c>
      <c r="E771">
        <f t="shared" si="24"/>
        <v>0.1265502780680022</v>
      </c>
      <c r="F771">
        <v>-0.75154334479801688</v>
      </c>
      <c r="G771">
        <v>0.48351381246085279</v>
      </c>
      <c r="H771">
        <f t="shared" si="25"/>
        <v>3.21712526288922</v>
      </c>
    </row>
    <row r="772" spans="1:8" x14ac:dyDescent="0.25">
      <c r="A772" s="1">
        <v>44229.083333333343</v>
      </c>
      <c r="B772">
        <v>27.688860999509643</v>
      </c>
      <c r="C772">
        <v>25.017474079584701</v>
      </c>
      <c r="D772">
        <v>2.7227484069175523E-4</v>
      </c>
      <c r="E772">
        <f t="shared" si="24"/>
        <v>0.27227484069175523</v>
      </c>
      <c r="F772">
        <v>-0.60636097249064558</v>
      </c>
      <c r="G772">
        <v>0.80275106995421497</v>
      </c>
      <c r="H772">
        <f t="shared" si="25"/>
        <v>3.6216839321192573</v>
      </c>
    </row>
    <row r="773" spans="1:8" x14ac:dyDescent="0.25">
      <c r="A773" s="1">
        <v>44229.125</v>
      </c>
      <c r="B773">
        <v>28.384324812826947</v>
      </c>
      <c r="C773">
        <v>24.807610059948445</v>
      </c>
      <c r="D773">
        <v>8.0340252288623598E-4</v>
      </c>
      <c r="E773">
        <f t="shared" si="24"/>
        <v>0.80340252288623604</v>
      </c>
      <c r="F773">
        <v>0.4623330222374844</v>
      </c>
      <c r="G773">
        <v>1.269576875718865</v>
      </c>
      <c r="H773">
        <f t="shared" si="25"/>
        <v>4.8641012919011786</v>
      </c>
    </row>
    <row r="774" spans="1:8" x14ac:dyDescent="0.25">
      <c r="A774" s="1">
        <v>44229.166666666657</v>
      </c>
      <c r="B774">
        <v>26.550916751716443</v>
      </c>
      <c r="C774">
        <v>24.695031841662797</v>
      </c>
      <c r="D774">
        <v>1.068391135446797E-2</v>
      </c>
      <c r="E774">
        <f t="shared" si="24"/>
        <v>10.68391135446797</v>
      </c>
      <c r="F774">
        <v>1.184106668886719</v>
      </c>
      <c r="G774">
        <v>1.8549429866556819</v>
      </c>
      <c r="H774">
        <f t="shared" si="25"/>
        <v>7.9223904377469649</v>
      </c>
    </row>
    <row r="775" spans="1:8" x14ac:dyDescent="0.25">
      <c r="A775" s="1">
        <v>44229.208333333343</v>
      </c>
      <c r="B775">
        <v>26.437410901133546</v>
      </c>
      <c r="C775">
        <v>25.044805207723414</v>
      </c>
      <c r="D775">
        <v>1.470859368272142E-2</v>
      </c>
      <c r="E775">
        <f t="shared" si="24"/>
        <v>14.708593682721419</v>
      </c>
      <c r="F775">
        <v>0.96960919721169525</v>
      </c>
      <c r="G775">
        <v>0.84265572714088521</v>
      </c>
      <c r="H775">
        <f t="shared" si="25"/>
        <v>4.6245789300885454</v>
      </c>
    </row>
    <row r="776" spans="1:8" x14ac:dyDescent="0.25">
      <c r="A776" s="1">
        <v>44229.25</v>
      </c>
      <c r="B776">
        <v>26.62065551584584</v>
      </c>
      <c r="C776">
        <v>25.611926116601126</v>
      </c>
      <c r="D776">
        <v>1.548515220722959E-2</v>
      </c>
      <c r="E776">
        <f t="shared" si="24"/>
        <v>15.485152207229589</v>
      </c>
      <c r="F776">
        <v>0.8368414695671873</v>
      </c>
      <c r="G776">
        <v>0.88138671793971224</v>
      </c>
      <c r="H776">
        <f t="shared" si="25"/>
        <v>4.3753645156778518</v>
      </c>
    </row>
    <row r="777" spans="1:8" x14ac:dyDescent="0.25">
      <c r="A777" s="1">
        <v>44229.291666666657</v>
      </c>
      <c r="B777">
        <v>28.090460089495707</v>
      </c>
      <c r="C777">
        <v>26.167008314274938</v>
      </c>
      <c r="D777">
        <v>1.7565562081529259E-2</v>
      </c>
      <c r="E777">
        <f t="shared" si="24"/>
        <v>17.565562081529258</v>
      </c>
      <c r="F777">
        <v>0.41819206343619347</v>
      </c>
      <c r="G777">
        <v>2.186503741221399</v>
      </c>
      <c r="H777">
        <f t="shared" si="25"/>
        <v>8.0140909922060839</v>
      </c>
    </row>
    <row r="778" spans="1:8" x14ac:dyDescent="0.25">
      <c r="A778" s="1">
        <v>44229.333333333343</v>
      </c>
      <c r="B778">
        <v>26.238775662613534</v>
      </c>
      <c r="C778">
        <v>24.416514631106736</v>
      </c>
      <c r="D778">
        <v>2.756878633426783E-2</v>
      </c>
      <c r="E778">
        <f t="shared" si="24"/>
        <v>27.568786334267831</v>
      </c>
      <c r="F778">
        <v>0.92581308965103948</v>
      </c>
      <c r="G778">
        <v>2.4156621034477919</v>
      </c>
      <c r="H778">
        <f t="shared" si="25"/>
        <v>9.3131890587509858</v>
      </c>
    </row>
    <row r="779" spans="1:8" x14ac:dyDescent="0.25">
      <c r="A779" s="1">
        <v>44229.375</v>
      </c>
      <c r="B779">
        <v>25.452410977431043</v>
      </c>
      <c r="C779">
        <v>24.559352312688645</v>
      </c>
      <c r="D779">
        <v>3.5173307589081167E-2</v>
      </c>
      <c r="E779">
        <f t="shared" si="24"/>
        <v>35.173307589081169</v>
      </c>
      <c r="F779">
        <v>0.93408951942628149</v>
      </c>
      <c r="G779">
        <v>0.92334529130510823</v>
      </c>
      <c r="H779">
        <f t="shared" si="25"/>
        <v>4.7283362036042114</v>
      </c>
    </row>
    <row r="780" spans="1:8" x14ac:dyDescent="0.25">
      <c r="A780" s="1">
        <v>44229.416666666657</v>
      </c>
      <c r="B780">
        <v>25.21626109337933</v>
      </c>
      <c r="C780">
        <v>24.648178479139403</v>
      </c>
      <c r="D780">
        <v>3.6101342961579817E-2</v>
      </c>
      <c r="E780">
        <f t="shared" si="24"/>
        <v>36.101342961579817</v>
      </c>
      <c r="F780">
        <v>0.45233233625906699</v>
      </c>
      <c r="G780">
        <v>-0.27936933963725508</v>
      </c>
      <c r="H780">
        <f t="shared" si="25"/>
        <v>1.9139401620218022</v>
      </c>
    </row>
    <row r="781" spans="1:8" x14ac:dyDescent="0.25">
      <c r="A781" s="1">
        <v>44229.458333333343</v>
      </c>
      <c r="B781">
        <v>24.941634649807895</v>
      </c>
      <c r="C781">
        <v>24.742861315905543</v>
      </c>
      <c r="D781">
        <v>3.652509465026206E-2</v>
      </c>
      <c r="E781">
        <f t="shared" si="24"/>
        <v>36.525094650262062</v>
      </c>
      <c r="F781">
        <v>0.34439389794028519</v>
      </c>
      <c r="G781">
        <v>-0.68340399365229165</v>
      </c>
      <c r="H781">
        <f t="shared" si="25"/>
        <v>2.7549955270744322</v>
      </c>
    </row>
    <row r="782" spans="1:8" x14ac:dyDescent="0.25">
      <c r="A782" s="1">
        <v>44229.5</v>
      </c>
      <c r="B782">
        <v>25.109007683718346</v>
      </c>
      <c r="C782">
        <v>24.167606142700834</v>
      </c>
      <c r="D782">
        <v>3.6810791490142852E-2</v>
      </c>
      <c r="E782">
        <f t="shared" si="24"/>
        <v>36.810791490142854</v>
      </c>
      <c r="F782">
        <v>0.33232410451805722</v>
      </c>
      <c r="G782">
        <v>-0.2412251820323498</v>
      </c>
      <c r="H782">
        <f t="shared" si="25"/>
        <v>1.4783201715521184</v>
      </c>
    </row>
    <row r="783" spans="1:8" x14ac:dyDescent="0.25">
      <c r="A783" s="1">
        <v>44229.541666666657</v>
      </c>
      <c r="B783">
        <v>24.218275330838821</v>
      </c>
      <c r="C783">
        <v>24.061209965303817</v>
      </c>
      <c r="D783">
        <v>3.7090736044656902E-2</v>
      </c>
      <c r="E783">
        <f t="shared" si="24"/>
        <v>37.0907360446569</v>
      </c>
      <c r="F783">
        <v>0.87477510603704678</v>
      </c>
      <c r="G783">
        <v>0.49906489209977578</v>
      </c>
      <c r="H783">
        <f t="shared" si="25"/>
        <v>3.625643721408129</v>
      </c>
    </row>
    <row r="784" spans="1:8" x14ac:dyDescent="0.25">
      <c r="A784" s="1">
        <v>44229.583333333343</v>
      </c>
      <c r="B784">
        <v>24.049459425946395</v>
      </c>
      <c r="C784">
        <v>23.775209231566805</v>
      </c>
      <c r="D784">
        <v>3.7840450570787013E-2</v>
      </c>
      <c r="E784">
        <f t="shared" si="24"/>
        <v>37.840450570787013</v>
      </c>
      <c r="F784">
        <v>1.954159489224865</v>
      </c>
      <c r="G784">
        <v>0.13845589443493941</v>
      </c>
      <c r="H784">
        <f t="shared" si="25"/>
        <v>7.0526098076277046</v>
      </c>
    </row>
    <row r="785" spans="1:8" x14ac:dyDescent="0.25">
      <c r="A785" s="1">
        <v>44229.625</v>
      </c>
      <c r="B785">
        <v>24.048016554964533</v>
      </c>
      <c r="C785">
        <v>23.832474452428812</v>
      </c>
      <c r="D785">
        <v>3.8952559075020932E-2</v>
      </c>
      <c r="E785">
        <f t="shared" si="24"/>
        <v>38.952559075020929</v>
      </c>
      <c r="F785">
        <v>1.7958727697733601</v>
      </c>
      <c r="G785">
        <v>-8.4834135852237591E-2</v>
      </c>
      <c r="H785">
        <f t="shared" si="25"/>
        <v>6.4723513217545063</v>
      </c>
    </row>
    <row r="786" spans="1:8" x14ac:dyDescent="0.25">
      <c r="A786" s="1">
        <v>44229.666666666657</v>
      </c>
      <c r="B786">
        <v>24.1062123512379</v>
      </c>
      <c r="C786">
        <v>23.929760253779648</v>
      </c>
      <c r="D786">
        <v>3.9683099316595291E-2</v>
      </c>
      <c r="E786">
        <f t="shared" si="24"/>
        <v>39.683099316595289</v>
      </c>
      <c r="F786">
        <v>1.4630913225605029</v>
      </c>
      <c r="G786">
        <v>-0.32807649473274969</v>
      </c>
      <c r="H786">
        <f t="shared" si="25"/>
        <v>5.3979240864374596</v>
      </c>
    </row>
    <row r="787" spans="1:8" x14ac:dyDescent="0.25">
      <c r="A787" s="1">
        <v>44229.708333333343</v>
      </c>
      <c r="B787">
        <v>24.14516986775152</v>
      </c>
      <c r="C787">
        <v>23.963273422806822</v>
      </c>
      <c r="D787">
        <v>4.0453905555736733E-2</v>
      </c>
      <c r="E787">
        <f t="shared" si="24"/>
        <v>40.453905555736732</v>
      </c>
      <c r="F787">
        <v>1.239627718628967</v>
      </c>
      <c r="G787">
        <v>-0.60770251163640243</v>
      </c>
      <c r="H787">
        <f t="shared" si="25"/>
        <v>4.9700594298070664</v>
      </c>
    </row>
    <row r="788" spans="1:8" x14ac:dyDescent="0.25">
      <c r="A788" s="1">
        <v>44229.75</v>
      </c>
      <c r="B788">
        <v>24.212022889916796</v>
      </c>
      <c r="C788">
        <v>23.99320751553023</v>
      </c>
      <c r="D788">
        <v>4.11595192273886E-2</v>
      </c>
      <c r="E788">
        <f t="shared" si="24"/>
        <v>41.1595192273886</v>
      </c>
      <c r="F788">
        <v>0.92960645329802538</v>
      </c>
      <c r="G788">
        <v>-0.75265031053504294</v>
      </c>
      <c r="H788">
        <f t="shared" si="25"/>
        <v>4.3059531346248212</v>
      </c>
    </row>
    <row r="789" spans="1:8" x14ac:dyDescent="0.25">
      <c r="A789" s="1">
        <v>44229.791666666657</v>
      </c>
      <c r="B789">
        <v>24.148055609715414</v>
      </c>
      <c r="C789">
        <v>23.952536193895241</v>
      </c>
      <c r="D789">
        <v>4.3333883096011473E-2</v>
      </c>
      <c r="E789">
        <f t="shared" si="24"/>
        <v>43.333883096011476</v>
      </c>
      <c r="F789">
        <v>2.2421102751551611</v>
      </c>
      <c r="G789">
        <v>0.52488555263232717</v>
      </c>
      <c r="H789">
        <f t="shared" si="25"/>
        <v>8.289826340036786</v>
      </c>
    </row>
    <row r="790" spans="1:8" x14ac:dyDescent="0.25">
      <c r="A790" s="1">
        <v>44229.833333333343</v>
      </c>
      <c r="B790">
        <v>24.385648364749215</v>
      </c>
      <c r="C790">
        <v>24.123355744761909</v>
      </c>
      <c r="D790">
        <v>4.4217817614031887E-2</v>
      </c>
      <c r="E790">
        <f t="shared" si="24"/>
        <v>44.217817614031887</v>
      </c>
      <c r="F790">
        <v>2.495575937021949</v>
      </c>
      <c r="G790">
        <v>9.8257820651308336E-2</v>
      </c>
      <c r="H790">
        <f t="shared" si="25"/>
        <v>8.9910343111144417</v>
      </c>
    </row>
    <row r="791" spans="1:8" x14ac:dyDescent="0.25">
      <c r="A791" s="1">
        <v>44229.875</v>
      </c>
      <c r="B791">
        <v>24.362562429037439</v>
      </c>
      <c r="C791">
        <v>24.030950502007443</v>
      </c>
      <c r="D791">
        <v>4.5381696686566352E-2</v>
      </c>
      <c r="E791">
        <f t="shared" si="24"/>
        <v>45.38169668656635</v>
      </c>
      <c r="F791">
        <v>2.5390271933419699</v>
      </c>
      <c r="G791">
        <v>-0.15760145189851871</v>
      </c>
      <c r="H791">
        <f t="shared" si="25"/>
        <v>9.1580895981623804</v>
      </c>
    </row>
    <row r="792" spans="1:8" x14ac:dyDescent="0.25">
      <c r="A792" s="1">
        <v>44229.916666666657</v>
      </c>
      <c r="B792">
        <v>24.313985772643946</v>
      </c>
      <c r="C792">
        <v>23.96815398140302</v>
      </c>
      <c r="D792">
        <v>4.6442034622499732E-2</v>
      </c>
      <c r="E792">
        <f t="shared" si="24"/>
        <v>46.442034622499733</v>
      </c>
      <c r="F792">
        <v>2.3400480274955249</v>
      </c>
      <c r="G792">
        <v>-0.35947207060755648</v>
      </c>
      <c r="H792">
        <f t="shared" si="25"/>
        <v>8.5229914014565473</v>
      </c>
    </row>
    <row r="793" spans="1:8" x14ac:dyDescent="0.25">
      <c r="A793" s="1">
        <v>44229.958333333343</v>
      </c>
      <c r="B793">
        <v>24.376510181863296</v>
      </c>
      <c r="C793">
        <v>23.979216580887737</v>
      </c>
      <c r="D793">
        <v>4.7441014847854693E-2</v>
      </c>
      <c r="E793">
        <f t="shared" si="24"/>
        <v>47.441014847854696</v>
      </c>
      <c r="F793">
        <v>2.1045146301417619</v>
      </c>
      <c r="G793">
        <v>-0.7984232996609294</v>
      </c>
      <c r="H793">
        <f t="shared" si="25"/>
        <v>8.1031686553613849</v>
      </c>
    </row>
    <row r="794" spans="1:8" x14ac:dyDescent="0.25">
      <c r="A794" s="1">
        <v>44230</v>
      </c>
      <c r="B794">
        <v>25.731366033948348</v>
      </c>
      <c r="C794">
        <v>23.760242185205243</v>
      </c>
      <c r="D794">
        <v>4.804883966827219E-2</v>
      </c>
      <c r="E794">
        <f t="shared" si="24"/>
        <v>48.048839668272187</v>
      </c>
      <c r="F794">
        <v>1.925536836252153</v>
      </c>
      <c r="G794">
        <v>-1.0771690667736999</v>
      </c>
      <c r="H794">
        <f t="shared" si="25"/>
        <v>7.9428640658183145</v>
      </c>
    </row>
    <row r="795" spans="1:8" x14ac:dyDescent="0.25">
      <c r="A795" s="1">
        <v>44230.041666666657</v>
      </c>
      <c r="B795">
        <v>25.363914890535796</v>
      </c>
      <c r="C795">
        <v>24.893507891241313</v>
      </c>
      <c r="D795">
        <v>7.0177881474071946E-4</v>
      </c>
      <c r="E795">
        <f t="shared" si="24"/>
        <v>0.70177881474071946</v>
      </c>
      <c r="F795">
        <v>1.7610427944692171</v>
      </c>
      <c r="G795">
        <v>-0.67988299448876177</v>
      </c>
      <c r="H795">
        <f t="shared" si="25"/>
        <v>6.795816612262616</v>
      </c>
    </row>
    <row r="796" spans="1:8" x14ac:dyDescent="0.25">
      <c r="A796" s="1">
        <v>44230.083333333343</v>
      </c>
      <c r="B796">
        <v>25.681827463566833</v>
      </c>
      <c r="C796">
        <v>25.135258227039515</v>
      </c>
      <c r="D796">
        <v>1.4419061985929541E-3</v>
      </c>
      <c r="E796">
        <f t="shared" si="24"/>
        <v>1.4419061985929542</v>
      </c>
      <c r="F796">
        <v>1.985540952122657</v>
      </c>
      <c r="G796">
        <v>-6.0480558304490277E-2</v>
      </c>
      <c r="H796">
        <f t="shared" si="25"/>
        <v>7.1512627406309903</v>
      </c>
    </row>
    <row r="797" spans="1:8" x14ac:dyDescent="0.25">
      <c r="A797" s="1">
        <v>44230.125</v>
      </c>
      <c r="B797">
        <v>25.750123356714141</v>
      </c>
      <c r="C797">
        <v>25.330480570887346</v>
      </c>
      <c r="D797">
        <v>3.7485726306505508E-3</v>
      </c>
      <c r="E797">
        <f t="shared" si="24"/>
        <v>3.7485726306505507</v>
      </c>
      <c r="F797">
        <v>1.3675675289045841</v>
      </c>
      <c r="G797">
        <v>0.11586281646895701</v>
      </c>
      <c r="H797">
        <f t="shared" si="25"/>
        <v>4.9408805078722411</v>
      </c>
    </row>
    <row r="798" spans="1:8" x14ac:dyDescent="0.25">
      <c r="A798" s="1">
        <v>44230.166666666657</v>
      </c>
      <c r="B798">
        <v>26.125750769024535</v>
      </c>
      <c r="C798">
        <v>25.60802166972411</v>
      </c>
      <c r="D798">
        <v>5.9785419244851243E-3</v>
      </c>
      <c r="E798">
        <f t="shared" si="24"/>
        <v>5.9785419244851239</v>
      </c>
      <c r="F798">
        <v>1.323081718862658</v>
      </c>
      <c r="G798">
        <v>0.4248304930686907</v>
      </c>
      <c r="H798">
        <f t="shared" si="25"/>
        <v>5.0026092518683694</v>
      </c>
    </row>
    <row r="799" spans="1:8" x14ac:dyDescent="0.25">
      <c r="A799" s="1">
        <v>44230.208333333343</v>
      </c>
      <c r="B799">
        <v>26.182984651310051</v>
      </c>
      <c r="C799">
        <v>24.980056463680512</v>
      </c>
      <c r="D799">
        <v>6.8682287278722656E-3</v>
      </c>
      <c r="E799">
        <f t="shared" si="24"/>
        <v>6.8682287278722658</v>
      </c>
      <c r="F799">
        <v>1.104790883540649</v>
      </c>
      <c r="G799">
        <v>0.39255466740300149</v>
      </c>
      <c r="H799">
        <f t="shared" si="25"/>
        <v>4.2208554037987547</v>
      </c>
    </row>
    <row r="800" spans="1:8" x14ac:dyDescent="0.25">
      <c r="A800" s="1">
        <v>44230.25</v>
      </c>
      <c r="B800">
        <v>25.835733701645324</v>
      </c>
      <c r="C800">
        <v>24.877890103733648</v>
      </c>
      <c r="D800">
        <v>7.8691263816827936E-3</v>
      </c>
      <c r="E800">
        <f t="shared" si="24"/>
        <v>7.8691263816827934</v>
      </c>
      <c r="F800">
        <v>1.224454264041023</v>
      </c>
      <c r="G800">
        <v>0.44771698763163392</v>
      </c>
      <c r="H800">
        <f t="shared" si="25"/>
        <v>4.6934650467238761</v>
      </c>
    </row>
    <row r="801" spans="1:8" x14ac:dyDescent="0.25">
      <c r="A801" s="1">
        <v>44230.291666666657</v>
      </c>
      <c r="B801">
        <v>26.652398677449412</v>
      </c>
      <c r="C801">
        <v>25.2097680882747</v>
      </c>
      <c r="D801">
        <v>9.3743077193097421E-3</v>
      </c>
      <c r="E801">
        <f t="shared" si="24"/>
        <v>9.3743077193097424</v>
      </c>
      <c r="F801">
        <v>1.3599808016106121</v>
      </c>
      <c r="G801">
        <v>1.897488393215</v>
      </c>
      <c r="H801">
        <f t="shared" si="25"/>
        <v>8.4042923188945959</v>
      </c>
    </row>
    <row r="802" spans="1:8" x14ac:dyDescent="0.25">
      <c r="A802" s="1">
        <v>44230.333333333343</v>
      </c>
      <c r="B802">
        <v>26.954439669678607</v>
      </c>
      <c r="C802">
        <v>24.833639705794724</v>
      </c>
      <c r="D802">
        <v>1.224278068885103E-2</v>
      </c>
      <c r="E802">
        <f t="shared" si="24"/>
        <v>12.242780688851029</v>
      </c>
      <c r="F802">
        <v>2.2421102751551611</v>
      </c>
      <c r="G802">
        <v>2.2181927336931659</v>
      </c>
      <c r="H802">
        <f t="shared" si="25"/>
        <v>11.354241052019331</v>
      </c>
    </row>
    <row r="803" spans="1:8" x14ac:dyDescent="0.25">
      <c r="A803" s="1">
        <v>44230.375</v>
      </c>
      <c r="B803">
        <v>25.84150518557334</v>
      </c>
      <c r="C803">
        <v>24.629306985900712</v>
      </c>
      <c r="D803">
        <v>1.727603038473732E-2</v>
      </c>
      <c r="E803">
        <f t="shared" si="24"/>
        <v>17.276030384737318</v>
      </c>
      <c r="F803">
        <v>3.0380269385409391</v>
      </c>
      <c r="G803">
        <v>0.81976923257794199</v>
      </c>
      <c r="H803">
        <f t="shared" si="25"/>
        <v>11.32806759296593</v>
      </c>
    </row>
    <row r="804" spans="1:8" x14ac:dyDescent="0.25">
      <c r="A804" s="1">
        <v>44230.416666666657</v>
      </c>
      <c r="B804">
        <v>25.262432964802827</v>
      </c>
      <c r="C804">
        <v>25.029512790788601</v>
      </c>
      <c r="D804">
        <v>1.9402458541970809E-2</v>
      </c>
      <c r="E804">
        <f t="shared" si="24"/>
        <v>19.402458541970809</v>
      </c>
      <c r="F804">
        <v>2.3383237712923499</v>
      </c>
      <c r="G804">
        <v>-0.70570365502131327</v>
      </c>
      <c r="H804">
        <f t="shared" si="25"/>
        <v>8.792977492123649</v>
      </c>
    </row>
    <row r="805" spans="1:8" x14ac:dyDescent="0.25">
      <c r="A805" s="1">
        <v>44230.458333333343</v>
      </c>
      <c r="B805">
        <v>24.989249392213424</v>
      </c>
      <c r="C805">
        <v>24.737655386736208</v>
      </c>
      <c r="D805">
        <v>2.0407191052692491E-2</v>
      </c>
      <c r="E805">
        <f t="shared" si="24"/>
        <v>20.40719105269249</v>
      </c>
      <c r="F805">
        <v>1.888982604744833</v>
      </c>
      <c r="G805">
        <v>-0.3764902332312835</v>
      </c>
      <c r="H805">
        <f t="shared" si="25"/>
        <v>6.9340898675055165</v>
      </c>
    </row>
    <row r="806" spans="1:8" x14ac:dyDescent="0.25">
      <c r="A806" s="1">
        <v>44230.5</v>
      </c>
      <c r="B806">
        <v>24.870933971690647</v>
      </c>
      <c r="C806">
        <v>24.644274032262445</v>
      </c>
      <c r="D806">
        <v>2.084628216901933E-2</v>
      </c>
      <c r="E806">
        <f t="shared" si="24"/>
        <v>20.846282169019329</v>
      </c>
      <c r="F806">
        <v>1.8838098361353071</v>
      </c>
      <c r="G806">
        <v>-0.12884662539635919</v>
      </c>
      <c r="H806">
        <f t="shared" si="25"/>
        <v>6.7975597630830924</v>
      </c>
    </row>
    <row r="807" spans="1:8" x14ac:dyDescent="0.25">
      <c r="A807" s="1">
        <v>44230.541666666657</v>
      </c>
      <c r="B807">
        <v>24.875743541630527</v>
      </c>
      <c r="C807">
        <v>24.652733667162408</v>
      </c>
      <c r="D807">
        <v>2.1141566151177991E-2</v>
      </c>
      <c r="E807">
        <f t="shared" si="24"/>
        <v>21.14156615117799</v>
      </c>
      <c r="F807">
        <v>1.759663389506676</v>
      </c>
      <c r="G807">
        <v>-0.32426207897225923</v>
      </c>
      <c r="H807">
        <f t="shared" si="25"/>
        <v>6.4414464507108011</v>
      </c>
    </row>
    <row r="808" spans="1:8" x14ac:dyDescent="0.25">
      <c r="A808" s="1">
        <v>44230.583333333343</v>
      </c>
      <c r="B808">
        <v>24.814662003393096</v>
      </c>
      <c r="C808">
        <v>24.575295470769504</v>
      </c>
      <c r="D808">
        <v>2.138891442194726E-2</v>
      </c>
      <c r="E808">
        <f t="shared" si="24"/>
        <v>21.388914421947259</v>
      </c>
      <c r="F808">
        <v>2.0838235557036571</v>
      </c>
      <c r="G808">
        <v>-6.1654224692333559E-2</v>
      </c>
      <c r="H808">
        <f t="shared" si="25"/>
        <v>7.5050475839446129</v>
      </c>
    </row>
    <row r="809" spans="1:8" x14ac:dyDescent="0.25">
      <c r="A809" s="1">
        <v>44230.625</v>
      </c>
      <c r="B809">
        <v>25.083997920030527</v>
      </c>
      <c r="C809">
        <v>24.343306252163813</v>
      </c>
      <c r="D809">
        <v>2.1693785546383799E-2</v>
      </c>
      <c r="E809">
        <f t="shared" si="24"/>
        <v>21.693785546383801</v>
      </c>
      <c r="F809">
        <v>2.5341992759730778</v>
      </c>
      <c r="G809">
        <v>2.3143171829340781E-2</v>
      </c>
      <c r="H809">
        <f t="shared" si="25"/>
        <v>9.1234978179759842</v>
      </c>
    </row>
    <row r="810" spans="1:8" x14ac:dyDescent="0.25">
      <c r="A810" s="1">
        <v>44230.666666666657</v>
      </c>
      <c r="B810">
        <v>25.178746447847629</v>
      </c>
      <c r="C810">
        <v>24.32183179434054</v>
      </c>
      <c r="D810">
        <v>2.1829922966729681E-2</v>
      </c>
      <c r="E810">
        <f t="shared" si="24"/>
        <v>21.829922966729679</v>
      </c>
      <c r="F810">
        <v>2.2062457461291118</v>
      </c>
      <c r="G810">
        <v>-0.39028081328844161</v>
      </c>
      <c r="H810">
        <f t="shared" si="25"/>
        <v>8.0657993215625687</v>
      </c>
    </row>
    <row r="811" spans="1:8" x14ac:dyDescent="0.25">
      <c r="A811" s="1">
        <v>44230.708333333343</v>
      </c>
      <c r="B811">
        <v>25.247523297988948</v>
      </c>
      <c r="C811">
        <v>24.212181911212724</v>
      </c>
      <c r="D811">
        <v>2.1979482386264581E-2</v>
      </c>
      <c r="E811">
        <f t="shared" si="24"/>
        <v>21.979482386264582</v>
      </c>
      <c r="F811">
        <v>2.413156490510163</v>
      </c>
      <c r="G811">
        <v>-0.77260263912837812</v>
      </c>
      <c r="H811">
        <f t="shared" si="25"/>
        <v>9.1217486563929082</v>
      </c>
    </row>
    <row r="812" spans="1:8" x14ac:dyDescent="0.25">
      <c r="A812" s="1">
        <v>44230.75</v>
      </c>
      <c r="B812">
        <v>25.680384592584801</v>
      </c>
      <c r="C812">
        <v>23.873796515209904</v>
      </c>
      <c r="D812">
        <v>2.1983317243175728E-2</v>
      </c>
      <c r="E812">
        <f t="shared" si="24"/>
        <v>21.98331724317573</v>
      </c>
      <c r="F812">
        <v>2.8859475414208662</v>
      </c>
      <c r="G812">
        <v>-0.43517355262344559</v>
      </c>
      <c r="H812">
        <f t="shared" si="25"/>
        <v>10.506863340515059</v>
      </c>
    </row>
    <row r="813" spans="1:8" x14ac:dyDescent="0.25">
      <c r="A813" s="1">
        <v>44230.791666666657</v>
      </c>
      <c r="B813">
        <v>24.933939337903951</v>
      </c>
      <c r="C813">
        <v>23.810674624032515</v>
      </c>
      <c r="D813">
        <v>2.2602646634326689E-2</v>
      </c>
      <c r="E813">
        <f t="shared" si="24"/>
        <v>22.602646634326689</v>
      </c>
      <c r="F813">
        <v>2.4748848625838442</v>
      </c>
      <c r="G813">
        <v>-0.44984438247148623</v>
      </c>
      <c r="H813">
        <f t="shared" si="25"/>
        <v>9.0555672968225451</v>
      </c>
    </row>
    <row r="814" spans="1:8" x14ac:dyDescent="0.25">
      <c r="A814" s="1">
        <v>44230.833333333343</v>
      </c>
      <c r="B814">
        <v>24.94981091870585</v>
      </c>
      <c r="C814">
        <v>23.722824569300997</v>
      </c>
      <c r="D814">
        <v>2.2920939757952261E-2</v>
      </c>
      <c r="E814">
        <f t="shared" si="24"/>
        <v>22.920939757952262</v>
      </c>
      <c r="F814">
        <v>2.1048594813823969</v>
      </c>
      <c r="G814">
        <v>-8.6888052030963281E-2</v>
      </c>
      <c r="H814">
        <f t="shared" si="25"/>
        <v>7.5839474741434199</v>
      </c>
    </row>
    <row r="815" spans="1:8" x14ac:dyDescent="0.25">
      <c r="A815" s="1">
        <v>44230.875</v>
      </c>
      <c r="B815">
        <v>24.77810927184953</v>
      </c>
      <c r="C815">
        <v>23.822713335236415</v>
      </c>
      <c r="D815">
        <v>2.3037902893742381E-2</v>
      </c>
      <c r="E815">
        <f t="shared" si="24"/>
        <v>23.03790289374238</v>
      </c>
      <c r="F815">
        <v>2.1317578781519342</v>
      </c>
      <c r="G815">
        <v>0.57711370689135144</v>
      </c>
      <c r="H815">
        <f t="shared" si="25"/>
        <v>7.9505833991859678</v>
      </c>
    </row>
    <row r="816" spans="1:8" x14ac:dyDescent="0.25">
      <c r="A816" s="1">
        <v>44230.916666666657</v>
      </c>
      <c r="B816">
        <v>24.657389066356643</v>
      </c>
      <c r="C816">
        <v>23.940497482691342</v>
      </c>
      <c r="D816">
        <v>2.3108847746598691E-2</v>
      </c>
      <c r="E816">
        <f t="shared" si="24"/>
        <v>23.108847746598691</v>
      </c>
      <c r="F816">
        <v>1.9158810015143699</v>
      </c>
      <c r="G816">
        <v>0.43157907479878932</v>
      </c>
      <c r="H816">
        <f t="shared" si="25"/>
        <v>7.0700008632666922</v>
      </c>
    </row>
    <row r="817" spans="1:8" x14ac:dyDescent="0.25">
      <c r="A817" s="1">
        <v>44230.958333333343</v>
      </c>
      <c r="B817">
        <v>24.779071185837438</v>
      </c>
      <c r="C817">
        <v>24.092445540319432</v>
      </c>
      <c r="D817">
        <v>2.3277581450689349E-2</v>
      </c>
      <c r="E817">
        <f t="shared" si="24"/>
        <v>23.27758145068935</v>
      </c>
      <c r="F817">
        <v>1.645172777615828</v>
      </c>
      <c r="G817">
        <v>0.14637814255288131</v>
      </c>
      <c r="H817">
        <f t="shared" si="25"/>
        <v>5.9460188003047314</v>
      </c>
    </row>
    <row r="818" spans="1:8" x14ac:dyDescent="0.25">
      <c r="A818" s="1">
        <v>44231</v>
      </c>
      <c r="B818">
        <v>25.646717603005129</v>
      </c>
      <c r="C818">
        <v>24.509895985580499</v>
      </c>
      <c r="D818">
        <v>2.3668736855626801E-2</v>
      </c>
      <c r="E818">
        <f t="shared" si="24"/>
        <v>23.668736855626801</v>
      </c>
      <c r="F818">
        <v>1.536544636815776</v>
      </c>
      <c r="G818">
        <v>5.1017748540617802E-2</v>
      </c>
      <c r="H818">
        <f t="shared" si="25"/>
        <v>5.5346089402460485</v>
      </c>
    </row>
    <row r="819" spans="1:8" x14ac:dyDescent="0.25">
      <c r="A819" s="1">
        <v>44231.041666666657</v>
      </c>
      <c r="B819">
        <v>25.844390927537233</v>
      </c>
      <c r="C819">
        <v>24.549265824923111</v>
      </c>
      <c r="D819">
        <v>1.014319652999564E-3</v>
      </c>
      <c r="E819">
        <f t="shared" si="24"/>
        <v>1.0143196529995639</v>
      </c>
      <c r="F819">
        <v>0.96133276743645324</v>
      </c>
      <c r="G819">
        <v>3.2239086335125899E-2</v>
      </c>
      <c r="H819">
        <f t="shared" si="25"/>
        <v>3.4627435116846885</v>
      </c>
    </row>
    <row r="820" spans="1:8" x14ac:dyDescent="0.25">
      <c r="A820" s="1">
        <v>44231.083333333343</v>
      </c>
      <c r="B820">
        <v>26.786104721780248</v>
      </c>
      <c r="C820">
        <v>24.474755963687926</v>
      </c>
      <c r="D820">
        <v>1.1849707855458021E-3</v>
      </c>
      <c r="E820">
        <f t="shared" si="24"/>
        <v>1.184970785545802</v>
      </c>
      <c r="F820">
        <v>0.70476344440394956</v>
      </c>
      <c r="G820">
        <v>3.6346918692577279E-2</v>
      </c>
      <c r="H820">
        <f t="shared" si="25"/>
        <v>2.5405203087994921</v>
      </c>
    </row>
    <row r="821" spans="1:8" x14ac:dyDescent="0.25">
      <c r="A821" s="1">
        <v>44231.125</v>
      </c>
      <c r="B821">
        <v>27.086702843027297</v>
      </c>
      <c r="C821">
        <v>24.48354096916114</v>
      </c>
      <c r="D821">
        <v>1.3594567750031959E-3</v>
      </c>
      <c r="E821">
        <f t="shared" si="24"/>
        <v>1.3594567750031958</v>
      </c>
      <c r="F821">
        <v>0.30852936891423632</v>
      </c>
      <c r="G821">
        <v>0.47881914690947991</v>
      </c>
      <c r="H821">
        <f t="shared" si="25"/>
        <v>2.0506041997931774</v>
      </c>
    </row>
    <row r="822" spans="1:8" x14ac:dyDescent="0.25">
      <c r="A822" s="1">
        <v>44231.166666666657</v>
      </c>
      <c r="B822">
        <v>28.053426400958131</v>
      </c>
      <c r="C822">
        <v>24.238536927632197</v>
      </c>
      <c r="D822">
        <v>1.691171897817798E-3</v>
      </c>
      <c r="E822">
        <f t="shared" si="24"/>
        <v>1.6911718978177979</v>
      </c>
      <c r="F822">
        <v>-3.3218210555133521E-2</v>
      </c>
      <c r="G822">
        <v>0.53104730116850418</v>
      </c>
      <c r="H822">
        <f t="shared" si="25"/>
        <v>1.9155068063719454</v>
      </c>
    </row>
    <row r="823" spans="1:8" x14ac:dyDescent="0.25">
      <c r="A823" s="1">
        <v>44231.208333333343</v>
      </c>
      <c r="B823">
        <v>27.261290231847738</v>
      </c>
      <c r="C823">
        <v>23.621308950500236</v>
      </c>
      <c r="D823">
        <v>4.4810303006804844E-3</v>
      </c>
      <c r="E823">
        <f t="shared" si="24"/>
        <v>4.4810303006804846</v>
      </c>
      <c r="F823">
        <v>0.50612912979814029</v>
      </c>
      <c r="G823">
        <v>1.078269254500416</v>
      </c>
      <c r="H823">
        <f t="shared" si="25"/>
        <v>4.2881293596106831</v>
      </c>
    </row>
    <row r="824" spans="1:8" x14ac:dyDescent="0.25">
      <c r="A824" s="1">
        <v>44231.25</v>
      </c>
      <c r="B824">
        <v>26.729351796488743</v>
      </c>
      <c r="C824">
        <v>24.385279056091008</v>
      </c>
      <c r="D824">
        <v>6.3083396188441526E-3</v>
      </c>
      <c r="E824">
        <f t="shared" si="24"/>
        <v>6.308339618844153</v>
      </c>
      <c r="F824">
        <v>-0.1670204919215468</v>
      </c>
      <c r="G824">
        <v>1.3288470283049489</v>
      </c>
      <c r="H824">
        <f t="shared" si="25"/>
        <v>4.8214877673661745</v>
      </c>
    </row>
    <row r="825" spans="1:8" x14ac:dyDescent="0.25">
      <c r="A825" s="1">
        <v>44231.291666666657</v>
      </c>
      <c r="B825">
        <v>27.927415668531296</v>
      </c>
      <c r="C825">
        <v>24.234957851328318</v>
      </c>
      <c r="D825">
        <v>6.7225041652485074E-3</v>
      </c>
      <c r="E825">
        <f t="shared" si="24"/>
        <v>6.7225041652485071</v>
      </c>
      <c r="F825">
        <v>-0.57739346827729832</v>
      </c>
      <c r="G825">
        <v>1.568568388021931</v>
      </c>
      <c r="H825">
        <f t="shared" si="25"/>
        <v>6.0172683558437576</v>
      </c>
    </row>
    <row r="826" spans="1:8" x14ac:dyDescent="0.25">
      <c r="A826" s="1">
        <v>44231.333333333343</v>
      </c>
      <c r="B826">
        <v>27.519083180629195</v>
      </c>
      <c r="C826">
        <v>24.275629172963249</v>
      </c>
      <c r="D826">
        <v>6.9295864384506869E-3</v>
      </c>
      <c r="E826">
        <f t="shared" si="24"/>
        <v>6.9295864384506869</v>
      </c>
      <c r="F826">
        <v>-0.68878041900243114</v>
      </c>
      <c r="G826">
        <v>1.5735564701702649</v>
      </c>
      <c r="H826">
        <f t="shared" si="25"/>
        <v>6.1837253867057891</v>
      </c>
    </row>
    <row r="827" spans="1:8" x14ac:dyDescent="0.25">
      <c r="A827" s="1">
        <v>44231.375</v>
      </c>
      <c r="B827">
        <v>26.673560785185316</v>
      </c>
      <c r="C827">
        <v>24.207301352616525</v>
      </c>
      <c r="D827">
        <v>7.9688326613727295E-3</v>
      </c>
      <c r="E827">
        <f t="shared" si="24"/>
        <v>7.9688326613727298</v>
      </c>
      <c r="F827">
        <v>-0.43117654224802232</v>
      </c>
      <c r="G827">
        <v>1.304786867354162</v>
      </c>
      <c r="H827">
        <f t="shared" si="25"/>
        <v>4.9470628112316133</v>
      </c>
    </row>
    <row r="828" spans="1:8" x14ac:dyDescent="0.25">
      <c r="A828" s="1">
        <v>44231.416666666657</v>
      </c>
      <c r="B828">
        <v>26.038697553111433</v>
      </c>
      <c r="C828">
        <v>24.033878837165105</v>
      </c>
      <c r="D828">
        <v>8.2545295012535144E-3</v>
      </c>
      <c r="E828">
        <f t="shared" si="24"/>
        <v>8.2545295012535149</v>
      </c>
      <c r="F828">
        <v>-0.83672160123488282</v>
      </c>
      <c r="G828">
        <v>-0.18107477965538349</v>
      </c>
      <c r="H828">
        <f t="shared" si="25"/>
        <v>3.0819261566189482</v>
      </c>
    </row>
    <row r="829" spans="1:8" x14ac:dyDescent="0.25">
      <c r="A829" s="1">
        <v>44231.458333333343</v>
      </c>
      <c r="B829">
        <v>25.48511605302275</v>
      </c>
      <c r="C829">
        <v>24.2375608159129</v>
      </c>
      <c r="D829">
        <v>8.6591069053799929E-3</v>
      </c>
      <c r="E829">
        <f t="shared" si="24"/>
        <v>8.6591069053799927</v>
      </c>
      <c r="F829">
        <v>-0.61498225350652302</v>
      </c>
      <c r="G829">
        <v>-0.35301690547441872</v>
      </c>
      <c r="H829">
        <f t="shared" si="25"/>
        <v>2.552763294063102</v>
      </c>
    </row>
    <row r="830" spans="1:8" x14ac:dyDescent="0.25">
      <c r="A830" s="1">
        <v>44231.5</v>
      </c>
      <c r="B830">
        <v>25.053697629408816</v>
      </c>
      <c r="C830">
        <v>24.29775437193274</v>
      </c>
      <c r="D830">
        <v>9.013831169661507E-3</v>
      </c>
      <c r="E830">
        <f t="shared" si="24"/>
        <v>9.0138311696615077</v>
      </c>
      <c r="F830">
        <v>-0.293580897234623</v>
      </c>
      <c r="G830">
        <v>-0.7987167162578902</v>
      </c>
      <c r="H830">
        <f t="shared" si="25"/>
        <v>3.0634670298893898</v>
      </c>
    </row>
    <row r="831" spans="1:8" x14ac:dyDescent="0.25">
      <c r="A831" s="1">
        <v>44231.541666666657</v>
      </c>
      <c r="B831">
        <v>24.814181046399142</v>
      </c>
      <c r="C831">
        <v>24.137997420550505</v>
      </c>
      <c r="D831">
        <v>9.4184085737879855E-3</v>
      </c>
      <c r="E831">
        <f t="shared" si="24"/>
        <v>9.4184085737879855</v>
      </c>
      <c r="F831">
        <v>5.6787963250623852E-2</v>
      </c>
      <c r="G831">
        <v>-0.97036542547996441</v>
      </c>
      <c r="H831">
        <f t="shared" si="25"/>
        <v>3.4992924649580783</v>
      </c>
    </row>
    <row r="832" spans="1:8" x14ac:dyDescent="0.25">
      <c r="A832" s="1">
        <v>44231.583333333343</v>
      </c>
      <c r="B832">
        <v>24.515025796133898</v>
      </c>
      <c r="C832">
        <v>23.803841841997837</v>
      </c>
      <c r="D832">
        <v>9.6120688478011293E-3</v>
      </c>
      <c r="E832">
        <f t="shared" si="24"/>
        <v>9.6120688478011296</v>
      </c>
      <c r="F832">
        <v>0.17403738506655289</v>
      </c>
      <c r="G832">
        <v>-0.98797042129761314</v>
      </c>
      <c r="H832">
        <f t="shared" si="25"/>
        <v>3.6114559888342597</v>
      </c>
    </row>
    <row r="833" spans="1:8" x14ac:dyDescent="0.25">
      <c r="A833" s="1">
        <v>44231.625</v>
      </c>
      <c r="B833">
        <v>25.305719094262315</v>
      </c>
      <c r="C833">
        <v>23.928133400914248</v>
      </c>
      <c r="D833">
        <v>9.9476188275268856E-3</v>
      </c>
      <c r="E833">
        <f t="shared" si="24"/>
        <v>9.9476188275268864</v>
      </c>
      <c r="F833">
        <v>0.4078465262171409</v>
      </c>
      <c r="G833">
        <v>-0.48652145709158762</v>
      </c>
      <c r="H833">
        <f t="shared" si="25"/>
        <v>2.2854809660914968</v>
      </c>
    </row>
    <row r="834" spans="1:8" x14ac:dyDescent="0.25">
      <c r="A834" s="1">
        <v>44231.666666666657</v>
      </c>
      <c r="B834">
        <v>25.263394878790848</v>
      </c>
      <c r="C834">
        <v>23.922602101171947</v>
      </c>
      <c r="D834">
        <v>1.0007059109649731E-2</v>
      </c>
      <c r="E834">
        <f t="shared" ref="E834:E897" si="26">D834*1000</f>
        <v>10.007059109649731</v>
      </c>
      <c r="F834">
        <v>0.21541953394276309</v>
      </c>
      <c r="G834">
        <v>-0.52994711344178758</v>
      </c>
      <c r="H834">
        <f t="shared" ref="H834:H897" si="27">(SQRT((F834*F834)+(G834*G834)))*3.6</f>
        <v>2.0594061672473027</v>
      </c>
    </row>
    <row r="835" spans="1:8" x14ac:dyDescent="0.25">
      <c r="A835" s="1">
        <v>44231.708333333343</v>
      </c>
      <c r="B835">
        <v>25.270128276706714</v>
      </c>
      <c r="C835">
        <v>23.998413444699395</v>
      </c>
      <c r="D835">
        <v>1.007800396250604E-2</v>
      </c>
      <c r="E835">
        <f t="shared" si="26"/>
        <v>10.07800396250604</v>
      </c>
      <c r="F835">
        <v>-0.24392231858317071</v>
      </c>
      <c r="G835">
        <v>-0.53082736323266999</v>
      </c>
      <c r="H835">
        <f t="shared" si="27"/>
        <v>2.1030773167650358</v>
      </c>
    </row>
    <row r="836" spans="1:8" x14ac:dyDescent="0.25">
      <c r="A836" s="1">
        <v>44231.75</v>
      </c>
      <c r="B836">
        <v>25.062354855300725</v>
      </c>
      <c r="C836">
        <v>23.989303068653214</v>
      </c>
      <c r="D836">
        <v>1.029659080644166E-2</v>
      </c>
      <c r="E836">
        <f t="shared" si="26"/>
        <v>10.29659080644166</v>
      </c>
      <c r="F836">
        <v>-0.43324564969183271</v>
      </c>
      <c r="G836">
        <v>-0.35419057186226188</v>
      </c>
      <c r="H836">
        <f t="shared" si="27"/>
        <v>2.0145619112060729</v>
      </c>
    </row>
    <row r="837" spans="1:8" x14ac:dyDescent="0.25">
      <c r="A837" s="1">
        <v>44231.791666666657</v>
      </c>
      <c r="B837">
        <v>23.499244624815731</v>
      </c>
      <c r="C837">
        <v>23.340839516505639</v>
      </c>
      <c r="D837">
        <v>1.0785535062613479E-2</v>
      </c>
      <c r="E837">
        <f t="shared" si="26"/>
        <v>10.78553506261348</v>
      </c>
      <c r="F837">
        <v>0.39577673279491288</v>
      </c>
      <c r="G837">
        <v>-0.91637677163917519</v>
      </c>
      <c r="H837">
        <f t="shared" si="27"/>
        <v>3.5934882083135631</v>
      </c>
    </row>
    <row r="838" spans="1:8" x14ac:dyDescent="0.25">
      <c r="A838" s="1">
        <v>44231.833333333343</v>
      </c>
      <c r="B838">
        <v>23.694994121371849</v>
      </c>
      <c r="C838">
        <v>23.378582502982795</v>
      </c>
      <c r="D838">
        <v>1.141253416758675E-2</v>
      </c>
      <c r="E838">
        <f t="shared" si="26"/>
        <v>11.412534167586751</v>
      </c>
      <c r="F838">
        <v>-0.15667495470249421</v>
      </c>
      <c r="G838">
        <v>-0.63645733813856176</v>
      </c>
      <c r="H838">
        <f t="shared" si="27"/>
        <v>2.3596482368630332</v>
      </c>
    </row>
    <row r="839" spans="1:8" x14ac:dyDescent="0.25">
      <c r="A839" s="1">
        <v>44231.875</v>
      </c>
      <c r="B839">
        <v>23.718080057083625</v>
      </c>
      <c r="C839">
        <v>23.345720075101838</v>
      </c>
      <c r="D839">
        <v>1.180177214406861E-2</v>
      </c>
      <c r="E839">
        <f t="shared" si="26"/>
        <v>11.801772144068609</v>
      </c>
      <c r="F839">
        <v>-0.32116899648542979</v>
      </c>
      <c r="G839">
        <v>-0.58012135152208621</v>
      </c>
      <c r="H839">
        <f t="shared" si="27"/>
        <v>2.387129316997028</v>
      </c>
    </row>
    <row r="840" spans="1:8" x14ac:dyDescent="0.25">
      <c r="A840" s="1">
        <v>44231.916666666657</v>
      </c>
      <c r="B840">
        <v>23.719041971071647</v>
      </c>
      <c r="C840">
        <v>23.359385639171137</v>
      </c>
      <c r="D840">
        <v>1.2238945831939879E-2</v>
      </c>
      <c r="E840">
        <f t="shared" si="26"/>
        <v>12.23894583193988</v>
      </c>
      <c r="F840">
        <v>-0.66670993960178548</v>
      </c>
      <c r="G840">
        <v>-0.43341305304168082</v>
      </c>
      <c r="H840">
        <f t="shared" si="27"/>
        <v>2.8627335319087988</v>
      </c>
    </row>
    <row r="841" spans="1:8" x14ac:dyDescent="0.25">
      <c r="A841" s="1">
        <v>44231.958333333343</v>
      </c>
      <c r="B841">
        <v>23.854190886384345</v>
      </c>
      <c r="C841">
        <v>23.607318015857743</v>
      </c>
      <c r="D841">
        <v>1.263010123687733E-2</v>
      </c>
      <c r="E841">
        <f t="shared" si="26"/>
        <v>12.63010123687733</v>
      </c>
      <c r="F841">
        <v>-0.76671679938596049</v>
      </c>
      <c r="G841">
        <v>-0.63792442112336578</v>
      </c>
      <c r="H841">
        <f t="shared" si="27"/>
        <v>3.5906318022236667</v>
      </c>
    </row>
    <row r="842" spans="1:8" x14ac:dyDescent="0.25">
      <c r="A842" s="1">
        <v>44232</v>
      </c>
      <c r="B842">
        <v>25.492811364926638</v>
      </c>
      <c r="C842">
        <v>24.392437208698823</v>
      </c>
      <c r="D842">
        <v>1.351978804026447E-2</v>
      </c>
      <c r="E842">
        <f t="shared" si="26"/>
        <v>13.519788040264471</v>
      </c>
      <c r="F842">
        <v>-0.62187927831922463</v>
      </c>
      <c r="G842">
        <v>-0.50089887034266722</v>
      </c>
      <c r="H842">
        <f t="shared" si="27"/>
        <v>2.8746704777886563</v>
      </c>
    </row>
    <row r="843" spans="1:8" x14ac:dyDescent="0.25">
      <c r="A843" s="1">
        <v>44232.041666666657</v>
      </c>
      <c r="B843">
        <v>26.521097418088743</v>
      </c>
      <c r="C843">
        <v>24.722037599228429</v>
      </c>
      <c r="D843">
        <v>2.7227484069175523E-4</v>
      </c>
      <c r="E843">
        <f t="shared" si="26"/>
        <v>0.27227484069175523</v>
      </c>
      <c r="F843">
        <v>-9.7705392553894432E-2</v>
      </c>
      <c r="G843">
        <v>-0.23124901773568221</v>
      </c>
      <c r="H843">
        <f t="shared" si="27"/>
        <v>0.90375382550463212</v>
      </c>
    </row>
    <row r="844" spans="1:8" x14ac:dyDescent="0.25">
      <c r="A844" s="1">
        <v>44232.083333333343</v>
      </c>
      <c r="B844">
        <v>26.65768920438353</v>
      </c>
      <c r="C844">
        <v>25.056518548354347</v>
      </c>
      <c r="D844">
        <v>7.8806309524162566E-4</v>
      </c>
      <c r="E844">
        <f t="shared" si="26"/>
        <v>0.78806309524162566</v>
      </c>
      <c r="F844">
        <v>9.5756153442388525E-2</v>
      </c>
      <c r="G844">
        <v>3.6346918692577279E-2</v>
      </c>
      <c r="H844">
        <f t="shared" si="27"/>
        <v>0.36872048883948794</v>
      </c>
    </row>
    <row r="845" spans="1:8" x14ac:dyDescent="0.25">
      <c r="A845" s="1">
        <v>44232.125</v>
      </c>
      <c r="B845">
        <v>27.384415222310508</v>
      </c>
      <c r="C845">
        <v>25.251090151055848</v>
      </c>
      <c r="D845">
        <v>1.7333553238404601E-3</v>
      </c>
      <c r="E845">
        <f t="shared" si="26"/>
        <v>1.7333553238404602</v>
      </c>
      <c r="F845">
        <v>-4.9404088230564644E-3</v>
      </c>
      <c r="G845">
        <v>-2.970905300171411E-3</v>
      </c>
      <c r="H845">
        <f t="shared" si="27"/>
        <v>2.075359180079701E-2</v>
      </c>
    </row>
    <row r="846" spans="1:8" x14ac:dyDescent="0.25">
      <c r="A846" s="1">
        <v>44232.166666666657</v>
      </c>
      <c r="B846">
        <v>26.778409409876303</v>
      </c>
      <c r="C846">
        <v>25.339265576360447</v>
      </c>
      <c r="D846">
        <v>2.477317564603843E-3</v>
      </c>
      <c r="E846">
        <f t="shared" si="26"/>
        <v>2.477317564603843</v>
      </c>
      <c r="F846">
        <v>0.20162548431735969</v>
      </c>
      <c r="G846">
        <v>0.14109664380758671</v>
      </c>
      <c r="H846">
        <f t="shared" si="27"/>
        <v>0.88592992990804542</v>
      </c>
    </row>
    <row r="847" spans="1:8" x14ac:dyDescent="0.25">
      <c r="A847" s="1">
        <v>44232.208333333343</v>
      </c>
      <c r="B847">
        <v>26.84333860406565</v>
      </c>
      <c r="C847">
        <v>24.755550768255603</v>
      </c>
      <c r="D847">
        <v>3.0180323890761991E-3</v>
      </c>
      <c r="E847">
        <f t="shared" si="26"/>
        <v>3.0180323890761991</v>
      </c>
      <c r="F847">
        <v>0.59510074988199235</v>
      </c>
      <c r="G847">
        <v>0.23264262205935959</v>
      </c>
      <c r="H847">
        <f t="shared" si="27"/>
        <v>2.3002492686075517</v>
      </c>
    </row>
    <row r="848" spans="1:8" x14ac:dyDescent="0.25">
      <c r="A848" s="1">
        <v>44232.25</v>
      </c>
      <c r="B848">
        <v>27.857195947407945</v>
      </c>
      <c r="C848">
        <v>25.447288606622806</v>
      </c>
      <c r="D848">
        <v>3.4724629330476491E-3</v>
      </c>
      <c r="E848">
        <f t="shared" si="26"/>
        <v>3.4724629330476491</v>
      </c>
      <c r="F848">
        <v>0.53854514641783835</v>
      </c>
      <c r="G848">
        <v>0.7566846642313676</v>
      </c>
      <c r="H848">
        <f t="shared" si="27"/>
        <v>3.3435503769703252</v>
      </c>
    </row>
    <row r="849" spans="1:8" x14ac:dyDescent="0.25">
      <c r="A849" s="1">
        <v>44232.291666666657</v>
      </c>
      <c r="B849">
        <v>27.733589999951107</v>
      </c>
      <c r="C849">
        <v>24.372914974314028</v>
      </c>
      <c r="D849">
        <v>4.6401768624932671E-3</v>
      </c>
      <c r="E849">
        <f t="shared" si="26"/>
        <v>4.6401768624932673</v>
      </c>
      <c r="F849">
        <v>1.104790883540649</v>
      </c>
      <c r="G849">
        <v>0.92950703984128524</v>
      </c>
      <c r="H849">
        <f t="shared" si="27"/>
        <v>5.1976647819726427</v>
      </c>
    </row>
    <row r="850" spans="1:8" x14ac:dyDescent="0.25">
      <c r="A850" s="1">
        <v>44232.333333333343</v>
      </c>
      <c r="B850">
        <v>27.241570995093809</v>
      </c>
      <c r="C850">
        <v>24.156218172643037</v>
      </c>
      <c r="D850">
        <v>5.0907725495535627E-3</v>
      </c>
      <c r="E850">
        <f t="shared" si="26"/>
        <v>5.090772549553563</v>
      </c>
      <c r="F850">
        <v>1.039269147819982</v>
      </c>
      <c r="G850">
        <v>0.94095028712275686</v>
      </c>
      <c r="H850">
        <f t="shared" si="27"/>
        <v>5.0470251382008628</v>
      </c>
    </row>
    <row r="851" spans="1:8" x14ac:dyDescent="0.25">
      <c r="A851" s="1">
        <v>44232.375</v>
      </c>
      <c r="B851">
        <v>26.594683838169999</v>
      </c>
      <c r="C851">
        <v>23.577058552561311</v>
      </c>
      <c r="D851">
        <v>5.6525790870372503E-3</v>
      </c>
      <c r="E851">
        <f t="shared" si="26"/>
        <v>5.6525790870372505</v>
      </c>
      <c r="F851">
        <v>1.1278959166632001</v>
      </c>
      <c r="G851">
        <v>0.93566878837746226</v>
      </c>
      <c r="H851">
        <f t="shared" si="27"/>
        <v>5.2757202004641721</v>
      </c>
    </row>
    <row r="852" spans="1:8" x14ac:dyDescent="0.25">
      <c r="A852" s="1">
        <v>44232.416666666657</v>
      </c>
      <c r="B852">
        <v>25.930001272468417</v>
      </c>
      <c r="C852">
        <v>24.189080600524051</v>
      </c>
      <c r="D852">
        <v>5.9804593529407049E-3</v>
      </c>
      <c r="E852">
        <f t="shared" si="26"/>
        <v>5.9804593529407049</v>
      </c>
      <c r="F852">
        <v>0.44371105524318982</v>
      </c>
      <c r="G852">
        <v>0.34942242764976228</v>
      </c>
      <c r="H852">
        <f t="shared" si="27"/>
        <v>2.0332050841039702</v>
      </c>
    </row>
    <row r="853" spans="1:8" x14ac:dyDescent="0.25">
      <c r="A853" s="1">
        <v>44232.458333333343</v>
      </c>
      <c r="B853">
        <v>25.609683914467496</v>
      </c>
      <c r="C853">
        <v>24.659566449197143</v>
      </c>
      <c r="D853">
        <v>6.2047984822430624E-3</v>
      </c>
      <c r="E853">
        <f t="shared" si="26"/>
        <v>6.2047984822430626</v>
      </c>
      <c r="F853">
        <v>0.1950733107452931</v>
      </c>
      <c r="G853">
        <v>0.1475518089407245</v>
      </c>
      <c r="H853">
        <f t="shared" si="27"/>
        <v>0.88053036416301655</v>
      </c>
    </row>
    <row r="854" spans="1:8" x14ac:dyDescent="0.25">
      <c r="A854" s="1">
        <v>44232.5</v>
      </c>
      <c r="B854">
        <v>25.573131182923817</v>
      </c>
      <c r="C854">
        <v>24.178018001039447</v>
      </c>
      <c r="D854">
        <v>6.4157156123563902E-3</v>
      </c>
      <c r="E854">
        <f t="shared" si="26"/>
        <v>6.4157156123563901</v>
      </c>
      <c r="F854">
        <v>-0.18288364899076059</v>
      </c>
      <c r="G854">
        <v>0.26345136474024478</v>
      </c>
      <c r="H854">
        <f t="shared" si="27"/>
        <v>1.1545455973869914</v>
      </c>
    </row>
    <row r="855" spans="1:8" x14ac:dyDescent="0.25">
      <c r="A855" s="1">
        <v>44232.541666666657</v>
      </c>
      <c r="B855">
        <v>25.354776707649933</v>
      </c>
      <c r="C855">
        <v>24.064463671034503</v>
      </c>
      <c r="D855">
        <v>6.5614401749801501E-3</v>
      </c>
      <c r="E855">
        <f t="shared" si="26"/>
        <v>6.5614401749801505</v>
      </c>
      <c r="F855">
        <v>-0.29944336832541962</v>
      </c>
      <c r="G855">
        <v>0.35793150896162579</v>
      </c>
      <c r="H855">
        <f t="shared" si="27"/>
        <v>1.6800135700057266</v>
      </c>
    </row>
    <row r="856" spans="1:8" x14ac:dyDescent="0.25">
      <c r="A856" s="1">
        <v>44232.583333333343</v>
      </c>
      <c r="B856">
        <v>25.592369462683735</v>
      </c>
      <c r="C856">
        <v>23.556234835884197</v>
      </c>
      <c r="D856">
        <v>6.6860730245925717E-3</v>
      </c>
      <c r="E856">
        <f t="shared" si="26"/>
        <v>6.6860730245925719</v>
      </c>
      <c r="F856">
        <v>-3.2528508073863323E-2</v>
      </c>
      <c r="G856">
        <v>0.32712276628074072</v>
      </c>
      <c r="H856">
        <f t="shared" si="27"/>
        <v>1.1834498757507708</v>
      </c>
    </row>
    <row r="857" spans="1:8" x14ac:dyDescent="0.25">
      <c r="A857" s="1">
        <v>44232.625</v>
      </c>
      <c r="B857">
        <v>25.407201019995398</v>
      </c>
      <c r="C857">
        <v>23.740069209674232</v>
      </c>
      <c r="D857">
        <v>6.8107058742049933E-3</v>
      </c>
      <c r="E857">
        <f t="shared" si="26"/>
        <v>6.8107058742049933</v>
      </c>
      <c r="F857">
        <v>-0.13219051661740311</v>
      </c>
      <c r="G857">
        <v>0.1020722364117989</v>
      </c>
      <c r="H857">
        <f t="shared" si="27"/>
        <v>0.60124391117139797</v>
      </c>
    </row>
    <row r="858" spans="1:8" x14ac:dyDescent="0.25">
      <c r="A858" s="1">
        <v>44232.666666666657</v>
      </c>
      <c r="B858">
        <v>25.308604836226436</v>
      </c>
      <c r="C858">
        <v>23.891691896729299</v>
      </c>
      <c r="D858">
        <v>6.8586415855943841E-3</v>
      </c>
      <c r="E858">
        <f t="shared" si="26"/>
        <v>6.8586415855943841</v>
      </c>
      <c r="F858">
        <v>-0.30082277328795981</v>
      </c>
      <c r="G858">
        <v>-6.7229140034588963E-2</v>
      </c>
      <c r="H858">
        <f t="shared" si="27"/>
        <v>1.1096768505524062</v>
      </c>
    </row>
    <row r="859" spans="1:8" x14ac:dyDescent="0.25">
      <c r="A859" s="1">
        <v>44232.708333333343</v>
      </c>
      <c r="B859">
        <v>25.218665878349213</v>
      </c>
      <c r="C859">
        <v>23.612849315600101</v>
      </c>
      <c r="D859">
        <v>7.1577604246641988E-3</v>
      </c>
      <c r="E859">
        <f t="shared" si="26"/>
        <v>7.1577604246641986</v>
      </c>
      <c r="F859">
        <v>-9.1498070222463035E-2</v>
      </c>
      <c r="G859">
        <v>-7.1043555795079483E-2</v>
      </c>
      <c r="H859">
        <f t="shared" si="27"/>
        <v>0.41702676703154895</v>
      </c>
    </row>
    <row r="860" spans="1:8" x14ac:dyDescent="0.25">
      <c r="A860" s="1">
        <v>44232.75</v>
      </c>
      <c r="B860">
        <v>25.160951039069801</v>
      </c>
      <c r="C860">
        <v>23.648640078638948</v>
      </c>
      <c r="D860">
        <v>7.2267878490649279E-3</v>
      </c>
      <c r="E860">
        <f t="shared" si="26"/>
        <v>7.2267878490649275</v>
      </c>
      <c r="F860">
        <v>-0.32772117005749651</v>
      </c>
      <c r="G860">
        <v>-0.13002029178420241</v>
      </c>
      <c r="H860">
        <f t="shared" si="27"/>
        <v>1.269256271550536</v>
      </c>
    </row>
    <row r="861" spans="1:8" x14ac:dyDescent="0.25">
      <c r="A861" s="1">
        <v>44232.791666666657</v>
      </c>
      <c r="B861">
        <v>23.621407701290536</v>
      </c>
      <c r="C861">
        <v>23.26665502584342</v>
      </c>
      <c r="D861">
        <v>7.8403649548491605E-3</v>
      </c>
      <c r="E861">
        <f t="shared" si="26"/>
        <v>7.8403649548491607</v>
      </c>
      <c r="F861">
        <v>0.53854514641783835</v>
      </c>
      <c r="G861">
        <v>-0.26176434381960639</v>
      </c>
      <c r="H861">
        <f t="shared" si="27"/>
        <v>2.1556499589856282</v>
      </c>
    </row>
    <row r="862" spans="1:8" x14ac:dyDescent="0.25">
      <c r="A862" s="1">
        <v>44232.833333333343</v>
      </c>
      <c r="B862">
        <v>24.578993076335337</v>
      </c>
      <c r="C862">
        <v>23.283248925070495</v>
      </c>
      <c r="D862">
        <v>7.9515758052725524E-3</v>
      </c>
      <c r="E862">
        <f t="shared" si="26"/>
        <v>7.9515758052725527</v>
      </c>
      <c r="F862">
        <v>0.28680374075422588</v>
      </c>
      <c r="G862">
        <v>-0.2644050931922538</v>
      </c>
      <c r="H862">
        <f t="shared" si="27"/>
        <v>1.4043066081363487</v>
      </c>
    </row>
    <row r="863" spans="1:8" x14ac:dyDescent="0.25">
      <c r="A863" s="1">
        <v>44232.875</v>
      </c>
      <c r="B863">
        <v>23.739242164819416</v>
      </c>
      <c r="C863">
        <v>23.25429094406644</v>
      </c>
      <c r="D863">
        <v>8.0627866556959443E-3</v>
      </c>
      <c r="E863">
        <f t="shared" si="26"/>
        <v>8.0627866556959447</v>
      </c>
      <c r="F863">
        <v>0.41715750971428828</v>
      </c>
      <c r="G863">
        <v>0.31714660198407318</v>
      </c>
      <c r="H863">
        <f t="shared" si="27"/>
        <v>1.8864905304802024</v>
      </c>
    </row>
    <row r="864" spans="1:8" x14ac:dyDescent="0.25">
      <c r="A864" s="1">
        <v>44232.916666666657</v>
      </c>
      <c r="B864">
        <v>23.797437961092839</v>
      </c>
      <c r="C864">
        <v>23.256243167504806</v>
      </c>
      <c r="D864">
        <v>8.1739975061193362E-3</v>
      </c>
      <c r="E864">
        <f t="shared" si="26"/>
        <v>8.1739975061193366</v>
      </c>
      <c r="F864">
        <v>2.991169711550556E-3</v>
      </c>
      <c r="G864">
        <v>0.50581347382987452</v>
      </c>
      <c r="H864">
        <f t="shared" si="27"/>
        <v>1.8209603448611906</v>
      </c>
    </row>
    <row r="865" spans="1:8" x14ac:dyDescent="0.25">
      <c r="A865" s="1">
        <v>44232.958333333343</v>
      </c>
      <c r="B865">
        <v>24.476068279620335</v>
      </c>
      <c r="C865">
        <v>23.201906281800632</v>
      </c>
      <c r="D865">
        <v>8.3504009240323029E-3</v>
      </c>
      <c r="E865">
        <f t="shared" si="26"/>
        <v>8.3504009240323036</v>
      </c>
      <c r="F865">
        <v>0.1561051205535284</v>
      </c>
      <c r="G865">
        <v>0.30364943852387583</v>
      </c>
      <c r="H865">
        <f t="shared" si="27"/>
        <v>1.229134004378083</v>
      </c>
    </row>
    <row r="866" spans="1:8" x14ac:dyDescent="0.25">
      <c r="A866" s="1">
        <v>44233</v>
      </c>
      <c r="B866">
        <v>24.982996951291511</v>
      </c>
      <c r="C866">
        <v>24.461415770191707</v>
      </c>
      <c r="D866">
        <v>8.5728226248790868E-3</v>
      </c>
      <c r="E866">
        <f t="shared" si="26"/>
        <v>8.5728226248790875</v>
      </c>
      <c r="F866">
        <v>0.30887422015487132</v>
      </c>
      <c r="G866">
        <v>0.29455352401809071</v>
      </c>
      <c r="H866">
        <f t="shared" si="27"/>
        <v>1.5365087726873921</v>
      </c>
    </row>
    <row r="867" spans="1:8" x14ac:dyDescent="0.25">
      <c r="A867" s="1">
        <v>44233.041666666657</v>
      </c>
      <c r="B867">
        <v>26.047835735997296</v>
      </c>
      <c r="C867">
        <v>25.471040658457696</v>
      </c>
      <c r="D867">
        <v>7.3437509848550686E-4</v>
      </c>
      <c r="E867">
        <f t="shared" si="26"/>
        <v>0.73437509848550686</v>
      </c>
      <c r="F867">
        <v>0.30818451767360111</v>
      </c>
      <c r="G867">
        <v>0.62376694580812042</v>
      </c>
      <c r="H867">
        <f t="shared" si="27"/>
        <v>2.5046866428816701</v>
      </c>
    </row>
    <row r="868" spans="1:8" x14ac:dyDescent="0.25">
      <c r="A868" s="1">
        <v>44233.083333333343</v>
      </c>
      <c r="B868">
        <v>26.761094958092428</v>
      </c>
      <c r="C868">
        <v>26.059310654585602</v>
      </c>
      <c r="D868">
        <v>2.206960152367668E-3</v>
      </c>
      <c r="E868">
        <f t="shared" si="26"/>
        <v>2.2069601523676678</v>
      </c>
      <c r="F868">
        <v>0.34680785662473079</v>
      </c>
      <c r="G868">
        <v>0.90867446145706765</v>
      </c>
      <c r="H868">
        <f t="shared" si="27"/>
        <v>3.5013862916735246</v>
      </c>
    </row>
    <row r="869" spans="1:8" x14ac:dyDescent="0.25">
      <c r="A869" s="1">
        <v>44233.125</v>
      </c>
      <c r="B869">
        <v>26.842376690077742</v>
      </c>
      <c r="C869">
        <v>25.67927782522861</v>
      </c>
      <c r="D869">
        <v>5.3093593934891992E-3</v>
      </c>
      <c r="E869">
        <f t="shared" si="26"/>
        <v>5.3093593934891992</v>
      </c>
      <c r="F869">
        <v>0.44060739407747401</v>
      </c>
      <c r="G869">
        <v>1.0509815109830609</v>
      </c>
      <c r="H869">
        <f t="shared" si="27"/>
        <v>4.102573981951573</v>
      </c>
    </row>
    <row r="870" spans="1:8" x14ac:dyDescent="0.25">
      <c r="A870" s="1">
        <v>44233.166666666657</v>
      </c>
      <c r="B870">
        <v>27.432510921710048</v>
      </c>
      <c r="C870">
        <v>26.118853469459111</v>
      </c>
      <c r="D870">
        <v>7.5278241165903162E-3</v>
      </c>
      <c r="E870">
        <f t="shared" si="26"/>
        <v>7.5278241165903159</v>
      </c>
      <c r="F870">
        <v>0.15058750070336699</v>
      </c>
      <c r="G870">
        <v>1.302732951175436</v>
      </c>
      <c r="H870">
        <f t="shared" si="27"/>
        <v>4.7210671460279681</v>
      </c>
    </row>
    <row r="871" spans="1:8" x14ac:dyDescent="0.25">
      <c r="A871" s="1">
        <v>44233.208333333343</v>
      </c>
      <c r="B871">
        <v>27.483973320067548</v>
      </c>
      <c r="C871">
        <v>26.14846219160944</v>
      </c>
      <c r="D871">
        <v>9.3033628664534393E-3</v>
      </c>
      <c r="E871">
        <f t="shared" si="26"/>
        <v>9.3033628664534387</v>
      </c>
      <c r="F871">
        <v>-7.4600359431343799E-2</v>
      </c>
      <c r="G871">
        <v>1.3068407835328879</v>
      </c>
      <c r="H871">
        <f t="shared" si="27"/>
        <v>4.712285930504696</v>
      </c>
    </row>
    <row r="872" spans="1:8" x14ac:dyDescent="0.25">
      <c r="A872" s="1">
        <v>44233.25</v>
      </c>
      <c r="B872">
        <v>27.036683315651828</v>
      </c>
      <c r="C872">
        <v>25.848470523230048</v>
      </c>
      <c r="D872">
        <v>1.099261733581566E-2</v>
      </c>
      <c r="E872">
        <f t="shared" si="26"/>
        <v>10.992617335815659</v>
      </c>
      <c r="F872">
        <v>-0.24426716982380589</v>
      </c>
      <c r="G872">
        <v>1.5946824651514431</v>
      </c>
      <c r="H872">
        <f t="shared" si="27"/>
        <v>5.8078149806361079</v>
      </c>
    </row>
    <row r="873" spans="1:8" x14ac:dyDescent="0.25">
      <c r="A873" s="1">
        <v>44233.291666666657</v>
      </c>
      <c r="B873">
        <v>26.817366926389923</v>
      </c>
      <c r="C873">
        <v>25.6438124327629</v>
      </c>
      <c r="D873">
        <v>1.3809319737056401E-2</v>
      </c>
      <c r="E873">
        <f t="shared" si="26"/>
        <v>13.8093197370564</v>
      </c>
      <c r="F873">
        <v>-0.56290971617062513</v>
      </c>
      <c r="G873">
        <v>1.1498629041588539</v>
      </c>
      <c r="H873">
        <f t="shared" si="27"/>
        <v>4.6089168497687458</v>
      </c>
    </row>
    <row r="874" spans="1:8" x14ac:dyDescent="0.25">
      <c r="A874" s="1">
        <v>44233.333333333343</v>
      </c>
      <c r="B874">
        <v>26.728389882500835</v>
      </c>
      <c r="C874">
        <v>25.423861925361109</v>
      </c>
      <c r="D874">
        <v>1.630964644312715E-2</v>
      </c>
      <c r="E874">
        <f t="shared" si="26"/>
        <v>16.30964644312715</v>
      </c>
      <c r="F874">
        <v>-0.38600102972482597</v>
      </c>
      <c r="G874">
        <v>1.3904645136667191</v>
      </c>
      <c r="H874">
        <f t="shared" si="27"/>
        <v>5.1949738333265039</v>
      </c>
    </row>
    <row r="875" spans="1:8" x14ac:dyDescent="0.25">
      <c r="A875" s="1">
        <v>44233.375</v>
      </c>
      <c r="B875">
        <v>25.701065743326637</v>
      </c>
      <c r="C875">
        <v>24.423022042568334</v>
      </c>
      <c r="D875">
        <v>1.9540513390772261E-2</v>
      </c>
      <c r="E875">
        <f t="shared" si="26"/>
        <v>19.540513390772261</v>
      </c>
      <c r="F875">
        <v>-0.39738112066578379</v>
      </c>
      <c r="G875">
        <v>1.259013878228276</v>
      </c>
      <c r="H875">
        <f t="shared" si="27"/>
        <v>4.7528558783329062</v>
      </c>
    </row>
    <row r="876" spans="1:8" x14ac:dyDescent="0.25">
      <c r="A876" s="1">
        <v>44233.416666666657</v>
      </c>
      <c r="B876">
        <v>24.890653208444405</v>
      </c>
      <c r="C876">
        <v>24.025419202265027</v>
      </c>
      <c r="D876">
        <v>2.0420613051881521E-2</v>
      </c>
      <c r="E876">
        <f t="shared" si="26"/>
        <v>20.420613051881521</v>
      </c>
      <c r="F876">
        <v>-0.51152688131599722</v>
      </c>
      <c r="G876">
        <v>0.47001664900065548</v>
      </c>
      <c r="H876">
        <f t="shared" si="27"/>
        <v>2.5008352989313227</v>
      </c>
    </row>
    <row r="877" spans="1:8" x14ac:dyDescent="0.25">
      <c r="A877" s="1">
        <v>44233.458333333343</v>
      </c>
      <c r="B877">
        <v>24.582359775293298</v>
      </c>
      <c r="C877">
        <v>24.057305518426801</v>
      </c>
      <c r="D877">
        <v>2.080026388608551E-2</v>
      </c>
      <c r="E877">
        <f t="shared" si="26"/>
        <v>20.80026388608551</v>
      </c>
      <c r="F877">
        <v>-0.31392712043209331</v>
      </c>
      <c r="G877">
        <v>0.47940598010340152</v>
      </c>
      <c r="H877">
        <f t="shared" si="27"/>
        <v>2.062961241975692</v>
      </c>
    </row>
    <row r="878" spans="1:8" x14ac:dyDescent="0.25">
      <c r="A878" s="1">
        <v>44233.5</v>
      </c>
      <c r="B878">
        <v>24.442401290040607</v>
      </c>
      <c r="C878">
        <v>23.928133400914248</v>
      </c>
      <c r="D878">
        <v>2.093448387797581E-2</v>
      </c>
      <c r="E878">
        <f t="shared" si="26"/>
        <v>20.934483877975811</v>
      </c>
      <c r="F878">
        <v>-0.4429014844296153</v>
      </c>
      <c r="G878">
        <v>0.139042727628861</v>
      </c>
      <c r="H878">
        <f t="shared" si="27"/>
        <v>1.6711702728964928</v>
      </c>
    </row>
    <row r="879" spans="1:8" x14ac:dyDescent="0.25">
      <c r="A879" s="1">
        <v>44233.541666666657</v>
      </c>
      <c r="B879">
        <v>24.29378557889612</v>
      </c>
      <c r="C879">
        <v>23.724126051593316</v>
      </c>
      <c r="D879">
        <v>2.102268558693229E-2</v>
      </c>
      <c r="E879">
        <f t="shared" si="26"/>
        <v>21.02268558693229</v>
      </c>
      <c r="F879">
        <v>-0.95535042801335224</v>
      </c>
      <c r="G879">
        <v>-0.21012302275450381</v>
      </c>
      <c r="H879">
        <f t="shared" si="27"/>
        <v>3.521466424652993</v>
      </c>
    </row>
    <row r="880" spans="1:8" x14ac:dyDescent="0.25">
      <c r="A880" s="1">
        <v>44233.583333333343</v>
      </c>
      <c r="B880">
        <v>23.820523896804616</v>
      </c>
      <c r="C880">
        <v>23.626840250242537</v>
      </c>
      <c r="D880">
        <v>2.1114722152799931E-2</v>
      </c>
      <c r="E880">
        <f t="shared" si="26"/>
        <v>21.114722152799931</v>
      </c>
      <c r="F880">
        <v>-1.2032984700299789</v>
      </c>
      <c r="G880">
        <v>-0.69778140690337132</v>
      </c>
      <c r="H880">
        <f t="shared" si="27"/>
        <v>5.0075289568172359</v>
      </c>
    </row>
    <row r="881" spans="1:8" x14ac:dyDescent="0.25">
      <c r="A881" s="1">
        <v>44233.625</v>
      </c>
      <c r="B881">
        <v>23.912386682657711</v>
      </c>
      <c r="C881">
        <v>23.721523087008734</v>
      </c>
      <c r="D881">
        <v>2.1206758718667559E-2</v>
      </c>
      <c r="E881">
        <f t="shared" si="26"/>
        <v>21.206758718667558</v>
      </c>
      <c r="F881">
        <v>-0.95431587429144682</v>
      </c>
      <c r="G881">
        <v>-1.079809816146347</v>
      </c>
      <c r="H881">
        <f t="shared" si="27"/>
        <v>5.1878835790271651</v>
      </c>
    </row>
    <row r="882" spans="1:8" x14ac:dyDescent="0.25">
      <c r="A882" s="1">
        <v>44233.666666666657</v>
      </c>
      <c r="B882">
        <v>23.925372521495603</v>
      </c>
      <c r="C882">
        <v>23.697120294027741</v>
      </c>
      <c r="D882">
        <v>2.1296877856079619E-2</v>
      </c>
      <c r="E882">
        <f t="shared" si="26"/>
        <v>21.296877856079618</v>
      </c>
      <c r="F882">
        <v>-0.77809689032691831</v>
      </c>
      <c r="G882">
        <v>-0.9744732578374159</v>
      </c>
      <c r="H882">
        <f t="shared" si="27"/>
        <v>4.4892345000743576</v>
      </c>
    </row>
    <row r="883" spans="1:8" x14ac:dyDescent="0.25">
      <c r="A883" s="1">
        <v>44233.708333333343</v>
      </c>
      <c r="B883">
        <v>23.807057100972713</v>
      </c>
      <c r="C883">
        <v>23.582589852303727</v>
      </c>
      <c r="D883">
        <v>2.1369740137391499E-2</v>
      </c>
      <c r="E883">
        <f t="shared" si="26"/>
        <v>21.369740137391499</v>
      </c>
      <c r="F883">
        <v>-0.79189093995232152</v>
      </c>
      <c r="G883">
        <v>-0.90698744053642943</v>
      </c>
      <c r="H883">
        <f t="shared" si="27"/>
        <v>4.3345517087444412</v>
      </c>
    </row>
    <row r="884" spans="1:8" x14ac:dyDescent="0.25">
      <c r="A884" s="1">
        <v>44233.75</v>
      </c>
      <c r="B884">
        <v>23.874872037126124</v>
      </c>
      <c r="C884">
        <v>23.554933353591935</v>
      </c>
      <c r="D884">
        <v>2.1442602418703379E-2</v>
      </c>
      <c r="E884">
        <f t="shared" si="26"/>
        <v>21.44260241870338</v>
      </c>
      <c r="F884">
        <v>-0.99880168433337313</v>
      </c>
      <c r="G884">
        <v>-0.17931428007361869</v>
      </c>
      <c r="H884">
        <f t="shared" si="27"/>
        <v>3.6531724660936722</v>
      </c>
    </row>
    <row r="885" spans="1:8" x14ac:dyDescent="0.25">
      <c r="A885" s="1">
        <v>44233.791666666657</v>
      </c>
      <c r="B885">
        <v>24.577069248359408</v>
      </c>
      <c r="C885">
        <v>23.670765277608211</v>
      </c>
      <c r="D885">
        <v>2.14886207016372E-2</v>
      </c>
      <c r="E885">
        <f t="shared" si="26"/>
        <v>21.488620701637199</v>
      </c>
      <c r="F885">
        <v>-0.61291314606271219</v>
      </c>
      <c r="G885">
        <v>-1.030632022419165E-2</v>
      </c>
      <c r="H885">
        <f t="shared" si="27"/>
        <v>2.2067992507918781</v>
      </c>
    </row>
    <row r="886" spans="1:8" x14ac:dyDescent="0.25">
      <c r="A886" s="1">
        <v>44233.833333333343</v>
      </c>
      <c r="B886">
        <v>23.777718724339024</v>
      </c>
      <c r="C886">
        <v>23.463178851983514</v>
      </c>
      <c r="D886">
        <v>2.151929955692641E-2</v>
      </c>
      <c r="E886">
        <f t="shared" si="26"/>
        <v>21.519299556926409</v>
      </c>
      <c r="F886">
        <v>-1.1150165524273969</v>
      </c>
      <c r="G886">
        <v>1.668800669620291E-2</v>
      </c>
      <c r="H886">
        <f t="shared" si="27"/>
        <v>4.0145091364622942</v>
      </c>
    </row>
    <row r="887" spans="1:8" x14ac:dyDescent="0.25">
      <c r="A887" s="1">
        <v>44233.875</v>
      </c>
      <c r="B887">
        <v>23.546859367221202</v>
      </c>
      <c r="C887">
        <v>23.363290086048039</v>
      </c>
      <c r="D887">
        <v>2.1523134413837561E-2</v>
      </c>
      <c r="E887">
        <f t="shared" si="26"/>
        <v>21.52313441383756</v>
      </c>
      <c r="F887">
        <v>-1.234679932927772</v>
      </c>
      <c r="G887">
        <v>-0.45248513184413353</v>
      </c>
      <c r="H887">
        <f t="shared" si="27"/>
        <v>4.7339347496386468</v>
      </c>
    </row>
    <row r="888" spans="1:8" x14ac:dyDescent="0.25">
      <c r="A888" s="1">
        <v>44233.916666666657</v>
      </c>
      <c r="B888">
        <v>23.313114268139543</v>
      </c>
      <c r="C888">
        <v>23.157981254434844</v>
      </c>
      <c r="D888">
        <v>2.1523134413837561E-2</v>
      </c>
      <c r="E888">
        <f t="shared" si="26"/>
        <v>21.52313441383756</v>
      </c>
      <c r="F888">
        <v>-1.055702139038162</v>
      </c>
      <c r="G888">
        <v>-0.88703511194309426</v>
      </c>
      <c r="H888">
        <f t="shared" si="27"/>
        <v>4.9640048669011048</v>
      </c>
    </row>
    <row r="889" spans="1:8" x14ac:dyDescent="0.25">
      <c r="A889" s="1">
        <v>44233.958333333343</v>
      </c>
      <c r="B889">
        <v>23.661327131792234</v>
      </c>
      <c r="C889">
        <v>23.49864424444911</v>
      </c>
      <c r="D889">
        <v>2.1523134413837561E-2</v>
      </c>
      <c r="E889">
        <f t="shared" si="26"/>
        <v>21.52313441383756</v>
      </c>
      <c r="F889">
        <v>-0.79913281600565855</v>
      </c>
      <c r="G889">
        <v>-1.025821162305558</v>
      </c>
      <c r="H889">
        <f t="shared" si="27"/>
        <v>4.6812768768657271</v>
      </c>
    </row>
    <row r="890" spans="1:8" x14ac:dyDescent="0.25">
      <c r="A890" s="1">
        <v>44234</v>
      </c>
      <c r="B890">
        <v>26.364305438046244</v>
      </c>
      <c r="C890">
        <v>24.787111713844297</v>
      </c>
      <c r="D890">
        <v>2.1526969270748712E-2</v>
      </c>
      <c r="E890">
        <f t="shared" si="26"/>
        <v>21.526969270748712</v>
      </c>
      <c r="F890">
        <v>-0.40082963307213482</v>
      </c>
      <c r="G890">
        <v>-0.84038187302632539</v>
      </c>
      <c r="H890">
        <f t="shared" si="27"/>
        <v>3.3518805006875327</v>
      </c>
    </row>
    <row r="891" spans="1:8" x14ac:dyDescent="0.25">
      <c r="A891" s="1">
        <v>44234.041666666657</v>
      </c>
      <c r="B891">
        <v>27.555635912172818</v>
      </c>
      <c r="C891">
        <v>24.564232871284844</v>
      </c>
      <c r="D891">
        <v>1.917428455580628E-6</v>
      </c>
      <c r="E891">
        <f t="shared" si="26"/>
        <v>1.917428455580628E-3</v>
      </c>
      <c r="F891">
        <v>8.0927550095079903E-2</v>
      </c>
      <c r="G891">
        <v>-0.64261908667473888</v>
      </c>
      <c r="H891">
        <f t="shared" si="27"/>
        <v>2.3317012938288109</v>
      </c>
    </row>
    <row r="892" spans="1:8" x14ac:dyDescent="0.25">
      <c r="A892" s="1">
        <v>44234.083333333343</v>
      </c>
      <c r="B892">
        <v>28.645003503572411</v>
      </c>
      <c r="C892">
        <v>24.067392006192335</v>
      </c>
      <c r="D892">
        <v>4.7935711389390789E-5</v>
      </c>
      <c r="E892">
        <f t="shared" si="26"/>
        <v>4.7935711389390789E-2</v>
      </c>
      <c r="F892">
        <v>0.70752225432903026</v>
      </c>
      <c r="G892">
        <v>-9.1582717582336215E-2</v>
      </c>
      <c r="H892">
        <f t="shared" si="27"/>
        <v>2.5683297575499457</v>
      </c>
    </row>
    <row r="893" spans="1:8" x14ac:dyDescent="0.25">
      <c r="A893" s="1">
        <v>44234.125</v>
      </c>
      <c r="B893">
        <v>29.326038607069904</v>
      </c>
      <c r="C893">
        <v>24.008825303037895</v>
      </c>
      <c r="D893">
        <v>1.188805642456936E-4</v>
      </c>
      <c r="E893">
        <f t="shared" si="26"/>
        <v>0.1188805642456936</v>
      </c>
      <c r="F893">
        <v>1.3589462478887071</v>
      </c>
      <c r="G893">
        <v>0.38962050143339338</v>
      </c>
      <c r="H893">
        <f t="shared" si="27"/>
        <v>5.0893089860660394</v>
      </c>
    </row>
    <row r="894" spans="1:8" x14ac:dyDescent="0.25">
      <c r="A894" s="1">
        <v>44234.166666666657</v>
      </c>
      <c r="B894">
        <v>29.358262725667544</v>
      </c>
      <c r="C894">
        <v>24.325085500071339</v>
      </c>
      <c r="D894">
        <v>2.109171301133278E-4</v>
      </c>
      <c r="E894">
        <f t="shared" si="26"/>
        <v>0.2109171301133278</v>
      </c>
      <c r="F894">
        <v>1.462401620079232</v>
      </c>
      <c r="G894">
        <v>0.77018182769156496</v>
      </c>
      <c r="H894">
        <f t="shared" si="27"/>
        <v>5.9501352217972494</v>
      </c>
    </row>
    <row r="895" spans="1:8" x14ac:dyDescent="0.25">
      <c r="A895" s="1">
        <v>44234.208333333343</v>
      </c>
      <c r="B895">
        <v>29.332772004985827</v>
      </c>
      <c r="C895">
        <v>24.869430468833514</v>
      </c>
      <c r="D895">
        <v>3.1637569516999858E-4</v>
      </c>
      <c r="E895">
        <f t="shared" si="26"/>
        <v>0.31637569516999858</v>
      </c>
      <c r="F895">
        <v>1.3796373223268119</v>
      </c>
      <c r="G895">
        <v>1.1319644917442451</v>
      </c>
      <c r="H895">
        <f t="shared" si="27"/>
        <v>6.424505121982599</v>
      </c>
    </row>
    <row r="896" spans="1:8" x14ac:dyDescent="0.25">
      <c r="A896" s="1">
        <v>44234.25</v>
      </c>
      <c r="B896">
        <v>29.293333531478197</v>
      </c>
      <c r="C896">
        <v>25.304776295614033</v>
      </c>
      <c r="D896">
        <v>4.5826540088260431E-4</v>
      </c>
      <c r="E896">
        <f t="shared" si="26"/>
        <v>0.45826540088260431</v>
      </c>
      <c r="F896">
        <v>1.164105296929884</v>
      </c>
      <c r="G896">
        <v>1.5271966478504571</v>
      </c>
      <c r="H896">
        <f t="shared" si="27"/>
        <v>6.9130037491928702</v>
      </c>
    </row>
    <row r="897" spans="1:8" x14ac:dyDescent="0.25">
      <c r="A897" s="1">
        <v>44234.291666666657</v>
      </c>
      <c r="B897">
        <v>27.984649550816698</v>
      </c>
      <c r="C897">
        <v>24.318252718036604</v>
      </c>
      <c r="D897">
        <v>3.140747810233047E-3</v>
      </c>
      <c r="E897">
        <f t="shared" si="26"/>
        <v>3.1407478102330471</v>
      </c>
      <c r="F897">
        <v>0.27542364981326811</v>
      </c>
      <c r="G897">
        <v>1.2279117189504301</v>
      </c>
      <c r="H897">
        <f t="shared" si="27"/>
        <v>4.5303184080484806</v>
      </c>
    </row>
    <row r="898" spans="1:8" x14ac:dyDescent="0.25">
      <c r="A898" s="1">
        <v>44234.333333333343</v>
      </c>
      <c r="B898">
        <v>28.051502572982145</v>
      </c>
      <c r="C898">
        <v>24.571065653319522</v>
      </c>
      <c r="D898">
        <v>3.1695092370666871E-3</v>
      </c>
      <c r="E898">
        <f t="shared" ref="E898:E961" si="28">D898*1000</f>
        <v>3.1695092370666869</v>
      </c>
      <c r="F898">
        <v>0.20783280664879131</v>
      </c>
      <c r="G898">
        <v>1.154264153113266</v>
      </c>
      <c r="H898">
        <f t="shared" ref="H898:H961" si="29">(SQRT((F898*F898)+(G898*G898)))*3.6</f>
        <v>4.2221726552139147</v>
      </c>
    </row>
    <row r="899" spans="1:8" x14ac:dyDescent="0.25">
      <c r="A899" s="1">
        <v>44234.375</v>
      </c>
      <c r="B899">
        <v>27.98609242179873</v>
      </c>
      <c r="C899">
        <v>24.383977573798745</v>
      </c>
      <c r="D899">
        <v>3.9000494786410392E-3</v>
      </c>
      <c r="E899">
        <f t="shared" si="28"/>
        <v>3.9000494786410393</v>
      </c>
      <c r="F899">
        <v>0.47405796441907738</v>
      </c>
      <c r="G899">
        <v>1.741684180228809</v>
      </c>
      <c r="H899">
        <f t="shared" si="29"/>
        <v>6.4981692648974922</v>
      </c>
    </row>
    <row r="900" spans="1:8" x14ac:dyDescent="0.25">
      <c r="A900" s="1">
        <v>44234.416666666657</v>
      </c>
      <c r="B900">
        <v>26.520135504100836</v>
      </c>
      <c r="C900">
        <v>23.580312258292111</v>
      </c>
      <c r="D900">
        <v>5.5030196675023429E-3</v>
      </c>
      <c r="E900">
        <f t="shared" si="28"/>
        <v>5.5030196675023433</v>
      </c>
      <c r="F900">
        <v>0.77787190741858769</v>
      </c>
      <c r="G900">
        <v>0.61936569685370824</v>
      </c>
      <c r="H900">
        <f t="shared" si="29"/>
        <v>3.5795996252988749</v>
      </c>
    </row>
    <row r="901" spans="1:8" x14ac:dyDescent="0.25">
      <c r="A901" s="1">
        <v>44234.458333333343</v>
      </c>
      <c r="B901">
        <v>25.264356792778813</v>
      </c>
      <c r="C901">
        <v>24.178018001039447</v>
      </c>
      <c r="D901">
        <v>7.2172007067870464E-3</v>
      </c>
      <c r="E901">
        <f t="shared" si="28"/>
        <v>7.2172007067870467</v>
      </c>
      <c r="F901">
        <v>1.0603050734987229</v>
      </c>
      <c r="G901">
        <v>-0.80223771542141986</v>
      </c>
      <c r="H901">
        <f t="shared" si="29"/>
        <v>4.7865546402475108</v>
      </c>
    </row>
    <row r="902" spans="1:8" x14ac:dyDescent="0.25">
      <c r="A902" s="1">
        <v>44234.5</v>
      </c>
      <c r="B902">
        <v>24.777147357861395</v>
      </c>
      <c r="C902">
        <v>24.198516347143311</v>
      </c>
      <c r="D902">
        <v>8.8930331769602328E-3</v>
      </c>
      <c r="E902">
        <f t="shared" si="28"/>
        <v>8.8930331769602322</v>
      </c>
      <c r="F902">
        <v>1.181347858961638</v>
      </c>
      <c r="G902">
        <v>-1.122942055899586</v>
      </c>
      <c r="H902">
        <f t="shared" si="29"/>
        <v>5.8676484094707657</v>
      </c>
    </row>
    <row r="903" spans="1:8" x14ac:dyDescent="0.25">
      <c r="A903" s="1">
        <v>44234.541666666657</v>
      </c>
      <c r="B903">
        <v>24.696346582870206</v>
      </c>
      <c r="C903">
        <v>23.928458771487328</v>
      </c>
      <c r="D903">
        <v>1.0572700504044571E-2</v>
      </c>
      <c r="E903">
        <f t="shared" si="28"/>
        <v>10.572700504044571</v>
      </c>
      <c r="F903">
        <v>1.0947901975622309</v>
      </c>
      <c r="G903">
        <v>-0.88146019660083874</v>
      </c>
      <c r="H903">
        <f t="shared" si="29"/>
        <v>5.0599375497247392</v>
      </c>
    </row>
    <row r="904" spans="1:8" x14ac:dyDescent="0.25">
      <c r="A904" s="1">
        <v>44234.583333333343</v>
      </c>
      <c r="B904">
        <v>24.2173134168508</v>
      </c>
      <c r="C904">
        <v>23.999714926991714</v>
      </c>
      <c r="D904">
        <v>1.202035898800425E-2</v>
      </c>
      <c r="E904">
        <f t="shared" si="28"/>
        <v>12.020358988004249</v>
      </c>
      <c r="F904">
        <v>1.298597280777567</v>
      </c>
      <c r="G904">
        <v>-0.3286633279266713</v>
      </c>
      <c r="H904">
        <f t="shared" si="29"/>
        <v>4.8223534991471508</v>
      </c>
    </row>
    <row r="905" spans="1:8" x14ac:dyDescent="0.25">
      <c r="A905" s="1">
        <v>44234.625</v>
      </c>
      <c r="B905">
        <v>24.079759716568105</v>
      </c>
      <c r="C905">
        <v>23.894620231887018</v>
      </c>
      <c r="D905">
        <v>1.3596485178487491E-2</v>
      </c>
      <c r="E905">
        <f t="shared" si="28"/>
        <v>13.596485178487491</v>
      </c>
      <c r="F905">
        <v>1.498611000345917</v>
      </c>
      <c r="G905">
        <v>-0.21951235385724979</v>
      </c>
      <c r="H905">
        <f t="shared" si="29"/>
        <v>5.4525688465111992</v>
      </c>
    </row>
    <row r="906" spans="1:8" x14ac:dyDescent="0.25">
      <c r="A906" s="1">
        <v>44234.666666666657</v>
      </c>
      <c r="B906">
        <v>24.102845652279939</v>
      </c>
      <c r="C906">
        <v>23.907960425383351</v>
      </c>
      <c r="D906">
        <v>1.42599154241167E-2</v>
      </c>
      <c r="E906">
        <f t="shared" si="28"/>
        <v>14.2599154241167</v>
      </c>
      <c r="F906">
        <v>1.2510078095699251</v>
      </c>
      <c r="G906">
        <v>-0.48916220646423481</v>
      </c>
      <c r="H906">
        <f t="shared" si="29"/>
        <v>4.8356727186337984</v>
      </c>
    </row>
    <row r="907" spans="1:8" x14ac:dyDescent="0.25">
      <c r="A907" s="1">
        <v>44234.708333333343</v>
      </c>
      <c r="B907">
        <v>24.007135210474814</v>
      </c>
      <c r="C907">
        <v>23.804817953717134</v>
      </c>
      <c r="D907">
        <v>1.4424814271296211E-2</v>
      </c>
      <c r="E907">
        <f t="shared" si="28"/>
        <v>14.42481427129621</v>
      </c>
      <c r="F907">
        <v>0.98823116420598989</v>
      </c>
      <c r="G907">
        <v>-0.55928877313786862</v>
      </c>
      <c r="H907">
        <f t="shared" si="29"/>
        <v>4.0878705658363508</v>
      </c>
    </row>
    <row r="908" spans="1:8" x14ac:dyDescent="0.25">
      <c r="A908" s="1">
        <v>44234.75</v>
      </c>
      <c r="B908">
        <v>23.907577112717831</v>
      </c>
      <c r="C908">
        <v>23.644084890615716</v>
      </c>
      <c r="D908">
        <v>1.4852400816889599E-2</v>
      </c>
      <c r="E908">
        <f t="shared" si="28"/>
        <v>14.852400816889599</v>
      </c>
      <c r="F908">
        <v>0.24818040180309639</v>
      </c>
      <c r="G908">
        <v>-0.95833534500457118</v>
      </c>
      <c r="H908">
        <f t="shared" si="29"/>
        <v>3.5638184414194467</v>
      </c>
    </row>
    <row r="909" spans="1:8" x14ac:dyDescent="0.25">
      <c r="A909" s="1">
        <v>44234.791666666657</v>
      </c>
      <c r="B909">
        <v>23.887857875963903</v>
      </c>
      <c r="C909">
        <v>23.673368242192907</v>
      </c>
      <c r="D909">
        <v>1.608914217073595E-2</v>
      </c>
      <c r="E909">
        <f t="shared" si="28"/>
        <v>16.089142170735951</v>
      </c>
      <c r="F909">
        <v>0.67579594019060241</v>
      </c>
      <c r="G909">
        <v>0.54043663227125016</v>
      </c>
      <c r="H909">
        <f t="shared" si="29"/>
        <v>3.1151378629802453</v>
      </c>
    </row>
    <row r="910" spans="1:8" x14ac:dyDescent="0.25">
      <c r="A910" s="1">
        <v>44234.833333333343</v>
      </c>
      <c r="B910">
        <v>23.817638154840608</v>
      </c>
      <c r="C910">
        <v>23.630093955973337</v>
      </c>
      <c r="D910">
        <v>1.7063195826168411E-2</v>
      </c>
      <c r="E910">
        <f t="shared" si="28"/>
        <v>17.06319582616841</v>
      </c>
      <c r="F910">
        <v>1.0492698337984001</v>
      </c>
      <c r="G910">
        <v>0.35088951063456641</v>
      </c>
      <c r="H910">
        <f t="shared" si="29"/>
        <v>3.982990660420036</v>
      </c>
    </row>
    <row r="911" spans="1:8" x14ac:dyDescent="0.25">
      <c r="A911" s="1">
        <v>44234.875</v>
      </c>
      <c r="B911">
        <v>23.80946188594271</v>
      </c>
      <c r="C911">
        <v>23.671416018754428</v>
      </c>
      <c r="D911">
        <v>1.7709369215697431E-2</v>
      </c>
      <c r="E911">
        <f t="shared" si="28"/>
        <v>17.709369215697432</v>
      </c>
      <c r="F911">
        <v>0.86994718866815557</v>
      </c>
      <c r="G911">
        <v>-0.1376491233051835</v>
      </c>
      <c r="H911">
        <f t="shared" si="29"/>
        <v>3.1707711811402186</v>
      </c>
    </row>
    <row r="912" spans="1:8" x14ac:dyDescent="0.25">
      <c r="A912" s="1">
        <v>44234.916666666657</v>
      </c>
      <c r="B912">
        <v>24.02733540422264</v>
      </c>
      <c r="C912">
        <v>23.866963733175339</v>
      </c>
      <c r="D912">
        <v>1.8388138888971239E-2</v>
      </c>
      <c r="E912">
        <f t="shared" si="28"/>
        <v>18.388138888971238</v>
      </c>
      <c r="F912">
        <v>0.64751813845852535</v>
      </c>
      <c r="G912">
        <v>2.5667726639755362E-4</v>
      </c>
      <c r="H912">
        <f t="shared" si="29"/>
        <v>2.3310654815958154</v>
      </c>
    </row>
    <row r="913" spans="1:8" x14ac:dyDescent="0.25">
      <c r="A913" s="1">
        <v>44234.958333333343</v>
      </c>
      <c r="B913">
        <v>24.247132750478499</v>
      </c>
      <c r="C913">
        <v>23.988326956934031</v>
      </c>
      <c r="D913">
        <v>1.914360570046808E-2</v>
      </c>
      <c r="E913">
        <f t="shared" si="28"/>
        <v>19.143605700468079</v>
      </c>
      <c r="F913">
        <v>0.44750441889017578</v>
      </c>
      <c r="G913">
        <v>0.16662388774317721</v>
      </c>
      <c r="H913">
        <f t="shared" si="29"/>
        <v>1.7190658726796328</v>
      </c>
    </row>
    <row r="914" spans="1:8" x14ac:dyDescent="0.25">
      <c r="A914" s="1">
        <v>44235</v>
      </c>
      <c r="B914">
        <v>24.995982790129347</v>
      </c>
      <c r="C914">
        <v>24.405126661048939</v>
      </c>
      <c r="D914">
        <v>1.9550100533050129E-2</v>
      </c>
      <c r="E914">
        <f t="shared" si="28"/>
        <v>19.550100533050131</v>
      </c>
      <c r="F914">
        <v>-0.46842047623661132</v>
      </c>
      <c r="G914">
        <v>-0.1209243772784173</v>
      </c>
      <c r="H914">
        <f t="shared" si="29"/>
        <v>1.7415981742668634</v>
      </c>
    </row>
    <row r="915" spans="1:8" x14ac:dyDescent="0.25">
      <c r="A915" s="1">
        <v>44235.041666666657</v>
      </c>
      <c r="B915">
        <v>25.95789677812013</v>
      </c>
      <c r="C915">
        <v>24.456860582168645</v>
      </c>
      <c r="D915">
        <v>3.2788026590345459E-4</v>
      </c>
      <c r="E915">
        <f t="shared" si="28"/>
        <v>0.32788026590345459</v>
      </c>
      <c r="F915">
        <v>-0.53704587312299368</v>
      </c>
      <c r="G915">
        <v>-0.2230333530207794</v>
      </c>
      <c r="H915">
        <f t="shared" si="29"/>
        <v>2.0934615872568019</v>
      </c>
    </row>
    <row r="916" spans="1:8" x14ac:dyDescent="0.25">
      <c r="A916" s="1">
        <v>44235.083333333343</v>
      </c>
      <c r="B916">
        <v>26.700013419854997</v>
      </c>
      <c r="C916">
        <v>24.760105956278835</v>
      </c>
      <c r="D916">
        <v>5.7139367976156985E-4</v>
      </c>
      <c r="E916">
        <f t="shared" si="28"/>
        <v>0.57139367976156985</v>
      </c>
      <c r="F916">
        <v>-0.44359118691088528</v>
      </c>
      <c r="G916">
        <v>0.38111142012152988</v>
      </c>
      <c r="H916">
        <f t="shared" si="29"/>
        <v>2.1053662297212479</v>
      </c>
    </row>
    <row r="917" spans="1:8" x14ac:dyDescent="0.25">
      <c r="A917" s="1">
        <v>44235.125</v>
      </c>
      <c r="B917">
        <v>27.137203327396833</v>
      </c>
      <c r="C917">
        <v>24.872684174564313</v>
      </c>
      <c r="D917">
        <v>8.800996611092668E-4</v>
      </c>
      <c r="E917">
        <f t="shared" si="28"/>
        <v>0.88009966110926685</v>
      </c>
      <c r="F917">
        <v>-0.27116556659334262</v>
      </c>
      <c r="G917">
        <v>1.0492210114012961</v>
      </c>
      <c r="H917">
        <f t="shared" si="29"/>
        <v>3.9013030667615585</v>
      </c>
    </row>
    <row r="918" spans="1:8" x14ac:dyDescent="0.25">
      <c r="A918" s="1">
        <v>44235.166666666657</v>
      </c>
      <c r="B918">
        <v>27.179527542868414</v>
      </c>
      <c r="C918">
        <v>24.779302820090436</v>
      </c>
      <c r="D918">
        <v>2.9355829654864468E-3</v>
      </c>
      <c r="E918">
        <f t="shared" si="28"/>
        <v>2.9355829654864469</v>
      </c>
      <c r="F918">
        <v>0.50302546863242448</v>
      </c>
      <c r="G918">
        <v>1.344691524540832</v>
      </c>
      <c r="H918">
        <f t="shared" si="29"/>
        <v>5.168514268212097</v>
      </c>
    </row>
    <row r="919" spans="1:8" x14ac:dyDescent="0.25">
      <c r="A919" s="1">
        <v>44235.208333333343</v>
      </c>
      <c r="B919">
        <v>28.272742790220036</v>
      </c>
      <c r="C919">
        <v>26.204100559606047</v>
      </c>
      <c r="D919">
        <v>3.353582368801955E-3</v>
      </c>
      <c r="E919">
        <f t="shared" si="28"/>
        <v>3.353582368801955</v>
      </c>
      <c r="F919">
        <v>0.27749275725707873</v>
      </c>
      <c r="G919">
        <v>1.6920967753424321</v>
      </c>
      <c r="H919">
        <f t="shared" si="29"/>
        <v>6.1729175199259654</v>
      </c>
    </row>
    <row r="920" spans="1:8" x14ac:dyDescent="0.25">
      <c r="A920" s="1">
        <v>44235.25</v>
      </c>
      <c r="B920">
        <v>27.669622719749725</v>
      </c>
      <c r="C920">
        <v>25.722877482021204</v>
      </c>
      <c r="D920">
        <v>5.217322827621565E-3</v>
      </c>
      <c r="E920">
        <f t="shared" si="28"/>
        <v>5.2173228276215653</v>
      </c>
      <c r="F920">
        <v>-0.1011539049602455</v>
      </c>
      <c r="G920">
        <v>1.487291990663786</v>
      </c>
      <c r="H920">
        <f t="shared" si="29"/>
        <v>5.3666203266710006</v>
      </c>
    </row>
    <row r="921" spans="1:8" x14ac:dyDescent="0.25">
      <c r="A921" s="1">
        <v>44235.291666666657</v>
      </c>
      <c r="B921">
        <v>26.637489010635647</v>
      </c>
      <c r="C921">
        <v>25.433948413126643</v>
      </c>
      <c r="D921">
        <v>9.2285831566859891E-3</v>
      </c>
      <c r="E921">
        <f t="shared" si="28"/>
        <v>9.2285831566859891</v>
      </c>
      <c r="F921">
        <v>-0.52980399706965664</v>
      </c>
      <c r="G921">
        <v>1.1586654020676781</v>
      </c>
      <c r="H921">
        <f t="shared" si="29"/>
        <v>4.5865720695095282</v>
      </c>
    </row>
    <row r="922" spans="1:8" x14ac:dyDescent="0.25">
      <c r="A922" s="1">
        <v>44235.333333333343</v>
      </c>
      <c r="B922">
        <v>26.157974887622231</v>
      </c>
      <c r="C922">
        <v>25.075064671019845</v>
      </c>
      <c r="D922">
        <v>1.2952229217414049E-2</v>
      </c>
      <c r="E922">
        <f t="shared" si="28"/>
        <v>12.95222921741405</v>
      </c>
      <c r="F922">
        <v>-0.41531338517880823</v>
      </c>
      <c r="G922">
        <v>1.2760320408520029</v>
      </c>
      <c r="H922">
        <f t="shared" si="29"/>
        <v>4.8309035370598457</v>
      </c>
    </row>
    <row r="923" spans="1:8" x14ac:dyDescent="0.25">
      <c r="A923" s="1">
        <v>44235.375</v>
      </c>
      <c r="B923">
        <v>25.39469613815163</v>
      </c>
      <c r="C923">
        <v>24.663470896074102</v>
      </c>
      <c r="D923">
        <v>1.721850753107005E-2</v>
      </c>
      <c r="E923">
        <f t="shared" si="28"/>
        <v>17.218507531070049</v>
      </c>
      <c r="F923">
        <v>-0.12701774800787671</v>
      </c>
      <c r="G923">
        <v>0.62640769518076778</v>
      </c>
      <c r="H923">
        <f t="shared" si="29"/>
        <v>2.3009608017572001</v>
      </c>
    </row>
    <row r="924" spans="1:8" x14ac:dyDescent="0.25">
      <c r="A924" s="1">
        <v>44235.416666666657</v>
      </c>
      <c r="B924">
        <v>25.142674673297904</v>
      </c>
      <c r="C924">
        <v>24.000691038711011</v>
      </c>
      <c r="D924">
        <v>1.939287139969292E-2</v>
      </c>
      <c r="E924">
        <f t="shared" si="28"/>
        <v>19.392871399692922</v>
      </c>
      <c r="F924">
        <v>-6.1496012287210577E-2</v>
      </c>
      <c r="G924">
        <v>-0.1100679631908673</v>
      </c>
      <c r="H924">
        <f t="shared" si="29"/>
        <v>0.45389584706721514</v>
      </c>
    </row>
    <row r="925" spans="1:8" x14ac:dyDescent="0.25">
      <c r="A925" s="1">
        <v>44235.458333333343</v>
      </c>
      <c r="B925">
        <v>24.756466207119615</v>
      </c>
      <c r="C925">
        <v>24.576271582488801</v>
      </c>
      <c r="D925">
        <v>2.012532906972285E-2</v>
      </c>
      <c r="E925">
        <f t="shared" si="28"/>
        <v>20.125329069722849</v>
      </c>
      <c r="F925">
        <v>-0.35048135193941232</v>
      </c>
      <c r="G925">
        <v>-0.74590172880494421</v>
      </c>
      <c r="H925">
        <f t="shared" si="29"/>
        <v>2.9669036232249972</v>
      </c>
    </row>
    <row r="926" spans="1:8" x14ac:dyDescent="0.25">
      <c r="A926" s="1">
        <v>44235.5</v>
      </c>
      <c r="B926">
        <v>24.649693754452699</v>
      </c>
      <c r="C926">
        <v>24.257733791443798</v>
      </c>
      <c r="D926">
        <v>2.0637282467361569E-2</v>
      </c>
      <c r="E926">
        <f t="shared" si="28"/>
        <v>20.637282467361569</v>
      </c>
      <c r="F926">
        <v>-0.46773077375534128</v>
      </c>
      <c r="G926">
        <v>-0.33717240923853492</v>
      </c>
      <c r="H926">
        <f t="shared" si="29"/>
        <v>2.0757280026758247</v>
      </c>
    </row>
    <row r="927" spans="1:8" x14ac:dyDescent="0.25">
      <c r="A927" s="1">
        <v>44235.541666666657</v>
      </c>
      <c r="B927">
        <v>24.3284144824637</v>
      </c>
      <c r="C927">
        <v>23.997111962407132</v>
      </c>
      <c r="D927">
        <v>2.0832860169830301E-2</v>
      </c>
      <c r="E927">
        <f t="shared" si="28"/>
        <v>20.832860169830301</v>
      </c>
      <c r="F927">
        <v>-0.76706165062659548</v>
      </c>
      <c r="G927">
        <v>-0.29580066906706048</v>
      </c>
      <c r="H927">
        <f t="shared" si="29"/>
        <v>2.9596326946777416</v>
      </c>
    </row>
    <row r="928" spans="1:8" x14ac:dyDescent="0.25">
      <c r="A928" s="1">
        <v>44235.583333333343</v>
      </c>
      <c r="B928">
        <v>24.108617136207897</v>
      </c>
      <c r="C928">
        <v>23.801889618559301</v>
      </c>
      <c r="D928">
        <v>2.0882713309675269E-2</v>
      </c>
      <c r="E928">
        <f t="shared" si="28"/>
        <v>20.882713309675268</v>
      </c>
      <c r="F928">
        <v>-0.86120603931997386</v>
      </c>
      <c r="G928">
        <v>-0.40113722737599161</v>
      </c>
      <c r="H928">
        <f t="shared" si="29"/>
        <v>3.4201646815367388</v>
      </c>
    </row>
    <row r="929" spans="1:8" x14ac:dyDescent="0.25">
      <c r="A929" s="1">
        <v>44235.625</v>
      </c>
      <c r="B929">
        <v>24.245208922502513</v>
      </c>
      <c r="C929">
        <v>23.814579070909531</v>
      </c>
      <c r="D929">
        <v>2.0922979307242361E-2</v>
      </c>
      <c r="E929">
        <f t="shared" si="28"/>
        <v>20.922979307242361</v>
      </c>
      <c r="F929">
        <v>-0.77775203908628332</v>
      </c>
      <c r="G929">
        <v>-0.26880634214666599</v>
      </c>
      <c r="H929">
        <f t="shared" si="29"/>
        <v>2.9624196001072507</v>
      </c>
    </row>
    <row r="930" spans="1:8" x14ac:dyDescent="0.25">
      <c r="A930" s="1">
        <v>44235.666666666657</v>
      </c>
      <c r="B930">
        <v>25.537059408374205</v>
      </c>
      <c r="C930">
        <v>24.170534477858496</v>
      </c>
      <c r="D930">
        <v>2.1062951584499379E-2</v>
      </c>
      <c r="E930">
        <f t="shared" si="28"/>
        <v>21.06295158449938</v>
      </c>
      <c r="F930">
        <v>-0.26185458309619508</v>
      </c>
      <c r="G930">
        <v>-0.2042546908152876</v>
      </c>
      <c r="H930">
        <f t="shared" si="29"/>
        <v>1.1955458612092471</v>
      </c>
    </row>
    <row r="931" spans="1:8" x14ac:dyDescent="0.25">
      <c r="A931" s="1">
        <v>44235.708333333343</v>
      </c>
      <c r="B931">
        <v>24.195670352120999</v>
      </c>
      <c r="C931">
        <v>23.8763994797946</v>
      </c>
      <c r="D931">
        <v>2.147711613090374E-2</v>
      </c>
      <c r="E931">
        <f t="shared" si="28"/>
        <v>21.477116130903742</v>
      </c>
      <c r="F931">
        <v>0.69165909725981634</v>
      </c>
      <c r="G931">
        <v>0.16545022135533399</v>
      </c>
      <c r="H931">
        <f t="shared" si="29"/>
        <v>2.560220387015844</v>
      </c>
    </row>
    <row r="932" spans="1:8" x14ac:dyDescent="0.25">
      <c r="A932" s="1">
        <v>44235.75</v>
      </c>
      <c r="B932">
        <v>23.829662079690536</v>
      </c>
      <c r="C932">
        <v>23.544196124680298</v>
      </c>
      <c r="D932">
        <v>2.2466509213980811E-2</v>
      </c>
      <c r="E932">
        <f t="shared" si="28"/>
        <v>22.46650921398081</v>
      </c>
      <c r="F932">
        <v>1.461367066357327</v>
      </c>
      <c r="G932">
        <v>0.42336341008388673</v>
      </c>
      <c r="H932">
        <f t="shared" si="29"/>
        <v>5.477243871147838</v>
      </c>
    </row>
    <row r="933" spans="1:8" x14ac:dyDescent="0.25">
      <c r="A933" s="1">
        <v>44235.791666666657</v>
      </c>
      <c r="B933">
        <v>23.721446756041644</v>
      </c>
      <c r="C933">
        <v>23.542243901241818</v>
      </c>
      <c r="D933">
        <v>2.319321459864402E-2</v>
      </c>
      <c r="E933">
        <f t="shared" si="28"/>
        <v>23.193214598644019</v>
      </c>
      <c r="F933">
        <v>0.6171712292826379</v>
      </c>
      <c r="G933">
        <v>0.71736684023861907</v>
      </c>
      <c r="H933">
        <f t="shared" si="29"/>
        <v>3.4067405252054712</v>
      </c>
    </row>
    <row r="934" spans="1:8" x14ac:dyDescent="0.25">
      <c r="A934" s="1">
        <v>44235.833333333343</v>
      </c>
      <c r="B934">
        <v>23.751747046663297</v>
      </c>
      <c r="C934">
        <v>23.364916938913439</v>
      </c>
      <c r="D934">
        <v>2.3547938862925531E-2</v>
      </c>
      <c r="E934">
        <f t="shared" si="28"/>
        <v>23.54793886292553</v>
      </c>
      <c r="F934">
        <v>0.17093372390083711</v>
      </c>
      <c r="G934">
        <v>0.60762903297527582</v>
      </c>
      <c r="H934">
        <f t="shared" si="29"/>
        <v>2.2723711582104609</v>
      </c>
    </row>
    <row r="935" spans="1:8" x14ac:dyDescent="0.25">
      <c r="A935" s="1">
        <v>44235.875</v>
      </c>
      <c r="B935">
        <v>24.707408593732112</v>
      </c>
      <c r="C935">
        <v>23.197025723204433</v>
      </c>
      <c r="D935">
        <v>2.382404856052844E-2</v>
      </c>
      <c r="E935">
        <f t="shared" si="28"/>
        <v>23.824048560528439</v>
      </c>
      <c r="F935">
        <v>-0.22564520282951131</v>
      </c>
      <c r="G935">
        <v>0.19567213084229751</v>
      </c>
      <c r="H935">
        <f t="shared" si="29"/>
        <v>1.07520941723668</v>
      </c>
    </row>
    <row r="936" spans="1:8" x14ac:dyDescent="0.25">
      <c r="A936" s="1">
        <v>44235.916666666657</v>
      </c>
      <c r="B936">
        <v>24.764642476017514</v>
      </c>
      <c r="C936">
        <v>23.204509246385214</v>
      </c>
      <c r="D936">
        <v>2.4052222546741948E-2</v>
      </c>
      <c r="E936">
        <f t="shared" si="28"/>
        <v>24.052222546741948</v>
      </c>
      <c r="F936">
        <v>-0.28840812862509679</v>
      </c>
      <c r="G936">
        <v>-0.3395197420142213</v>
      </c>
      <c r="H936">
        <f t="shared" si="29"/>
        <v>1.6037299131127603</v>
      </c>
    </row>
    <row r="937" spans="1:8" x14ac:dyDescent="0.25">
      <c r="A937" s="1">
        <v>44235.958333333343</v>
      </c>
      <c r="B937">
        <v>24.511178140182039</v>
      </c>
      <c r="C937">
        <v>23.513936661383923</v>
      </c>
      <c r="D937">
        <v>2.4157681111798609E-2</v>
      </c>
      <c r="E937">
        <f t="shared" si="28"/>
        <v>24.15768111179861</v>
      </c>
      <c r="F937">
        <v>-0.1497779298897923</v>
      </c>
      <c r="G937">
        <v>-0.36446015275589028</v>
      </c>
      <c r="H937">
        <f t="shared" si="29"/>
        <v>1.4185307965380176</v>
      </c>
    </row>
    <row r="938" spans="1:8" x14ac:dyDescent="0.25">
      <c r="A938" s="1">
        <v>44236</v>
      </c>
      <c r="B938">
        <v>25.48511605302275</v>
      </c>
      <c r="C938">
        <v>24.00361937386873</v>
      </c>
      <c r="D938">
        <v>2.4274644247588729E-2</v>
      </c>
      <c r="E938">
        <f t="shared" si="28"/>
        <v>24.274644247588729</v>
      </c>
      <c r="F938">
        <v>-0.25081934339587247</v>
      </c>
      <c r="G938">
        <v>1.522092371139888E-2</v>
      </c>
      <c r="H938">
        <f t="shared" si="29"/>
        <v>0.90461073022628691</v>
      </c>
    </row>
    <row r="939" spans="1:8" x14ac:dyDescent="0.25">
      <c r="A939" s="1">
        <v>44236.041666666657</v>
      </c>
      <c r="B939">
        <v>26.14547000577835</v>
      </c>
      <c r="C939">
        <v>24.170859848431633</v>
      </c>
      <c r="D939">
        <v>1.1504570733454619E-4</v>
      </c>
      <c r="E939">
        <f t="shared" si="28"/>
        <v>0.11504570733454619</v>
      </c>
      <c r="F939">
        <v>-0.59773969147476858</v>
      </c>
      <c r="G939">
        <v>0.49378339335448118</v>
      </c>
      <c r="H939">
        <f t="shared" si="29"/>
        <v>2.7911373178309504</v>
      </c>
    </row>
    <row r="940" spans="1:8" x14ac:dyDescent="0.25">
      <c r="A940" s="1">
        <v>44236.083333333343</v>
      </c>
      <c r="B940">
        <v>26.840452862101699</v>
      </c>
      <c r="C940">
        <v>24.103182769231012</v>
      </c>
      <c r="D940">
        <v>2.1858684393563641E-4</v>
      </c>
      <c r="E940">
        <f t="shared" si="28"/>
        <v>0.2185868439356364</v>
      </c>
      <c r="F940">
        <v>-0.61981017087541423</v>
      </c>
      <c r="G940">
        <v>0.77252916046725151</v>
      </c>
      <c r="H940">
        <f t="shared" si="29"/>
        <v>3.5655741100051883</v>
      </c>
    </row>
    <row r="941" spans="1:8" x14ac:dyDescent="0.25">
      <c r="A941" s="1">
        <v>44236.125</v>
      </c>
      <c r="B941">
        <v>27.818719387888336</v>
      </c>
      <c r="C941">
        <v>24.521609326211433</v>
      </c>
      <c r="D941">
        <v>3.2021055208114602E-4</v>
      </c>
      <c r="E941">
        <f t="shared" si="28"/>
        <v>0.32021055208114602</v>
      </c>
      <c r="F941">
        <v>-0.48083512089947461</v>
      </c>
      <c r="G941">
        <v>1.2455167147680779</v>
      </c>
      <c r="H941">
        <f t="shared" si="29"/>
        <v>4.8063900519341676</v>
      </c>
    </row>
    <row r="942" spans="1:8" x14ac:dyDescent="0.25">
      <c r="A942" s="1">
        <v>44236.166666666657</v>
      </c>
      <c r="B942">
        <v>28.465125587818136</v>
      </c>
      <c r="C942">
        <v>24.805657836509909</v>
      </c>
      <c r="D942">
        <v>5.1770568300545106E-4</v>
      </c>
      <c r="E942">
        <f t="shared" si="28"/>
        <v>0.51770568300545106</v>
      </c>
      <c r="F942">
        <v>-0.17115870680916781</v>
      </c>
      <c r="G942">
        <v>2.2868522173819961</v>
      </c>
      <c r="H942">
        <f t="shared" si="29"/>
        <v>8.2556943522103303</v>
      </c>
    </row>
    <row r="943" spans="1:8" x14ac:dyDescent="0.25">
      <c r="A943" s="1">
        <v>44236.208333333343</v>
      </c>
      <c r="B943">
        <v>27.695113440431498</v>
      </c>
      <c r="C943">
        <v>25.439479712868945</v>
      </c>
      <c r="D943">
        <v>3.3229035135127409E-3</v>
      </c>
      <c r="E943">
        <f t="shared" si="28"/>
        <v>3.3229035135127409</v>
      </c>
      <c r="F943">
        <v>-0.1063266735697717</v>
      </c>
      <c r="G943">
        <v>2.3854401939608278</v>
      </c>
      <c r="H943">
        <f t="shared" si="29"/>
        <v>8.5961112390994945</v>
      </c>
    </row>
    <row r="944" spans="1:8" x14ac:dyDescent="0.25">
      <c r="A944" s="1">
        <v>44236.25</v>
      </c>
      <c r="B944">
        <v>27.51764030964722</v>
      </c>
      <c r="C944">
        <v>26.154318861924821</v>
      </c>
      <c r="D944">
        <v>6.4444770391900302E-3</v>
      </c>
      <c r="E944">
        <f t="shared" si="28"/>
        <v>6.4444770391900299</v>
      </c>
      <c r="F944">
        <v>-0.13494932654248371</v>
      </c>
      <c r="G944">
        <v>2.242839727837874</v>
      </c>
      <c r="H944">
        <f t="shared" si="29"/>
        <v>8.0888253842512707</v>
      </c>
    </row>
    <row r="945" spans="1:8" x14ac:dyDescent="0.25">
      <c r="A945" s="1">
        <v>44236.291666666657</v>
      </c>
      <c r="B945">
        <v>27.662408364839848</v>
      </c>
      <c r="C945">
        <v>26.321233965914644</v>
      </c>
      <c r="D945">
        <v>9.671509129923983E-3</v>
      </c>
      <c r="E945">
        <f t="shared" si="28"/>
        <v>9.671509129923983</v>
      </c>
      <c r="F945">
        <v>-0.21116145072283771</v>
      </c>
      <c r="G945">
        <v>2.0755922675702121</v>
      </c>
      <c r="H945">
        <f t="shared" si="29"/>
        <v>7.5107013358482977</v>
      </c>
    </row>
    <row r="946" spans="1:8" x14ac:dyDescent="0.25">
      <c r="A946" s="1">
        <v>44236.333333333343</v>
      </c>
      <c r="B946">
        <v>27.166541704030635</v>
      </c>
      <c r="C946">
        <v>25.462255652984538</v>
      </c>
      <c r="D946">
        <v>1.3069192353204169E-2</v>
      </c>
      <c r="E946">
        <f t="shared" si="28"/>
        <v>13.069192353204169</v>
      </c>
      <c r="F946">
        <v>-0.64429460896050528</v>
      </c>
      <c r="G946">
        <v>1.5518436419951649</v>
      </c>
      <c r="H946">
        <f t="shared" si="29"/>
        <v>6.0490008803999684</v>
      </c>
    </row>
    <row r="947" spans="1:8" x14ac:dyDescent="0.25">
      <c r="A947" s="1">
        <v>44236.375</v>
      </c>
      <c r="B947">
        <v>25.925191702528537</v>
      </c>
      <c r="C947">
        <v>24.083985905419297</v>
      </c>
      <c r="D947">
        <v>1.486965767298978E-2</v>
      </c>
      <c r="E947">
        <f t="shared" si="28"/>
        <v>14.86965767298978</v>
      </c>
      <c r="F947">
        <v>-5.5978392437049163E-2</v>
      </c>
      <c r="G947">
        <v>0.71619317385077585</v>
      </c>
      <c r="H947">
        <f t="shared" si="29"/>
        <v>2.5861590255175879</v>
      </c>
    </row>
    <row r="948" spans="1:8" x14ac:dyDescent="0.25">
      <c r="A948" s="1">
        <v>44236.416666666657</v>
      </c>
      <c r="B948">
        <v>25.712608711182497</v>
      </c>
      <c r="C948">
        <v>24.512824320738332</v>
      </c>
      <c r="D948">
        <v>1.5026886806346991E-2</v>
      </c>
      <c r="E948">
        <f t="shared" si="28"/>
        <v>15.02688680634699</v>
      </c>
      <c r="F948">
        <v>0.21714379014593849</v>
      </c>
      <c r="G948">
        <v>0.51549622152958119</v>
      </c>
      <c r="H948">
        <f t="shared" si="29"/>
        <v>2.0137094201826713</v>
      </c>
    </row>
    <row r="949" spans="1:8" x14ac:dyDescent="0.25">
      <c r="A949" s="1">
        <v>44236.458333333343</v>
      </c>
      <c r="B949">
        <v>25.341309911818144</v>
      </c>
      <c r="C949">
        <v>24.229101181012936</v>
      </c>
      <c r="D949">
        <v>1.518603336815978E-2</v>
      </c>
      <c r="E949">
        <f t="shared" si="28"/>
        <v>15.18603336815978</v>
      </c>
      <c r="F949">
        <v>0.43129641058032681</v>
      </c>
      <c r="G949">
        <v>0.37729700436103941</v>
      </c>
      <c r="H949">
        <f t="shared" si="29"/>
        <v>2.0629276084486272</v>
      </c>
    </row>
    <row r="950" spans="1:8" x14ac:dyDescent="0.25">
      <c r="A950" s="1">
        <v>44236.5</v>
      </c>
      <c r="B950">
        <v>25.11189342568224</v>
      </c>
      <c r="C950">
        <v>24.155242060923797</v>
      </c>
      <c r="D950">
        <v>1.522246450881572E-2</v>
      </c>
      <c r="E950">
        <f t="shared" si="28"/>
        <v>15.222464508815721</v>
      </c>
      <c r="F950">
        <v>0.40991563366095152</v>
      </c>
      <c r="G950">
        <v>0.90397979590569466</v>
      </c>
      <c r="H950">
        <f t="shared" si="29"/>
        <v>3.573279371068637</v>
      </c>
    </row>
    <row r="951" spans="1:8" x14ac:dyDescent="0.25">
      <c r="A951" s="1">
        <v>44236.541666666657</v>
      </c>
      <c r="B951">
        <v>24.844000380026841</v>
      </c>
      <c r="C951">
        <v>24.012404379341831</v>
      </c>
      <c r="D951">
        <v>1.5381611070628499E-2</v>
      </c>
      <c r="E951">
        <f t="shared" si="28"/>
        <v>15.3816110706285</v>
      </c>
      <c r="F951">
        <v>0.63406894007375703</v>
      </c>
      <c r="G951">
        <v>1.1390064900713039</v>
      </c>
      <c r="H951">
        <f t="shared" si="29"/>
        <v>4.6929686232994241</v>
      </c>
    </row>
    <row r="952" spans="1:8" x14ac:dyDescent="0.25">
      <c r="A952" s="1">
        <v>44236.583333333343</v>
      </c>
      <c r="B952">
        <v>24.639112700584803</v>
      </c>
      <c r="C952">
        <v>23.957091381918303</v>
      </c>
      <c r="D952">
        <v>1.5454473351940379E-2</v>
      </c>
      <c r="E952">
        <f t="shared" si="28"/>
        <v>15.454473351940379</v>
      </c>
      <c r="F952">
        <v>1.2520423632918301</v>
      </c>
      <c r="G952">
        <v>0.8793328017609866</v>
      </c>
      <c r="H952">
        <f t="shared" si="29"/>
        <v>5.507925006230896</v>
      </c>
    </row>
    <row r="953" spans="1:8" x14ac:dyDescent="0.25">
      <c r="A953" s="1">
        <v>44236.625</v>
      </c>
      <c r="B953">
        <v>24.219237244826843</v>
      </c>
      <c r="C953">
        <v>23.505151655910709</v>
      </c>
      <c r="D953">
        <v>1.5908903895911829E-2</v>
      </c>
      <c r="E953">
        <f t="shared" si="28"/>
        <v>15.908903895911829</v>
      </c>
      <c r="F953">
        <v>1.858290844328311</v>
      </c>
      <c r="G953">
        <v>0.60000020145429467</v>
      </c>
      <c r="H953">
        <f t="shared" si="29"/>
        <v>7.0299115603271067</v>
      </c>
    </row>
    <row r="954" spans="1:8" x14ac:dyDescent="0.25">
      <c r="A954" s="1">
        <v>44236.666666666657</v>
      </c>
      <c r="B954">
        <v>24.201922793042911</v>
      </c>
      <c r="C954">
        <v>23.833450564147995</v>
      </c>
      <c r="D954">
        <v>1.6434279292739579E-2</v>
      </c>
      <c r="E954">
        <f t="shared" si="28"/>
        <v>16.434279292739578</v>
      </c>
      <c r="F954">
        <v>2.1065837375855718</v>
      </c>
      <c r="G954">
        <v>0.15576747365562721</v>
      </c>
      <c r="H954">
        <f t="shared" si="29"/>
        <v>7.6044054862326576</v>
      </c>
    </row>
    <row r="955" spans="1:8" x14ac:dyDescent="0.25">
      <c r="A955" s="1">
        <v>44236.708333333343</v>
      </c>
      <c r="B955">
        <v>24.348133719217515</v>
      </c>
      <c r="C955">
        <v>23.930736365498944</v>
      </c>
      <c r="D955">
        <v>1.6547407571618541E-2</v>
      </c>
      <c r="E955">
        <f t="shared" si="28"/>
        <v>16.547407571618542</v>
      </c>
      <c r="F955">
        <v>2.1410688616490812</v>
      </c>
      <c r="G955">
        <v>-2.086931771478084E-2</v>
      </c>
      <c r="H955">
        <f t="shared" si="29"/>
        <v>7.7082140426779446</v>
      </c>
    </row>
    <row r="956" spans="1:8" x14ac:dyDescent="0.25">
      <c r="A956" s="1">
        <v>44236.75</v>
      </c>
      <c r="B956">
        <v>24.472701580662431</v>
      </c>
      <c r="C956">
        <v>23.934966182948926</v>
      </c>
      <c r="D956">
        <v>1.6668205564319812E-2</v>
      </c>
      <c r="E956">
        <f t="shared" si="28"/>
        <v>16.668205564319813</v>
      </c>
      <c r="F956">
        <v>2.303148944747571</v>
      </c>
      <c r="G956">
        <v>-0.30665708315461049</v>
      </c>
      <c r="H956">
        <f t="shared" si="29"/>
        <v>8.3645081040845461</v>
      </c>
    </row>
    <row r="957" spans="1:8" x14ac:dyDescent="0.25">
      <c r="A957" s="1">
        <v>44236.791666666657</v>
      </c>
      <c r="B957">
        <v>24.60448379701711</v>
      </c>
      <c r="C957">
        <v>23.851345945667447</v>
      </c>
      <c r="D957">
        <v>1.6802425556210119E-2</v>
      </c>
      <c r="E957">
        <f t="shared" si="28"/>
        <v>16.802425556210117</v>
      </c>
      <c r="F957">
        <v>1.6868997777326731</v>
      </c>
      <c r="G957">
        <v>-0.13647545691734031</v>
      </c>
      <c r="H957">
        <f t="shared" si="29"/>
        <v>6.092681107648847</v>
      </c>
    </row>
    <row r="958" spans="1:8" x14ac:dyDescent="0.25">
      <c r="A958" s="1">
        <v>44236.833333333343</v>
      </c>
      <c r="B958">
        <v>24.484244548518348</v>
      </c>
      <c r="C958">
        <v>23.966527128537621</v>
      </c>
      <c r="D958">
        <v>1.689446212207775E-2</v>
      </c>
      <c r="E958">
        <f t="shared" si="28"/>
        <v>16.894462122077751</v>
      </c>
      <c r="F958">
        <v>1.858290844328311</v>
      </c>
      <c r="G958">
        <v>-0.10185229847596459</v>
      </c>
      <c r="H958">
        <f t="shared" si="29"/>
        <v>6.6998879868649794</v>
      </c>
    </row>
    <row r="959" spans="1:8" x14ac:dyDescent="0.25">
      <c r="A959" s="1">
        <v>44236.875</v>
      </c>
      <c r="B959">
        <v>24.838709853092951</v>
      </c>
      <c r="C959">
        <v>23.973034539999219</v>
      </c>
      <c r="D959">
        <v>1.6902131835900051E-2</v>
      </c>
      <c r="E959">
        <f t="shared" si="28"/>
        <v>16.90213183590005</v>
      </c>
      <c r="F959">
        <v>2.336599515089175</v>
      </c>
      <c r="G959">
        <v>-0.18224844604322679</v>
      </c>
      <c r="H959">
        <f t="shared" si="29"/>
        <v>8.4373062524956275</v>
      </c>
    </row>
    <row r="960" spans="1:8" x14ac:dyDescent="0.25">
      <c r="A960" s="1">
        <v>44236.916666666657</v>
      </c>
      <c r="B960">
        <v>25.015221069889208</v>
      </c>
      <c r="C960">
        <v>23.868590586040739</v>
      </c>
      <c r="D960">
        <v>1.7034434399334782E-2</v>
      </c>
      <c r="E960">
        <f t="shared" si="28"/>
        <v>17.034434399334781</v>
      </c>
      <c r="F960">
        <v>2.5231640362727559</v>
      </c>
      <c r="G960">
        <v>-0.30695049975157129</v>
      </c>
      <c r="H960">
        <f t="shared" si="29"/>
        <v>9.1503582830162458</v>
      </c>
    </row>
    <row r="961" spans="1:8" x14ac:dyDescent="0.25">
      <c r="A961" s="1">
        <v>44236.958333333343</v>
      </c>
      <c r="B961">
        <v>24.758390035095601</v>
      </c>
      <c r="C961">
        <v>24.066415894473039</v>
      </c>
      <c r="D961">
        <v>1.7538718083151199E-2</v>
      </c>
      <c r="E961">
        <f t="shared" si="28"/>
        <v>17.538718083151199</v>
      </c>
      <c r="F961">
        <v>2.5431654082295911</v>
      </c>
      <c r="G961">
        <v>-0.30430975037892399</v>
      </c>
      <c r="H961">
        <f t="shared" si="29"/>
        <v>9.2207060219147436</v>
      </c>
    </row>
    <row r="962" spans="1:8" x14ac:dyDescent="0.25">
      <c r="A962" s="1">
        <v>44237</v>
      </c>
      <c r="B962">
        <v>25.186441759751517</v>
      </c>
      <c r="C962">
        <v>24.070320341349998</v>
      </c>
      <c r="D962">
        <v>1.8854074003676152E-2</v>
      </c>
      <c r="E962">
        <f t="shared" ref="E962:E1025" si="30">D962*1000</f>
        <v>18.85407400367615</v>
      </c>
      <c r="F962">
        <v>2.679036797039815</v>
      </c>
      <c r="G962">
        <v>-4.4342645471645681E-2</v>
      </c>
      <c r="H962">
        <f t="shared" ref="H962:H1025" si="31">(SQRT((F962*F962)+(G962*G962)))*3.6</f>
        <v>9.6458534829275759</v>
      </c>
    </row>
    <row r="963" spans="1:8" x14ac:dyDescent="0.25">
      <c r="A963" s="1">
        <v>44237.041666666657</v>
      </c>
      <c r="B963">
        <v>25.029168822715008</v>
      </c>
      <c r="C963">
        <v>24.573993988477241</v>
      </c>
      <c r="D963">
        <v>3.9844163306863717E-3</v>
      </c>
      <c r="E963">
        <f t="shared" si="30"/>
        <v>3.9844163306863716</v>
      </c>
      <c r="F963">
        <v>3.3190806996585329</v>
      </c>
      <c r="G963">
        <v>0.29983502276338531</v>
      </c>
      <c r="H963">
        <f t="shared" si="31"/>
        <v>11.997346481747869</v>
      </c>
    </row>
    <row r="964" spans="1:8" x14ac:dyDescent="0.25">
      <c r="A964" s="1">
        <v>44237.083333333343</v>
      </c>
      <c r="B964">
        <v>25.108045769730211</v>
      </c>
      <c r="C964">
        <v>24.79004004900213</v>
      </c>
      <c r="D964">
        <v>1.0403966799953909E-2</v>
      </c>
      <c r="E964">
        <f t="shared" si="30"/>
        <v>10.40396679995391</v>
      </c>
      <c r="F964">
        <v>3.2635596499162838</v>
      </c>
      <c r="G964">
        <v>0.73761258542891506</v>
      </c>
      <c r="H964">
        <f t="shared" si="31"/>
        <v>12.045157746376464</v>
      </c>
    </row>
    <row r="965" spans="1:8" x14ac:dyDescent="0.25">
      <c r="A965" s="1">
        <v>44237.125</v>
      </c>
      <c r="B965">
        <v>25.185960802757506</v>
      </c>
      <c r="C965">
        <v>24.741885204186303</v>
      </c>
      <c r="D965">
        <v>1.5864803041433579E-2</v>
      </c>
      <c r="E965">
        <f t="shared" si="30"/>
        <v>15.864803041433579</v>
      </c>
      <c r="F965">
        <v>3.3004587326642389</v>
      </c>
      <c r="G965">
        <v>0.73409158626538518</v>
      </c>
      <c r="H965">
        <f t="shared" si="31"/>
        <v>12.17200317151892</v>
      </c>
    </row>
    <row r="966" spans="1:8" x14ac:dyDescent="0.25">
      <c r="A966" s="1">
        <v>44237.166666666657</v>
      </c>
      <c r="B966">
        <v>25.352852879673947</v>
      </c>
      <c r="C966">
        <v>24.784183378686635</v>
      </c>
      <c r="D966">
        <v>2.050689733238242E-2</v>
      </c>
      <c r="E966">
        <f t="shared" si="30"/>
        <v>20.506897332382419</v>
      </c>
      <c r="F966">
        <v>2.9007761447681739</v>
      </c>
      <c r="G966">
        <v>0.90896787805402846</v>
      </c>
      <c r="H966">
        <f t="shared" si="31"/>
        <v>10.943481804081204</v>
      </c>
    </row>
    <row r="967" spans="1:8" x14ac:dyDescent="0.25">
      <c r="A967" s="1">
        <v>44237.208333333343</v>
      </c>
      <c r="B967">
        <v>25.609683914467496</v>
      </c>
      <c r="C967">
        <v>25.118664327812496</v>
      </c>
      <c r="D967">
        <v>2.3848975130450919E-2</v>
      </c>
      <c r="E967">
        <f t="shared" si="30"/>
        <v>23.848975130450921</v>
      </c>
      <c r="F967">
        <v>3.3883957990261862</v>
      </c>
      <c r="G967">
        <v>0.85204505824363119</v>
      </c>
      <c r="H967">
        <f t="shared" si="31"/>
        <v>12.577972851889873</v>
      </c>
    </row>
    <row r="968" spans="1:8" x14ac:dyDescent="0.25">
      <c r="A968" s="1">
        <v>44237.25</v>
      </c>
      <c r="B968">
        <v>25.440387052581116</v>
      </c>
      <c r="C968">
        <v>24.902618267287608</v>
      </c>
      <c r="D968">
        <v>2.6870842376438268E-2</v>
      </c>
      <c r="E968">
        <f t="shared" si="30"/>
        <v>26.870842376438269</v>
      </c>
      <c r="F968">
        <v>3.408397170983021</v>
      </c>
      <c r="G968">
        <v>1.222043387011214</v>
      </c>
      <c r="H968">
        <f t="shared" si="31"/>
        <v>13.035063277220468</v>
      </c>
    </row>
    <row r="969" spans="1:8" x14ac:dyDescent="0.25">
      <c r="A969" s="1">
        <v>44237.291666666657</v>
      </c>
      <c r="B969">
        <v>26.454244395923411</v>
      </c>
      <c r="C969">
        <v>24.119125927312041</v>
      </c>
      <c r="D969">
        <v>2.8090326874184429E-2</v>
      </c>
      <c r="E969">
        <f t="shared" si="30"/>
        <v>28.090326874184427</v>
      </c>
      <c r="F969">
        <v>2.8538763760418031</v>
      </c>
      <c r="G969">
        <v>0.69448034567567585</v>
      </c>
      <c r="H969">
        <f t="shared" si="31"/>
        <v>10.573778729979201</v>
      </c>
    </row>
    <row r="970" spans="1:8" x14ac:dyDescent="0.25">
      <c r="A970" s="1">
        <v>44237.333333333343</v>
      </c>
      <c r="B970">
        <v>27.121331746595047</v>
      </c>
      <c r="C970">
        <v>24.161098731239235</v>
      </c>
      <c r="D970">
        <v>2.9589755926444649E-2</v>
      </c>
      <c r="E970">
        <f t="shared" si="30"/>
        <v>29.589755926444649</v>
      </c>
      <c r="F970">
        <v>2.471781201418128</v>
      </c>
      <c r="G970">
        <v>0.72088783940214873</v>
      </c>
      <c r="H970">
        <f t="shared" si="31"/>
        <v>9.2691307757242249</v>
      </c>
    </row>
    <row r="971" spans="1:8" x14ac:dyDescent="0.25">
      <c r="A971" s="1">
        <v>44237.375</v>
      </c>
      <c r="B971">
        <v>27.023216519819925</v>
      </c>
      <c r="C971">
        <v>24.09732609891563</v>
      </c>
      <c r="D971">
        <v>3.034330530948591E-2</v>
      </c>
      <c r="E971">
        <f t="shared" si="30"/>
        <v>30.34330530948591</v>
      </c>
      <c r="F971">
        <v>2.186934076653547</v>
      </c>
      <c r="G971">
        <v>0.53134071776546499</v>
      </c>
      <c r="H971">
        <f t="shared" si="31"/>
        <v>8.1020026436204589</v>
      </c>
    </row>
    <row r="972" spans="1:8" x14ac:dyDescent="0.25">
      <c r="A972" s="1">
        <v>44237.416666666657</v>
      </c>
      <c r="B972">
        <v>26.654803462419409</v>
      </c>
      <c r="C972">
        <v>24.353718110502314</v>
      </c>
      <c r="D972">
        <v>3.0581066437977301E-2</v>
      </c>
      <c r="E972">
        <f t="shared" si="30"/>
        <v>30.581066437977302</v>
      </c>
      <c r="F972">
        <v>1.7779405052603361</v>
      </c>
      <c r="G972">
        <v>0.44977090381035961</v>
      </c>
      <c r="H972">
        <f t="shared" si="31"/>
        <v>6.602213820214442</v>
      </c>
    </row>
    <row r="973" spans="1:8" x14ac:dyDescent="0.25">
      <c r="A973" s="1">
        <v>44237.458333333343</v>
      </c>
      <c r="B973">
        <v>25.869400691224996</v>
      </c>
      <c r="C973">
        <v>23.989303068653214</v>
      </c>
      <c r="D973">
        <v>3.0719121286778759E-2</v>
      </c>
      <c r="E973">
        <f t="shared" si="30"/>
        <v>30.719121286778758</v>
      </c>
      <c r="F973">
        <v>1.6355169428780449</v>
      </c>
      <c r="G973">
        <v>0.24027145358034069</v>
      </c>
      <c r="H973">
        <f t="shared" si="31"/>
        <v>5.9510581161953002</v>
      </c>
    </row>
    <row r="974" spans="1:8" x14ac:dyDescent="0.25">
      <c r="A974" s="1">
        <v>44237.5</v>
      </c>
      <c r="B974">
        <v>25.679422678596836</v>
      </c>
      <c r="C974">
        <v>24.248948785970697</v>
      </c>
      <c r="D974">
        <v>3.0744047856701241E-2</v>
      </c>
      <c r="E974">
        <f t="shared" si="30"/>
        <v>30.74404785670124</v>
      </c>
      <c r="F974">
        <v>1.202038933399743</v>
      </c>
      <c r="G974">
        <v>-6.8989639616353793E-2</v>
      </c>
      <c r="H974">
        <f t="shared" si="31"/>
        <v>4.3344615460827534</v>
      </c>
    </row>
    <row r="975" spans="1:8" x14ac:dyDescent="0.25">
      <c r="A975" s="1">
        <v>44237.541666666657</v>
      </c>
      <c r="B975">
        <v>25.244156599031044</v>
      </c>
      <c r="C975">
        <v>24.376494050617907</v>
      </c>
      <c r="D975">
        <v>3.0744047856701241E-2</v>
      </c>
      <c r="E975">
        <f t="shared" si="30"/>
        <v>30.74404785670124</v>
      </c>
      <c r="F975">
        <v>0.72683392380459511</v>
      </c>
      <c r="G975">
        <v>-0.21599135469371999</v>
      </c>
      <c r="H975">
        <f t="shared" si="31"/>
        <v>2.7296922981389562</v>
      </c>
    </row>
    <row r="976" spans="1:8" x14ac:dyDescent="0.25">
      <c r="A976" s="1">
        <v>44237.583333333343</v>
      </c>
      <c r="B976">
        <v>25.460106289334931</v>
      </c>
      <c r="C976">
        <v>24.131164638515941</v>
      </c>
      <c r="D976">
        <v>3.0744047856701241E-2</v>
      </c>
      <c r="E976">
        <f t="shared" si="30"/>
        <v>30.74404785670124</v>
      </c>
      <c r="F976">
        <v>0.45198748501843178</v>
      </c>
      <c r="G976">
        <v>-0.28905208733696192</v>
      </c>
      <c r="H976">
        <f t="shared" si="31"/>
        <v>1.931438736709129</v>
      </c>
    </row>
    <row r="977" spans="1:8" x14ac:dyDescent="0.25">
      <c r="A977" s="1">
        <v>44237.625</v>
      </c>
      <c r="B977">
        <v>25.57794075286381</v>
      </c>
      <c r="C977">
        <v>24.093747022611694</v>
      </c>
      <c r="D977">
        <v>3.0744047856701241E-2</v>
      </c>
      <c r="E977">
        <f t="shared" si="30"/>
        <v>30.74404785670124</v>
      </c>
      <c r="F977">
        <v>0.24680099684055601</v>
      </c>
      <c r="G977">
        <v>-0.47859920897364561</v>
      </c>
      <c r="H977">
        <f t="shared" si="31"/>
        <v>1.9385521493983908</v>
      </c>
    </row>
    <row r="978" spans="1:8" x14ac:dyDescent="0.25">
      <c r="A978" s="1">
        <v>44237.666666666657</v>
      </c>
      <c r="B978">
        <v>25.52647835450631</v>
      </c>
      <c r="C978">
        <v>24.127260191638925</v>
      </c>
      <c r="D978">
        <v>3.0745965285156811E-2</v>
      </c>
      <c r="E978">
        <f t="shared" si="30"/>
        <v>30.74596528515681</v>
      </c>
      <c r="F978">
        <v>0.1029980294957253</v>
      </c>
      <c r="G978">
        <v>-0.55048627522904425</v>
      </c>
      <c r="H978">
        <f t="shared" si="31"/>
        <v>2.0161405664065986</v>
      </c>
    </row>
    <row r="979" spans="1:8" x14ac:dyDescent="0.25">
      <c r="A979" s="1">
        <v>44237.708333333343</v>
      </c>
      <c r="B979">
        <v>25.384115084283621</v>
      </c>
      <c r="C979">
        <v>24.184525412500932</v>
      </c>
      <c r="D979">
        <v>3.0747882713612389E-2</v>
      </c>
      <c r="E979">
        <f t="shared" si="30"/>
        <v>30.747882713612388</v>
      </c>
      <c r="F979">
        <v>0.1205854427681146</v>
      </c>
      <c r="G979">
        <v>-0.42343688874501317</v>
      </c>
      <c r="H979">
        <f t="shared" si="31"/>
        <v>1.5849800739879982</v>
      </c>
    </row>
    <row r="980" spans="1:8" x14ac:dyDescent="0.25">
      <c r="A980" s="1">
        <v>44237.75</v>
      </c>
      <c r="B980">
        <v>25.274937846646708</v>
      </c>
      <c r="C980">
        <v>24.219990804966642</v>
      </c>
      <c r="D980">
        <v>3.0749800142067969E-2</v>
      </c>
      <c r="E980">
        <f t="shared" si="30"/>
        <v>30.749800142067969</v>
      </c>
      <c r="F980">
        <v>0.41715750971428828</v>
      </c>
      <c r="G980">
        <v>-0.27262075790715651</v>
      </c>
      <c r="H980">
        <f t="shared" si="31"/>
        <v>1.79402295235194</v>
      </c>
    </row>
    <row r="981" spans="1:8" x14ac:dyDescent="0.25">
      <c r="A981" s="1">
        <v>44237.791666666657</v>
      </c>
      <c r="B981">
        <v>24.182684513283107</v>
      </c>
      <c r="C981">
        <v>23.412746413156242</v>
      </c>
      <c r="D981">
        <v>3.076897442662373E-2</v>
      </c>
      <c r="E981">
        <f t="shared" si="30"/>
        <v>30.768974426623732</v>
      </c>
      <c r="F981">
        <v>0.831323849717026</v>
      </c>
      <c r="G981">
        <v>0.24936736808612589</v>
      </c>
      <c r="H981">
        <f t="shared" si="31"/>
        <v>3.1245084763485615</v>
      </c>
    </row>
    <row r="982" spans="1:8" x14ac:dyDescent="0.25">
      <c r="A982" s="1">
        <v>44237.833333333343</v>
      </c>
      <c r="B982">
        <v>24.204327578012908</v>
      </c>
      <c r="C982">
        <v>23.438776059002521</v>
      </c>
      <c r="D982">
        <v>3.0770891855079301E-2</v>
      </c>
      <c r="E982">
        <f t="shared" si="30"/>
        <v>30.770891855079302</v>
      </c>
      <c r="F982">
        <v>0.78856229587827542</v>
      </c>
      <c r="G982">
        <v>0.14696497574680289</v>
      </c>
      <c r="H982">
        <f t="shared" si="31"/>
        <v>2.8877053889825559</v>
      </c>
    </row>
    <row r="983" spans="1:8" x14ac:dyDescent="0.25">
      <c r="A983" s="1">
        <v>44237.875</v>
      </c>
      <c r="B983">
        <v>24.207694276970926</v>
      </c>
      <c r="C983">
        <v>23.090629545807303</v>
      </c>
      <c r="D983">
        <v>3.081115785264639E-2</v>
      </c>
      <c r="E983">
        <f t="shared" si="30"/>
        <v>30.811157852646389</v>
      </c>
      <c r="F983">
        <v>0.8327032546795663</v>
      </c>
      <c r="G983">
        <v>0.18334863376994351</v>
      </c>
      <c r="H983">
        <f t="shared" si="31"/>
        <v>3.0695387531184304</v>
      </c>
    </row>
    <row r="984" spans="1:8" x14ac:dyDescent="0.25">
      <c r="A984" s="1">
        <v>44237.916666666657</v>
      </c>
      <c r="B984">
        <v>24.288014094968105</v>
      </c>
      <c r="C984">
        <v>23.173599041942737</v>
      </c>
      <c r="D984">
        <v>3.0861010992491361E-2</v>
      </c>
      <c r="E984">
        <f t="shared" si="30"/>
        <v>30.861010992491362</v>
      </c>
      <c r="F984">
        <v>0.71579868410427228</v>
      </c>
      <c r="G984">
        <v>0.11410231688719211</v>
      </c>
      <c r="H984">
        <f t="shared" si="31"/>
        <v>2.6094092721729667</v>
      </c>
    </row>
    <row r="985" spans="1:8" x14ac:dyDescent="0.25">
      <c r="A985" s="1">
        <v>44237.958333333343</v>
      </c>
      <c r="B985">
        <v>23.997516070594941</v>
      </c>
      <c r="C985">
        <v>23.161885701311803</v>
      </c>
      <c r="D985">
        <v>3.1133285833183109E-2</v>
      </c>
      <c r="E985">
        <f t="shared" si="30"/>
        <v>31.133285833183109</v>
      </c>
      <c r="F985">
        <v>0.75028380816778084</v>
      </c>
      <c r="G985">
        <v>0.1912708818878853</v>
      </c>
      <c r="H985">
        <f t="shared" si="31"/>
        <v>2.7874099171125941</v>
      </c>
    </row>
    <row r="986" spans="1:8" x14ac:dyDescent="0.25">
      <c r="A986" s="1">
        <v>44238</v>
      </c>
      <c r="B986">
        <v>25.68904181847671</v>
      </c>
      <c r="C986">
        <v>23.959368975929806</v>
      </c>
      <c r="D986">
        <v>3.1294349823451473E-2</v>
      </c>
      <c r="E986">
        <f t="shared" si="30"/>
        <v>31.294349823451473</v>
      </c>
      <c r="F986">
        <v>0.58096184901595382</v>
      </c>
      <c r="G986">
        <v>0.28516419291534478</v>
      </c>
      <c r="H986">
        <f t="shared" si="31"/>
        <v>2.3298294612810015</v>
      </c>
    </row>
    <row r="987" spans="1:8" x14ac:dyDescent="0.25">
      <c r="A987" s="1">
        <v>44238.041666666657</v>
      </c>
      <c r="B987">
        <v>26.05024052096735</v>
      </c>
      <c r="C987">
        <v>24.609459380942951</v>
      </c>
      <c r="D987">
        <v>8.4366852045339447E-5</v>
      </c>
      <c r="E987">
        <f t="shared" si="30"/>
        <v>8.4366852045339447E-2</v>
      </c>
      <c r="F987">
        <v>0.65131150210551136</v>
      </c>
      <c r="G987">
        <v>0.76842132810980013</v>
      </c>
      <c r="H987">
        <f t="shared" si="31"/>
        <v>3.6263241737447864</v>
      </c>
    </row>
    <row r="988" spans="1:8" x14ac:dyDescent="0.25">
      <c r="A988" s="1">
        <v>44238.083333333343</v>
      </c>
      <c r="B988">
        <v>27.391148620226431</v>
      </c>
      <c r="C988">
        <v>24.262939720613133</v>
      </c>
      <c r="D988">
        <v>2.109171301133278E-4</v>
      </c>
      <c r="E988">
        <f t="shared" si="30"/>
        <v>0.2109171301133278</v>
      </c>
      <c r="F988">
        <v>0.50061150994797887</v>
      </c>
      <c r="G988">
        <v>0.93449512198961904</v>
      </c>
      <c r="H988">
        <f t="shared" si="31"/>
        <v>3.8164975434573072</v>
      </c>
    </row>
    <row r="989" spans="1:8" x14ac:dyDescent="0.25">
      <c r="A989" s="1">
        <v>44238.125</v>
      </c>
      <c r="B989">
        <v>26.810152571480046</v>
      </c>
      <c r="C989">
        <v>23.606992645284606</v>
      </c>
      <c r="D989">
        <v>1.0986865050448961E-3</v>
      </c>
      <c r="E989">
        <f t="shared" si="30"/>
        <v>1.0986865050448962</v>
      </c>
      <c r="F989">
        <v>0.44819412137144599</v>
      </c>
      <c r="G989">
        <v>1.417458840587114</v>
      </c>
      <c r="H989">
        <f t="shared" si="31"/>
        <v>5.3518665207634548</v>
      </c>
    </row>
    <row r="990" spans="1:8" x14ac:dyDescent="0.25">
      <c r="A990" s="1">
        <v>44238.166666666657</v>
      </c>
      <c r="B990">
        <v>26.529273686986699</v>
      </c>
      <c r="C990">
        <v>23.641807296604213</v>
      </c>
      <c r="D990">
        <v>1.938520168587067E-3</v>
      </c>
      <c r="E990">
        <f t="shared" si="30"/>
        <v>1.938520168587067</v>
      </c>
      <c r="F990">
        <v>0.70441859316331445</v>
      </c>
      <c r="G990">
        <v>1.99519612000295</v>
      </c>
      <c r="H990">
        <f t="shared" si="31"/>
        <v>7.6172232425753643</v>
      </c>
    </row>
    <row r="991" spans="1:8" x14ac:dyDescent="0.25">
      <c r="A991" s="1">
        <v>44238.208333333343</v>
      </c>
      <c r="B991">
        <v>27.047264369519723</v>
      </c>
      <c r="C991">
        <v>24.308816971417343</v>
      </c>
      <c r="D991">
        <v>2.6134549849497202E-3</v>
      </c>
      <c r="E991">
        <f t="shared" si="30"/>
        <v>2.61345498494972</v>
      </c>
      <c r="F991">
        <v>0.95960851123327784</v>
      </c>
      <c r="G991">
        <v>2.7539714397436068</v>
      </c>
      <c r="H991">
        <f t="shared" si="31"/>
        <v>10.498927808466087</v>
      </c>
    </row>
    <row r="992" spans="1:8" x14ac:dyDescent="0.25">
      <c r="A992" s="1">
        <v>44238.25</v>
      </c>
      <c r="B992">
        <v>27.931744281477222</v>
      </c>
      <c r="C992">
        <v>24.913030125626108</v>
      </c>
      <c r="D992">
        <v>2.9010692532860788E-3</v>
      </c>
      <c r="E992">
        <f t="shared" si="30"/>
        <v>2.9010692532860789</v>
      </c>
      <c r="F992">
        <v>1.177554495314652</v>
      </c>
      <c r="G992">
        <v>3.131011766838248</v>
      </c>
      <c r="H992">
        <f t="shared" si="31"/>
        <v>12.042454309016849</v>
      </c>
    </row>
    <row r="993" spans="1:8" x14ac:dyDescent="0.25">
      <c r="A993" s="1">
        <v>44238.291666666657</v>
      </c>
      <c r="B993">
        <v>26.955882540660639</v>
      </c>
      <c r="C993">
        <v>25.322020935987211</v>
      </c>
      <c r="D993">
        <v>3.4743803615032219E-3</v>
      </c>
      <c r="E993">
        <f t="shared" si="30"/>
        <v>3.474380361503222</v>
      </c>
      <c r="F993">
        <v>1.8955347783169001</v>
      </c>
      <c r="G993">
        <v>1.8549429866556819</v>
      </c>
      <c r="H993">
        <f t="shared" si="31"/>
        <v>9.5477168952055731</v>
      </c>
    </row>
    <row r="994" spans="1:8" x14ac:dyDescent="0.25">
      <c r="A994" s="1">
        <v>44238.333333333343</v>
      </c>
      <c r="B994">
        <v>26.911634497213015</v>
      </c>
      <c r="C994">
        <v>24.218689322674322</v>
      </c>
      <c r="D994">
        <v>5.5988910902811306E-3</v>
      </c>
      <c r="E994">
        <f t="shared" si="30"/>
        <v>5.5988910902811302</v>
      </c>
      <c r="F994">
        <v>2.1462416302586069</v>
      </c>
      <c r="G994">
        <v>1.7560615934798891</v>
      </c>
      <c r="H994">
        <f t="shared" si="31"/>
        <v>9.9831741797852676</v>
      </c>
    </row>
    <row r="995" spans="1:8" x14ac:dyDescent="0.25">
      <c r="A995" s="1">
        <v>44238.375</v>
      </c>
      <c r="B995">
        <v>25.833328916675327</v>
      </c>
      <c r="C995">
        <v>24.138973532269802</v>
      </c>
      <c r="D995">
        <v>6.8222104449384494E-3</v>
      </c>
      <c r="E995">
        <f t="shared" si="30"/>
        <v>6.8222104449384497</v>
      </c>
      <c r="F995">
        <v>2.1055491838636669</v>
      </c>
      <c r="G995">
        <v>1.043646096059041</v>
      </c>
      <c r="H995">
        <f t="shared" si="31"/>
        <v>8.4600264557368536</v>
      </c>
    </row>
    <row r="996" spans="1:8" x14ac:dyDescent="0.25">
      <c r="A996" s="1">
        <v>44238.416666666657</v>
      </c>
      <c r="B996">
        <v>25.006082887003345</v>
      </c>
      <c r="C996">
        <v>23.737466245089649</v>
      </c>
      <c r="D996">
        <v>7.9419886629946701E-3</v>
      </c>
      <c r="E996">
        <f t="shared" si="30"/>
        <v>7.9419886629946701</v>
      </c>
      <c r="F996">
        <v>2.0114047951702889</v>
      </c>
      <c r="G996">
        <v>0.70709725934499068</v>
      </c>
      <c r="H996">
        <f t="shared" si="31"/>
        <v>7.6754632279313073</v>
      </c>
    </row>
    <row r="997" spans="1:8" x14ac:dyDescent="0.25">
      <c r="A997" s="1">
        <v>44238.458333333343</v>
      </c>
      <c r="B997">
        <v>24.981554080309536</v>
      </c>
      <c r="C997">
        <v>23.548425942130336</v>
      </c>
      <c r="D997">
        <v>8.373410065499215E-3</v>
      </c>
      <c r="E997">
        <f t="shared" si="30"/>
        <v>8.3734100654992147</v>
      </c>
      <c r="F997">
        <v>1.8993281419638861</v>
      </c>
      <c r="G997">
        <v>0.24085828677426241</v>
      </c>
      <c r="H997">
        <f t="shared" si="31"/>
        <v>6.8923408913752313</v>
      </c>
    </row>
    <row r="998" spans="1:8" x14ac:dyDescent="0.25">
      <c r="A998" s="1">
        <v>44238.5</v>
      </c>
      <c r="B998">
        <v>24.777147357861395</v>
      </c>
      <c r="C998">
        <v>23.974661392864618</v>
      </c>
      <c r="D998">
        <v>8.5459786265010274E-3</v>
      </c>
      <c r="E998">
        <f t="shared" si="30"/>
        <v>8.5459786265010269</v>
      </c>
      <c r="F998">
        <v>1.751042108490799</v>
      </c>
      <c r="G998">
        <v>-0.13412812414165379</v>
      </c>
      <c r="H998">
        <f t="shared" si="31"/>
        <v>6.3222178940101283</v>
      </c>
    </row>
    <row r="999" spans="1:8" x14ac:dyDescent="0.25">
      <c r="A999" s="1">
        <v>44238.541666666657</v>
      </c>
      <c r="B999">
        <v>24.943558477783938</v>
      </c>
      <c r="C999">
        <v>24.138322791123642</v>
      </c>
      <c r="D999">
        <v>8.5977491948015725E-3</v>
      </c>
      <c r="E999">
        <f t="shared" si="30"/>
        <v>8.5977491948015725</v>
      </c>
      <c r="F999">
        <v>1.3303235949159951</v>
      </c>
      <c r="G999">
        <v>-0.32954357771755383</v>
      </c>
      <c r="H999">
        <f t="shared" si="31"/>
        <v>4.9339176609459265</v>
      </c>
    </row>
    <row r="1000" spans="1:8" x14ac:dyDescent="0.25">
      <c r="A1000" s="1">
        <v>44238.583333333343</v>
      </c>
      <c r="B1000">
        <v>24.838709853092951</v>
      </c>
      <c r="C1000">
        <v>24.190056712243347</v>
      </c>
      <c r="D1000">
        <v>8.6610243338355736E-3</v>
      </c>
      <c r="E1000">
        <f t="shared" si="30"/>
        <v>8.6610243338355737</v>
      </c>
      <c r="F1000">
        <v>1.427226793534454</v>
      </c>
      <c r="G1000">
        <v>-0.29492041927617813</v>
      </c>
      <c r="H1000">
        <f t="shared" si="31"/>
        <v>5.2465654180232271</v>
      </c>
    </row>
    <row r="1001" spans="1:8" x14ac:dyDescent="0.25">
      <c r="A1001" s="1">
        <v>44238.625</v>
      </c>
      <c r="B1001">
        <v>24.7367469703658</v>
      </c>
      <c r="C1001">
        <v>24.284414178436407</v>
      </c>
      <c r="D1001">
        <v>8.7703177558033849E-3</v>
      </c>
      <c r="E1001">
        <f t="shared" si="30"/>
        <v>8.7703177558033847</v>
      </c>
      <c r="F1001">
        <v>1.629309620546614</v>
      </c>
      <c r="G1001">
        <v>-5.4025393171352458E-2</v>
      </c>
      <c r="H1001">
        <f t="shared" si="31"/>
        <v>5.8687382657570781</v>
      </c>
    </row>
    <row r="1002" spans="1:8" x14ac:dyDescent="0.25">
      <c r="A1002" s="1">
        <v>44238.666666666657</v>
      </c>
      <c r="B1002">
        <v>24.794461809645327</v>
      </c>
      <c r="C1002">
        <v>24.257083050297695</v>
      </c>
      <c r="D1002">
        <v>8.9294643176161745E-3</v>
      </c>
      <c r="E1002">
        <f t="shared" si="30"/>
        <v>8.9294643176161745</v>
      </c>
      <c r="F1002">
        <v>1.729661331571424</v>
      </c>
      <c r="G1002">
        <v>5.1311165137578607E-2</v>
      </c>
      <c r="H1002">
        <f t="shared" si="31"/>
        <v>6.2295200940772038</v>
      </c>
    </row>
    <row r="1003" spans="1:8" x14ac:dyDescent="0.25">
      <c r="A1003" s="1">
        <v>44238.708333333343</v>
      </c>
      <c r="B1003">
        <v>24.69490371188823</v>
      </c>
      <c r="C1003">
        <v>24.211856540639644</v>
      </c>
      <c r="D1003">
        <v>9.1097025924402886E-3</v>
      </c>
      <c r="E1003">
        <f t="shared" si="30"/>
        <v>9.1097025924402892</v>
      </c>
      <c r="F1003">
        <v>1.7141430257428449</v>
      </c>
      <c r="G1003">
        <v>0.25582253321926368</v>
      </c>
      <c r="H1003">
        <f t="shared" si="31"/>
        <v>6.2392595711690033</v>
      </c>
    </row>
    <row r="1004" spans="1:8" x14ac:dyDescent="0.25">
      <c r="A1004" s="1">
        <v>44238.75</v>
      </c>
      <c r="B1004">
        <v>24.246651793484546</v>
      </c>
      <c r="C1004">
        <v>24.05275033040374</v>
      </c>
      <c r="D1004">
        <v>9.5833074209674962E-3</v>
      </c>
      <c r="E1004">
        <f t="shared" si="30"/>
        <v>9.5833074209674969</v>
      </c>
      <c r="F1004">
        <v>1.9748505636629701</v>
      </c>
      <c r="G1004">
        <v>0.61085661554184467</v>
      </c>
      <c r="H1004">
        <f t="shared" si="31"/>
        <v>7.4418021993347416</v>
      </c>
    </row>
    <row r="1005" spans="1:8" x14ac:dyDescent="0.25">
      <c r="A1005" s="1">
        <v>44238.791666666657</v>
      </c>
      <c r="B1005">
        <v>24.312542901661914</v>
      </c>
      <c r="C1005">
        <v>23.340188775359422</v>
      </c>
      <c r="D1005">
        <v>9.7367016974135578E-3</v>
      </c>
      <c r="E1005">
        <f t="shared" si="30"/>
        <v>9.7367016974135581</v>
      </c>
      <c r="F1005">
        <v>1.239972569869602</v>
      </c>
      <c r="G1005">
        <v>0.39196783420907988</v>
      </c>
      <c r="H1005">
        <f t="shared" si="31"/>
        <v>4.6816207676191821</v>
      </c>
    </row>
    <row r="1006" spans="1:8" x14ac:dyDescent="0.25">
      <c r="A1006" s="1">
        <v>44238.833333333343</v>
      </c>
      <c r="B1006">
        <v>24.30292376178204</v>
      </c>
      <c r="C1006">
        <v>23.526626113734039</v>
      </c>
      <c r="D1006">
        <v>9.8249034063700377E-3</v>
      </c>
      <c r="E1006">
        <f t="shared" si="30"/>
        <v>9.8249034063700371</v>
      </c>
      <c r="F1006">
        <v>1.2827341237083529</v>
      </c>
      <c r="G1006">
        <v>0.67100701791881101</v>
      </c>
      <c r="H1006">
        <f t="shared" si="31"/>
        <v>5.2114986292695908</v>
      </c>
    </row>
    <row r="1007" spans="1:8" x14ac:dyDescent="0.25">
      <c r="A1007" s="1">
        <v>44238.875</v>
      </c>
      <c r="B1007">
        <v>24.375548267875331</v>
      </c>
      <c r="C1007">
        <v>23.432594018114003</v>
      </c>
      <c r="D1007">
        <v>9.9361142567934296E-3</v>
      </c>
      <c r="E1007">
        <f t="shared" si="30"/>
        <v>9.9361142567934291</v>
      </c>
      <c r="F1007">
        <v>1.325150826306468</v>
      </c>
      <c r="G1007">
        <v>0.89400363160902707</v>
      </c>
      <c r="H1007">
        <f t="shared" si="31"/>
        <v>5.7546731433722051</v>
      </c>
    </row>
    <row r="1008" spans="1:8" x14ac:dyDescent="0.25">
      <c r="A1008" s="1">
        <v>44238.916666666657</v>
      </c>
      <c r="B1008">
        <v>24.133145942901649</v>
      </c>
      <c r="C1008">
        <v>23.622285062219419</v>
      </c>
      <c r="D1008">
        <v>9.9552885413491873E-3</v>
      </c>
      <c r="E1008">
        <f t="shared" si="30"/>
        <v>9.9552885413491872</v>
      </c>
      <c r="F1008">
        <v>1.640344860246937</v>
      </c>
      <c r="G1008">
        <v>0.63931802544704341</v>
      </c>
      <c r="H1008">
        <f t="shared" si="31"/>
        <v>6.3379007585061355</v>
      </c>
    </row>
    <row r="1009" spans="1:8" x14ac:dyDescent="0.25">
      <c r="A1009" s="1">
        <v>44238.958333333343</v>
      </c>
      <c r="B1009">
        <v>24.555907140623503</v>
      </c>
      <c r="C1009">
        <v>23.626514879669401</v>
      </c>
      <c r="D1009">
        <v>9.974462825904945E-3</v>
      </c>
      <c r="E1009">
        <f t="shared" si="30"/>
        <v>9.9744628259049453</v>
      </c>
      <c r="F1009">
        <v>1.63448238915614</v>
      </c>
      <c r="G1009">
        <v>0.38404558609113798</v>
      </c>
      <c r="H1009">
        <f t="shared" si="31"/>
        <v>6.0443814453460112</v>
      </c>
    </row>
    <row r="1010" spans="1:8" x14ac:dyDescent="0.25">
      <c r="A1010" s="1">
        <v>44239</v>
      </c>
      <c r="B1010">
        <v>25.475015956148695</v>
      </c>
      <c r="C1010">
        <v>24.311094565428903</v>
      </c>
      <c r="D1010">
        <v>9.9859673966384011E-3</v>
      </c>
      <c r="E1010">
        <f t="shared" si="30"/>
        <v>9.9859673966384008</v>
      </c>
      <c r="F1010">
        <v>1.73345469521841</v>
      </c>
      <c r="G1010">
        <v>0.32242810072936767</v>
      </c>
      <c r="H1010">
        <f t="shared" si="31"/>
        <v>6.3474697938840547</v>
      </c>
    </row>
    <row r="1011" spans="1:8" x14ac:dyDescent="0.25">
      <c r="A1011" s="1">
        <v>44239.041666666657</v>
      </c>
      <c r="B1011">
        <v>26.714442129674921</v>
      </c>
      <c r="C1011">
        <v>24.966065529038133</v>
      </c>
      <c r="D1011">
        <v>8.2449423589758819E-5</v>
      </c>
      <c r="E1011">
        <f t="shared" si="30"/>
        <v>8.2449423589758819E-2</v>
      </c>
      <c r="F1011">
        <v>2.0814095970192108</v>
      </c>
      <c r="G1011">
        <v>0.43920790631977041</v>
      </c>
      <c r="H1011">
        <f t="shared" si="31"/>
        <v>7.6580804815675316</v>
      </c>
    </row>
    <row r="1012" spans="1:8" x14ac:dyDescent="0.25">
      <c r="A1012" s="1">
        <v>44239.083333333343</v>
      </c>
      <c r="B1012">
        <v>27.473873223193607</v>
      </c>
      <c r="C1012">
        <v>24.71845852292455</v>
      </c>
      <c r="D1012">
        <v>2.128345585689084E-4</v>
      </c>
      <c r="E1012">
        <f t="shared" si="30"/>
        <v>0.2128345585689084</v>
      </c>
      <c r="F1012">
        <v>2.413156490510163</v>
      </c>
      <c r="G1012">
        <v>1.087071752409241</v>
      </c>
      <c r="H1012">
        <f t="shared" si="31"/>
        <v>9.5281392823469684</v>
      </c>
    </row>
    <row r="1013" spans="1:8" x14ac:dyDescent="0.25">
      <c r="A1013" s="1">
        <v>44239.125</v>
      </c>
      <c r="B1013">
        <v>28.131341433985313</v>
      </c>
      <c r="C1013">
        <v>24.805983207083045</v>
      </c>
      <c r="D1013">
        <v>9.1653080176520157E-4</v>
      </c>
      <c r="E1013">
        <f t="shared" si="30"/>
        <v>0.91653080176520163</v>
      </c>
      <c r="F1013">
        <v>2.4907480196530578</v>
      </c>
      <c r="G1013">
        <v>1.66216828245243</v>
      </c>
      <c r="H1013">
        <f t="shared" si="31"/>
        <v>10.779958863181738</v>
      </c>
    </row>
    <row r="1014" spans="1:8" x14ac:dyDescent="0.25">
      <c r="A1014" s="1">
        <v>44239.166666666657</v>
      </c>
      <c r="B1014">
        <v>26.966463594528534</v>
      </c>
      <c r="C1014">
        <v>24.879191586025911</v>
      </c>
      <c r="D1014">
        <v>6.4214678977231182E-3</v>
      </c>
      <c r="E1014">
        <f t="shared" si="30"/>
        <v>6.4214678977231179</v>
      </c>
      <c r="F1014">
        <v>2.614549615041053</v>
      </c>
      <c r="G1014">
        <v>1.866386233937154</v>
      </c>
      <c r="H1014">
        <f t="shared" si="31"/>
        <v>11.564501880240625</v>
      </c>
    </row>
    <row r="1015" spans="1:8" x14ac:dyDescent="0.25">
      <c r="A1015" s="1">
        <v>44239.208333333343</v>
      </c>
      <c r="B1015">
        <v>27.555154955178807</v>
      </c>
      <c r="C1015">
        <v>25.084825788212243</v>
      </c>
      <c r="D1015">
        <v>8.1816672199416379E-3</v>
      </c>
      <c r="E1015">
        <f t="shared" si="30"/>
        <v>8.1816672199416374</v>
      </c>
      <c r="F1015">
        <v>2.5021281105940161</v>
      </c>
      <c r="G1015">
        <v>1.6480842857983109</v>
      </c>
      <c r="H1015">
        <f t="shared" si="31"/>
        <v>10.786087175531478</v>
      </c>
    </row>
    <row r="1016" spans="1:8" x14ac:dyDescent="0.25">
      <c r="A1016" s="1">
        <v>44239.25</v>
      </c>
      <c r="B1016">
        <v>26.82939085123985</v>
      </c>
      <c r="C1016">
        <v>25.05716928950045</v>
      </c>
      <c r="D1016">
        <v>1.2701046089733631E-2</v>
      </c>
      <c r="E1016">
        <f t="shared" si="30"/>
        <v>12.70104608973363</v>
      </c>
      <c r="F1016">
        <v>2.3472899035488619</v>
      </c>
      <c r="G1016">
        <v>1.566221055246245</v>
      </c>
      <c r="H1016">
        <f t="shared" si="31"/>
        <v>10.158647792702538</v>
      </c>
    </row>
    <row r="1017" spans="1:8" x14ac:dyDescent="0.25">
      <c r="A1017" s="1">
        <v>44239.291666666657</v>
      </c>
      <c r="B1017">
        <v>26.481177987587103</v>
      </c>
      <c r="C1017">
        <v>24.20177005287411</v>
      </c>
      <c r="D1017">
        <v>1.6173509022781279E-2</v>
      </c>
      <c r="E1017">
        <f t="shared" si="30"/>
        <v>16.173509022781278</v>
      </c>
      <c r="F1017">
        <v>2.77973335930526</v>
      </c>
      <c r="G1017">
        <v>1.3174037810234771</v>
      </c>
      <c r="H1017">
        <f t="shared" si="31"/>
        <v>11.074006263016082</v>
      </c>
    </row>
    <row r="1018" spans="1:8" x14ac:dyDescent="0.25">
      <c r="A1018" s="1">
        <v>44239.333333333343</v>
      </c>
      <c r="B1018">
        <v>26.443663342055515</v>
      </c>
      <c r="C1018">
        <v>24.465320217068609</v>
      </c>
      <c r="D1018">
        <v>1.7253021243270411E-2</v>
      </c>
      <c r="E1018">
        <f t="shared" si="30"/>
        <v>17.25302124327041</v>
      </c>
      <c r="F1018">
        <v>2.1403791591678112</v>
      </c>
      <c r="G1018">
        <v>0.63726410926831778</v>
      </c>
      <c r="H1018">
        <f t="shared" si="31"/>
        <v>8.0396378792766772</v>
      </c>
    </row>
    <row r="1019" spans="1:8" x14ac:dyDescent="0.25">
      <c r="A1019" s="1">
        <v>44239.375</v>
      </c>
      <c r="B1019">
        <v>26.375848405902104</v>
      </c>
      <c r="C1019">
        <v>24.333870505544496</v>
      </c>
      <c r="D1019">
        <v>1.773429578561992E-2</v>
      </c>
      <c r="E1019">
        <f t="shared" si="30"/>
        <v>17.734295785619921</v>
      </c>
      <c r="F1019">
        <v>1.821736612820992</v>
      </c>
      <c r="G1019">
        <v>0.48996897759399072</v>
      </c>
      <c r="H1019">
        <f t="shared" si="31"/>
        <v>6.7913156866722924</v>
      </c>
    </row>
    <row r="1020" spans="1:8" x14ac:dyDescent="0.25">
      <c r="A1020" s="1">
        <v>44239.416666666657</v>
      </c>
      <c r="B1020">
        <v>25.853048153429143</v>
      </c>
      <c r="C1020">
        <v>23.902754496214015</v>
      </c>
      <c r="D1020">
        <v>1.8108194334457189E-2</v>
      </c>
      <c r="E1020">
        <f t="shared" si="30"/>
        <v>18.108194334457188</v>
      </c>
      <c r="F1020">
        <v>2.0489935803995132</v>
      </c>
      <c r="G1020">
        <v>0.4195489943233961</v>
      </c>
      <c r="H1020">
        <f t="shared" si="31"/>
        <v>7.5294204838741887</v>
      </c>
    </row>
    <row r="1021" spans="1:8" x14ac:dyDescent="0.25">
      <c r="A1021" s="1">
        <v>44239.458333333343</v>
      </c>
      <c r="B1021">
        <v>25.627960280239336</v>
      </c>
      <c r="C1021">
        <v>23.996786591833995</v>
      </c>
      <c r="D1021">
        <v>1.8234744612525191E-2</v>
      </c>
      <c r="E1021">
        <f t="shared" si="30"/>
        <v>18.234744612525191</v>
      </c>
      <c r="F1021">
        <v>1.855876885643865</v>
      </c>
      <c r="G1021">
        <v>0.1055932355753286</v>
      </c>
      <c r="H1021">
        <f t="shared" si="31"/>
        <v>6.6919622788103812</v>
      </c>
    </row>
    <row r="1022" spans="1:8" x14ac:dyDescent="0.25">
      <c r="A1022" s="1">
        <v>44239.5</v>
      </c>
      <c r="B1022">
        <v>25.437501310617108</v>
      </c>
      <c r="C1022">
        <v>23.956766011345223</v>
      </c>
      <c r="D1022">
        <v>1.8342120606037429E-2</v>
      </c>
      <c r="E1022">
        <f t="shared" si="30"/>
        <v>18.34212060603743</v>
      </c>
      <c r="F1022">
        <v>1.658966827241231</v>
      </c>
      <c r="G1022">
        <v>9.6460083691434773E-3</v>
      </c>
      <c r="H1022">
        <f t="shared" si="31"/>
        <v>5.9723815327356009</v>
      </c>
    </row>
    <row r="1023" spans="1:8" x14ac:dyDescent="0.25">
      <c r="A1023" s="1">
        <v>44239.541666666657</v>
      </c>
      <c r="B1023">
        <v>25.207122910493297</v>
      </c>
      <c r="C1023">
        <v>23.929109512633545</v>
      </c>
      <c r="D1023">
        <v>1.8372799461326639E-2</v>
      </c>
      <c r="E1023">
        <f t="shared" si="30"/>
        <v>18.37279946132664</v>
      </c>
      <c r="F1023">
        <v>1.3882586033426889</v>
      </c>
      <c r="G1023">
        <v>-0.1479187041988119</v>
      </c>
      <c r="H1023">
        <f t="shared" si="31"/>
        <v>5.0260201880590136</v>
      </c>
    </row>
    <row r="1024" spans="1:8" x14ac:dyDescent="0.25">
      <c r="A1024" s="1">
        <v>44239.583333333343</v>
      </c>
      <c r="B1024">
        <v>25.208084824481318</v>
      </c>
      <c r="C1024">
        <v>23.956115270199007</v>
      </c>
      <c r="D1024">
        <v>1.837663431823779E-2</v>
      </c>
      <c r="E1024">
        <f t="shared" si="30"/>
        <v>18.376634318237791</v>
      </c>
      <c r="F1024">
        <v>1.189279437496245</v>
      </c>
      <c r="G1024">
        <v>-0.4190356397906011</v>
      </c>
      <c r="H1024">
        <f t="shared" si="31"/>
        <v>4.5393936560233126</v>
      </c>
    </row>
    <row r="1025" spans="1:8" x14ac:dyDescent="0.25">
      <c r="A1025" s="1">
        <v>44239.625</v>
      </c>
      <c r="B1025">
        <v>25.112855339670205</v>
      </c>
      <c r="C1025">
        <v>23.96815398140302</v>
      </c>
      <c r="D1025">
        <v>1.837663431823779E-2</v>
      </c>
      <c r="E1025">
        <f t="shared" si="30"/>
        <v>18.376634318237791</v>
      </c>
      <c r="F1025">
        <v>1.4051563141338079</v>
      </c>
      <c r="G1025">
        <v>-0.55752827355610368</v>
      </c>
      <c r="H1025">
        <f t="shared" si="31"/>
        <v>5.4421975778926548</v>
      </c>
    </row>
    <row r="1026" spans="1:8" x14ac:dyDescent="0.25">
      <c r="A1026" s="1">
        <v>44239.666666666657</v>
      </c>
      <c r="B1026">
        <v>25.207603867487308</v>
      </c>
      <c r="C1026">
        <v>24.0517742186845</v>
      </c>
      <c r="D1026">
        <v>1.837663431823779E-2</v>
      </c>
      <c r="E1026">
        <f t="shared" ref="E1026:E1089" si="32">D1026*1000</f>
        <v>18.376634318237791</v>
      </c>
      <c r="F1026">
        <v>1.3796373223268119</v>
      </c>
      <c r="G1026">
        <v>-0.37179556767991051</v>
      </c>
      <c r="H1026">
        <f t="shared" ref="H1026:H1089" si="33">(SQRT((F1026*F1026)+(G1026*G1026)))*3.6</f>
        <v>5.1438836364690097</v>
      </c>
    </row>
    <row r="1027" spans="1:8" x14ac:dyDescent="0.25">
      <c r="A1027" s="1">
        <v>44239.708333333343</v>
      </c>
      <c r="B1027">
        <v>25.008968628967239</v>
      </c>
      <c r="C1027">
        <v>24.101230545792646</v>
      </c>
      <c r="D1027">
        <v>1.837663431823779E-2</v>
      </c>
      <c r="E1027">
        <f t="shared" si="32"/>
        <v>18.376634318237791</v>
      </c>
      <c r="F1027">
        <v>1.268595222842315</v>
      </c>
      <c r="G1027">
        <v>0.23528337143200689</v>
      </c>
      <c r="H1027">
        <f t="shared" si="33"/>
        <v>4.6448261185547279</v>
      </c>
    </row>
    <row r="1028" spans="1:8" x14ac:dyDescent="0.25">
      <c r="A1028" s="1">
        <v>44239.75</v>
      </c>
      <c r="B1028">
        <v>24.737708884353822</v>
      </c>
      <c r="C1028">
        <v>24.028347537422746</v>
      </c>
      <c r="D1028">
        <v>1.8432239743449489E-2</v>
      </c>
      <c r="E1028">
        <f t="shared" si="32"/>
        <v>18.43223974344949</v>
      </c>
      <c r="F1028">
        <v>1.3841203884550679</v>
      </c>
      <c r="G1028">
        <v>0.27958927757308938</v>
      </c>
      <c r="H1028">
        <f t="shared" si="33"/>
        <v>5.0834745995004464</v>
      </c>
    </row>
    <row r="1029" spans="1:8" x14ac:dyDescent="0.25">
      <c r="A1029" s="1">
        <v>44239.791666666657</v>
      </c>
      <c r="B1029">
        <v>24.594383700143226</v>
      </c>
      <c r="C1029">
        <v>23.998738815272532</v>
      </c>
      <c r="D1029">
        <v>1.849551488248349E-2</v>
      </c>
      <c r="E1029">
        <f t="shared" si="32"/>
        <v>18.495514882483491</v>
      </c>
      <c r="F1029">
        <v>0.41026048490158651</v>
      </c>
      <c r="G1029">
        <v>-0.28289033880078479</v>
      </c>
      <c r="H1029">
        <f t="shared" si="33"/>
        <v>1.7940162474153516</v>
      </c>
    </row>
    <row r="1030" spans="1:8" x14ac:dyDescent="0.25">
      <c r="A1030" s="1">
        <v>44239.833333333343</v>
      </c>
      <c r="B1030">
        <v>24.288495051962116</v>
      </c>
      <c r="C1030">
        <v>23.339538034213206</v>
      </c>
      <c r="D1030">
        <v>1.8756285152441789E-2</v>
      </c>
      <c r="E1030">
        <f t="shared" si="32"/>
        <v>18.756285152441791</v>
      </c>
      <c r="F1030">
        <v>0.51785407197973332</v>
      </c>
      <c r="G1030">
        <v>0.41192016280241511</v>
      </c>
      <c r="H1030">
        <f t="shared" si="33"/>
        <v>2.3821313445407455</v>
      </c>
    </row>
    <row r="1031" spans="1:8" x14ac:dyDescent="0.25">
      <c r="A1031" s="1">
        <v>44239.875</v>
      </c>
      <c r="B1031">
        <v>24.136512641859611</v>
      </c>
      <c r="C1031">
        <v>23.276416143035817</v>
      </c>
      <c r="D1031">
        <v>1.8771624580086389E-2</v>
      </c>
      <c r="E1031">
        <f t="shared" si="32"/>
        <v>18.771624580086389</v>
      </c>
      <c r="F1031">
        <v>0.1561051205535284</v>
      </c>
      <c r="G1031">
        <v>0.6762885166641055</v>
      </c>
      <c r="H1031">
        <f t="shared" si="33"/>
        <v>2.4986566720929448</v>
      </c>
    </row>
    <row r="1032" spans="1:8" x14ac:dyDescent="0.25">
      <c r="A1032" s="1">
        <v>44239.916666666657</v>
      </c>
      <c r="B1032">
        <v>24.755023336137697</v>
      </c>
      <c r="C1032">
        <v>23.372075091521197</v>
      </c>
      <c r="D1032">
        <v>1.877354200854196E-2</v>
      </c>
      <c r="E1032">
        <f t="shared" si="32"/>
        <v>18.773542008541959</v>
      </c>
      <c r="F1032">
        <v>0.23231724473388241</v>
      </c>
      <c r="G1032">
        <v>0.37759042095800022</v>
      </c>
      <c r="H1032">
        <f t="shared" si="33"/>
        <v>1.596005618245679</v>
      </c>
    </row>
    <row r="1033" spans="1:8" x14ac:dyDescent="0.25">
      <c r="A1033" s="1">
        <v>44239.958333333343</v>
      </c>
      <c r="B1033">
        <v>24.137955512841643</v>
      </c>
      <c r="C1033">
        <v>23.547124459838017</v>
      </c>
      <c r="D1033">
        <v>1.8842569432942689E-2</v>
      </c>
      <c r="E1033">
        <f t="shared" si="32"/>
        <v>18.842569432942689</v>
      </c>
      <c r="F1033">
        <v>0.52819960919878572</v>
      </c>
      <c r="G1033">
        <v>0.35529075958897849</v>
      </c>
      <c r="H1033">
        <f t="shared" si="33"/>
        <v>2.2916660989445083</v>
      </c>
    </row>
    <row r="1034" spans="1:8" x14ac:dyDescent="0.25">
      <c r="A1034" s="1">
        <v>44240</v>
      </c>
      <c r="B1034">
        <v>25.683751291542706</v>
      </c>
      <c r="C1034">
        <v>24.008825303037895</v>
      </c>
      <c r="D1034">
        <v>1.887900057359863E-2</v>
      </c>
      <c r="E1034">
        <f t="shared" si="32"/>
        <v>18.879000573598631</v>
      </c>
      <c r="F1034">
        <v>0.81408128768527166</v>
      </c>
      <c r="G1034">
        <v>0.65604277147380952</v>
      </c>
      <c r="H1034">
        <f t="shared" si="33"/>
        <v>3.7638864454273881</v>
      </c>
    </row>
    <row r="1035" spans="1:8" x14ac:dyDescent="0.25">
      <c r="A1035" s="1">
        <v>44240.041666666657</v>
      </c>
      <c r="B1035">
        <v>26.538892826866515</v>
      </c>
      <c r="C1035">
        <v>24.350464404771515</v>
      </c>
      <c r="D1035">
        <v>5.5605425211699422E-5</v>
      </c>
      <c r="E1035">
        <f t="shared" si="32"/>
        <v>5.5605425211699422E-2</v>
      </c>
      <c r="F1035">
        <v>1.1823824126835429</v>
      </c>
      <c r="G1035">
        <v>0.54219713185301499</v>
      </c>
      <c r="H1035">
        <f t="shared" si="33"/>
        <v>4.682776575813155</v>
      </c>
    </row>
    <row r="1036" spans="1:8" x14ac:dyDescent="0.25">
      <c r="A1036" s="1">
        <v>44240.083333333343</v>
      </c>
      <c r="B1036">
        <v>27.80765737702643</v>
      </c>
      <c r="C1036">
        <v>24.076502382238516</v>
      </c>
      <c r="D1036">
        <v>1.9941255937988569E-4</v>
      </c>
      <c r="E1036">
        <f t="shared" si="32"/>
        <v>0.1994125593798857</v>
      </c>
      <c r="F1036">
        <v>1.316184694049956</v>
      </c>
      <c r="G1036">
        <v>1.00374143887237</v>
      </c>
      <c r="H1036">
        <f t="shared" si="33"/>
        <v>5.9588852785981654</v>
      </c>
    </row>
    <row r="1037" spans="1:8" x14ac:dyDescent="0.25">
      <c r="A1037" s="1">
        <v>44240.125</v>
      </c>
      <c r="B1037">
        <v>27.821124172858333</v>
      </c>
      <c r="C1037">
        <v>25.003808515515402</v>
      </c>
      <c r="D1037">
        <v>1.328777919713982E-3</v>
      </c>
      <c r="E1037">
        <f t="shared" si="32"/>
        <v>1.328777919713982</v>
      </c>
      <c r="F1037">
        <v>1.639310306525031</v>
      </c>
      <c r="G1037">
        <v>1.7795349212367539</v>
      </c>
      <c r="H1037">
        <f t="shared" si="33"/>
        <v>8.7102763049207912</v>
      </c>
    </row>
    <row r="1038" spans="1:8" x14ac:dyDescent="0.25">
      <c r="A1038" s="1">
        <v>44240.166666666657</v>
      </c>
      <c r="B1038">
        <v>27.343533877820846</v>
      </c>
      <c r="C1038">
        <v>25.189920483316939</v>
      </c>
      <c r="D1038">
        <v>4.6651034324157528E-3</v>
      </c>
      <c r="E1038">
        <f t="shared" si="32"/>
        <v>4.6651034324157532</v>
      </c>
      <c r="F1038">
        <v>2.185209820450372</v>
      </c>
      <c r="G1038">
        <v>2.2677801385795431</v>
      </c>
      <c r="H1038">
        <f t="shared" si="33"/>
        <v>11.337410399364513</v>
      </c>
    </row>
    <row r="1039" spans="1:8" x14ac:dyDescent="0.25">
      <c r="A1039" s="1">
        <v>44240.208333333343</v>
      </c>
      <c r="B1039">
        <v>27.214637403430118</v>
      </c>
      <c r="C1039">
        <v>25.606069446285744</v>
      </c>
      <c r="D1039">
        <v>8.6169234793573302E-3</v>
      </c>
      <c r="E1039">
        <f t="shared" si="32"/>
        <v>8.6169234793573306</v>
      </c>
      <c r="F1039">
        <v>2.4069491681787318</v>
      </c>
      <c r="G1039">
        <v>2.0301126950412862</v>
      </c>
      <c r="H1039">
        <f t="shared" si="33"/>
        <v>11.335577339148745</v>
      </c>
    </row>
    <row r="1040" spans="1:8" x14ac:dyDescent="0.25">
      <c r="A1040" s="1">
        <v>44240.25</v>
      </c>
      <c r="B1040">
        <v>26.753880603182495</v>
      </c>
      <c r="C1040">
        <v>25.22245754062493</v>
      </c>
      <c r="D1040">
        <v>1.2348239253907701E-2</v>
      </c>
      <c r="E1040">
        <f t="shared" si="32"/>
        <v>12.348239253907701</v>
      </c>
      <c r="F1040">
        <v>2.715591028547133</v>
      </c>
      <c r="G1040">
        <v>1.4312494206442721</v>
      </c>
      <c r="H1040">
        <f t="shared" si="33"/>
        <v>11.05083289249848</v>
      </c>
    </row>
    <row r="1041" spans="1:8" x14ac:dyDescent="0.25">
      <c r="A1041" s="1">
        <v>44240.291666666657</v>
      </c>
      <c r="B1041">
        <v>27.669141762755714</v>
      </c>
      <c r="C1041">
        <v>24.066090523899902</v>
      </c>
      <c r="D1041">
        <v>1.384766830616792E-2</v>
      </c>
      <c r="E1041">
        <f t="shared" si="32"/>
        <v>13.84766830616792</v>
      </c>
      <c r="F1041">
        <v>2.731454185616347</v>
      </c>
      <c r="G1041">
        <v>1.685641610209295</v>
      </c>
      <c r="H1041">
        <f t="shared" si="33"/>
        <v>11.554951133441586</v>
      </c>
    </row>
    <row r="1042" spans="1:8" x14ac:dyDescent="0.25">
      <c r="A1042" s="1">
        <v>44240.333333333343</v>
      </c>
      <c r="B1042">
        <v>26.713961172680911</v>
      </c>
      <c r="C1042">
        <v>24.216737099235843</v>
      </c>
      <c r="D1042">
        <v>1.7816745209209669E-2</v>
      </c>
      <c r="E1042">
        <f t="shared" si="32"/>
        <v>17.816745209209667</v>
      </c>
      <c r="F1042">
        <v>2.96560817800757</v>
      </c>
      <c r="G1042">
        <v>1.9417942993560819</v>
      </c>
      <c r="H1042">
        <f t="shared" si="33"/>
        <v>12.761173327149191</v>
      </c>
    </row>
    <row r="1043" spans="1:8" x14ac:dyDescent="0.25">
      <c r="A1043" s="1">
        <v>44240.375</v>
      </c>
      <c r="B1043">
        <v>26.446068127025399</v>
      </c>
      <c r="C1043">
        <v>23.634974514569535</v>
      </c>
      <c r="D1043">
        <v>1.8990211424022019E-2</v>
      </c>
      <c r="E1043">
        <f t="shared" si="32"/>
        <v>18.990211424022018</v>
      </c>
      <c r="F1043">
        <v>2.7342129955414278</v>
      </c>
      <c r="G1043">
        <v>0.61995253004762985</v>
      </c>
      <c r="H1043">
        <f t="shared" si="33"/>
        <v>10.093017066503014</v>
      </c>
    </row>
    <row r="1044" spans="1:8" x14ac:dyDescent="0.25">
      <c r="A1044" s="1">
        <v>44240.416666666657</v>
      </c>
      <c r="B1044">
        <v>26.162303500568214</v>
      </c>
      <c r="C1044">
        <v>23.926506548048849</v>
      </c>
      <c r="D1044">
        <v>1.9135935986645779E-2</v>
      </c>
      <c r="E1044">
        <f t="shared" si="32"/>
        <v>19.13593598664578</v>
      </c>
      <c r="F1044">
        <v>1.707935703411414</v>
      </c>
      <c r="G1044">
        <v>5.1311165137578607E-2</v>
      </c>
      <c r="H1044">
        <f t="shared" si="33"/>
        <v>6.1513426620870035</v>
      </c>
    </row>
    <row r="1045" spans="1:8" x14ac:dyDescent="0.25">
      <c r="A1045" s="1">
        <v>44240.458333333343</v>
      </c>
      <c r="B1045">
        <v>25.866033992267035</v>
      </c>
      <c r="C1045">
        <v>24.161424101812315</v>
      </c>
      <c r="D1045">
        <v>1.921646798177996E-2</v>
      </c>
      <c r="E1045">
        <f t="shared" si="32"/>
        <v>19.21646798177996</v>
      </c>
      <c r="F1045">
        <v>1.1737611316676659</v>
      </c>
      <c r="G1045">
        <v>-6.1947641289294357E-2</v>
      </c>
      <c r="H1045">
        <f t="shared" si="33"/>
        <v>4.2314209256462378</v>
      </c>
    </row>
    <row r="1046" spans="1:8" x14ac:dyDescent="0.25">
      <c r="A1046" s="1">
        <v>44240.5</v>
      </c>
      <c r="B1046">
        <v>25.643350904047111</v>
      </c>
      <c r="C1046">
        <v>24.332569023252233</v>
      </c>
      <c r="D1046">
        <v>1.9281660549269532E-2</v>
      </c>
      <c r="E1046">
        <f t="shared" si="32"/>
        <v>19.281660549269532</v>
      </c>
      <c r="F1046">
        <v>1.418605512518577</v>
      </c>
      <c r="G1046">
        <v>-8.6007802240080811E-2</v>
      </c>
      <c r="H1046">
        <f t="shared" si="33"/>
        <v>5.1163573654346761</v>
      </c>
    </row>
    <row r="1047" spans="1:8" x14ac:dyDescent="0.25">
      <c r="A1047" s="1">
        <v>44240.541666666657</v>
      </c>
      <c r="B1047">
        <v>25.465877773262946</v>
      </c>
      <c r="C1047">
        <v>24.321181053194437</v>
      </c>
      <c r="D1047">
        <v>1.9429302540348869E-2</v>
      </c>
      <c r="E1047">
        <f t="shared" si="32"/>
        <v>19.429302540348868</v>
      </c>
      <c r="F1047">
        <v>1.9000178444451561</v>
      </c>
      <c r="G1047">
        <v>8.4173823997189423E-2</v>
      </c>
      <c r="H1047">
        <f t="shared" si="33"/>
        <v>6.846773212430656</v>
      </c>
    </row>
    <row r="1048" spans="1:8" x14ac:dyDescent="0.25">
      <c r="A1048" s="1">
        <v>44240.583333333343</v>
      </c>
      <c r="B1048">
        <v>25.069569210210602</v>
      </c>
      <c r="C1048">
        <v>24.160122619519996</v>
      </c>
      <c r="D1048">
        <v>1.9578861959883769E-2</v>
      </c>
      <c r="E1048">
        <f t="shared" si="32"/>
        <v>19.578861959883771</v>
      </c>
      <c r="F1048">
        <v>1.917950108958181</v>
      </c>
      <c r="G1048">
        <v>7.5371326088365109E-2</v>
      </c>
      <c r="H1048">
        <f t="shared" si="33"/>
        <v>6.9099498121149372</v>
      </c>
    </row>
    <row r="1049" spans="1:8" x14ac:dyDescent="0.25">
      <c r="A1049" s="1">
        <v>44240.625</v>
      </c>
      <c r="B1049">
        <v>24.753580465155608</v>
      </c>
      <c r="C1049">
        <v>24.184850783074012</v>
      </c>
      <c r="D1049">
        <v>1.9667063668840249E-2</v>
      </c>
      <c r="E1049">
        <f t="shared" si="32"/>
        <v>19.66706366884025</v>
      </c>
      <c r="F1049">
        <v>1.650345546225354</v>
      </c>
      <c r="G1049">
        <v>0.2047680453480826</v>
      </c>
      <c r="H1049">
        <f t="shared" si="33"/>
        <v>5.9868014875613094</v>
      </c>
    </row>
    <row r="1050" spans="1:8" x14ac:dyDescent="0.25">
      <c r="A1050" s="1">
        <v>44240.666666666657</v>
      </c>
      <c r="B1050">
        <v>24.717989647600007</v>
      </c>
      <c r="C1050">
        <v>24.1454809437314</v>
      </c>
      <c r="D1050">
        <v>1.9691990238762742E-2</v>
      </c>
      <c r="E1050">
        <f t="shared" si="32"/>
        <v>19.691990238762742</v>
      </c>
      <c r="F1050">
        <v>1.557235711253881</v>
      </c>
      <c r="G1050">
        <v>-0.11681654492096601</v>
      </c>
      <c r="H1050">
        <f t="shared" si="33"/>
        <v>5.6217998884528626</v>
      </c>
    </row>
    <row r="1051" spans="1:8" x14ac:dyDescent="0.25">
      <c r="A1051" s="1">
        <v>44240.708333333343</v>
      </c>
      <c r="B1051">
        <v>24.577550205353305</v>
      </c>
      <c r="C1051">
        <v>24.041036989772806</v>
      </c>
      <c r="D1051">
        <v>1.9726503950963099E-2</v>
      </c>
      <c r="E1051">
        <f t="shared" si="32"/>
        <v>19.726503950963099</v>
      </c>
      <c r="F1051">
        <v>1.620688339530737</v>
      </c>
      <c r="G1051">
        <v>-8.4247302658315981E-2</v>
      </c>
      <c r="H1051">
        <f t="shared" si="33"/>
        <v>5.8423555859407816</v>
      </c>
    </row>
    <row r="1052" spans="1:8" x14ac:dyDescent="0.25">
      <c r="A1052" s="1">
        <v>44240.75</v>
      </c>
      <c r="B1052">
        <v>24.396710375611121</v>
      </c>
      <c r="C1052">
        <v>23.865662250882906</v>
      </c>
      <c r="D1052">
        <v>1.993166879570971E-2</v>
      </c>
      <c r="E1052">
        <f t="shared" si="32"/>
        <v>19.931668795709708</v>
      </c>
      <c r="F1052">
        <v>1.9062251667765879</v>
      </c>
      <c r="G1052">
        <v>0.2030075457663178</v>
      </c>
      <c r="H1052">
        <f t="shared" si="33"/>
        <v>6.901216385042046</v>
      </c>
    </row>
    <row r="1053" spans="1:8" x14ac:dyDescent="0.25">
      <c r="A1053" s="1">
        <v>44240.791666666657</v>
      </c>
      <c r="B1053">
        <v>24.496749430362115</v>
      </c>
      <c r="C1053">
        <v>23.873796515209904</v>
      </c>
      <c r="D1053">
        <v>1.993358622416528E-2</v>
      </c>
      <c r="E1053">
        <f t="shared" si="32"/>
        <v>19.933586224165278</v>
      </c>
      <c r="F1053">
        <v>1.327219933750279</v>
      </c>
      <c r="G1053">
        <v>0.3259490998928975</v>
      </c>
      <c r="H1053">
        <f t="shared" si="33"/>
        <v>4.9199707483597406</v>
      </c>
    </row>
    <row r="1054" spans="1:8" x14ac:dyDescent="0.25">
      <c r="A1054" s="1">
        <v>44240.833333333343</v>
      </c>
      <c r="B1054">
        <v>24.209618104946912</v>
      </c>
      <c r="C1054">
        <v>23.556885577030414</v>
      </c>
      <c r="D1054">
        <v>1.993358622416528E-2</v>
      </c>
      <c r="E1054">
        <f t="shared" si="32"/>
        <v>19.933586224165278</v>
      </c>
      <c r="F1054">
        <v>1.445848760528748</v>
      </c>
      <c r="G1054">
        <v>0.37993775373368671</v>
      </c>
      <c r="H1054">
        <f t="shared" si="33"/>
        <v>5.3817668197395845</v>
      </c>
    </row>
    <row r="1055" spans="1:8" x14ac:dyDescent="0.25">
      <c r="A1055" s="1">
        <v>44240.875</v>
      </c>
      <c r="B1055">
        <v>23.960482382057307</v>
      </c>
      <c r="C1055">
        <v>23.339863404786342</v>
      </c>
      <c r="D1055">
        <v>1.993358622416528E-2</v>
      </c>
      <c r="E1055">
        <f t="shared" si="32"/>
        <v>19.933586224165278</v>
      </c>
      <c r="F1055">
        <v>1.563098182344677</v>
      </c>
      <c r="G1055">
        <v>6.4221495403854301E-2</v>
      </c>
      <c r="H1055">
        <f t="shared" si="33"/>
        <v>5.6319009448364756</v>
      </c>
    </row>
    <row r="1056" spans="1:8" x14ac:dyDescent="0.25">
      <c r="A1056" s="1">
        <v>44240.916666666657</v>
      </c>
      <c r="B1056">
        <v>23.979239704823101</v>
      </c>
      <c r="C1056">
        <v>23.325547099570827</v>
      </c>
      <c r="D1056">
        <v>1.993550365262085E-2</v>
      </c>
      <c r="E1056">
        <f t="shared" si="32"/>
        <v>19.935503652620849</v>
      </c>
      <c r="F1056">
        <v>1.5599945211789621</v>
      </c>
      <c r="G1056">
        <v>3.3412752722969119E-2</v>
      </c>
      <c r="H1056">
        <f t="shared" si="33"/>
        <v>5.6172683008079343</v>
      </c>
    </row>
    <row r="1057" spans="1:8" x14ac:dyDescent="0.25">
      <c r="A1057" s="1">
        <v>44240.958333333343</v>
      </c>
      <c r="B1057">
        <v>24.25194232041855</v>
      </c>
      <c r="C1057">
        <v>23.429340312383204</v>
      </c>
      <c r="D1057">
        <v>1.993550365262085E-2</v>
      </c>
      <c r="E1057">
        <f t="shared" si="32"/>
        <v>19.935503652620849</v>
      </c>
      <c r="F1057">
        <v>1.7010386785987119</v>
      </c>
      <c r="G1057">
        <v>0.1325875624957232</v>
      </c>
      <c r="H1057">
        <f t="shared" si="33"/>
        <v>6.1423132563972693</v>
      </c>
    </row>
    <row r="1058" spans="1:8" x14ac:dyDescent="0.25">
      <c r="A1058" s="1">
        <v>44241</v>
      </c>
      <c r="B1058">
        <v>25.863148250303141</v>
      </c>
      <c r="C1058">
        <v>23.538339454364802</v>
      </c>
      <c r="D1058">
        <v>1.9937421081076431E-2</v>
      </c>
      <c r="E1058">
        <f t="shared" si="32"/>
        <v>19.93742108107643</v>
      </c>
      <c r="F1058">
        <v>1.9020869518889669</v>
      </c>
      <c r="G1058">
        <v>2.95983369624786E-2</v>
      </c>
      <c r="H1058">
        <f t="shared" si="33"/>
        <v>6.8483420190510182</v>
      </c>
    </row>
    <row r="1059" spans="1:8" x14ac:dyDescent="0.25">
      <c r="A1059" s="1">
        <v>44241.041666666657</v>
      </c>
      <c r="B1059">
        <v>26.694722892921106</v>
      </c>
      <c r="C1059">
        <v>23.66490860729283</v>
      </c>
      <c r="D1059">
        <v>3.8348569111612552E-6</v>
      </c>
      <c r="E1059">
        <f t="shared" si="32"/>
        <v>3.8348569111612552E-3</v>
      </c>
      <c r="F1059">
        <v>1.8317372987994089</v>
      </c>
      <c r="G1059">
        <v>0.24819370169828259</v>
      </c>
      <c r="H1059">
        <f t="shared" si="33"/>
        <v>6.654511772028691</v>
      </c>
    </row>
    <row r="1060" spans="1:8" x14ac:dyDescent="0.25">
      <c r="A1060" s="1">
        <v>44241.083333333343</v>
      </c>
      <c r="B1060">
        <v>27.965411271056951</v>
      </c>
      <c r="C1060">
        <v>23.768051078959104</v>
      </c>
      <c r="D1060">
        <v>9.5871422778892601E-6</v>
      </c>
      <c r="E1060">
        <f t="shared" si="32"/>
        <v>9.5871422778892601E-3</v>
      </c>
      <c r="F1060">
        <v>2.2407308701926212</v>
      </c>
      <c r="G1060">
        <v>0.89635096438471362</v>
      </c>
      <c r="H1060">
        <f t="shared" si="33"/>
        <v>8.6881059901729536</v>
      </c>
    </row>
    <row r="1061" spans="1:8" x14ac:dyDescent="0.25">
      <c r="A1061" s="1">
        <v>44241.125</v>
      </c>
      <c r="B1061">
        <v>28.699351643893806</v>
      </c>
      <c r="C1061">
        <v>23.684756212250704</v>
      </c>
      <c r="D1061">
        <v>3.2596283744787402E-5</v>
      </c>
      <c r="E1061">
        <f t="shared" si="32"/>
        <v>3.2596283744787402E-2</v>
      </c>
      <c r="F1061">
        <v>2.630757623350902</v>
      </c>
      <c r="G1061">
        <v>1.447974166671038</v>
      </c>
      <c r="H1061">
        <f t="shared" si="33"/>
        <v>10.81050380822956</v>
      </c>
    </row>
    <row r="1062" spans="1:8" x14ac:dyDescent="0.25">
      <c r="A1062" s="1">
        <v>44241.166666666657</v>
      </c>
      <c r="B1062">
        <v>29.059107475402413</v>
      </c>
      <c r="C1062">
        <v>23.857202615982942</v>
      </c>
      <c r="D1062">
        <v>1.207979927012742E-4</v>
      </c>
      <c r="E1062">
        <f t="shared" si="32"/>
        <v>0.1207979927012742</v>
      </c>
      <c r="F1062">
        <v>2.8600836983732338</v>
      </c>
      <c r="G1062">
        <v>1.9268300529110809</v>
      </c>
      <c r="H1062">
        <f t="shared" si="33"/>
        <v>12.414913470336439</v>
      </c>
    </row>
    <row r="1063" spans="1:8" x14ac:dyDescent="0.25">
      <c r="A1063" s="1">
        <v>44241.208333333343</v>
      </c>
      <c r="B1063">
        <v>29.154817917207538</v>
      </c>
      <c r="C1063">
        <v>23.900151531629433</v>
      </c>
      <c r="D1063">
        <v>3.0678855289212331E-4</v>
      </c>
      <c r="E1063">
        <f t="shared" si="32"/>
        <v>0.30678855289212331</v>
      </c>
      <c r="F1063">
        <v>3.1452756743784498</v>
      </c>
      <c r="G1063">
        <v>2.281277302039741</v>
      </c>
      <c r="H1063">
        <f t="shared" si="33"/>
        <v>13.987742067554555</v>
      </c>
    </row>
    <row r="1064" spans="1:8" x14ac:dyDescent="0.25">
      <c r="A1064" s="1">
        <v>44241.25</v>
      </c>
      <c r="B1064">
        <v>28.696465901929912</v>
      </c>
      <c r="C1064">
        <v>24.01403123220723</v>
      </c>
      <c r="D1064">
        <v>8.5325566273120046E-4</v>
      </c>
      <c r="E1064">
        <f t="shared" si="32"/>
        <v>0.85325566273120046</v>
      </c>
      <c r="F1064">
        <v>3.233557591981032</v>
      </c>
      <c r="G1064">
        <v>2.3657812819644541</v>
      </c>
      <c r="H1064">
        <f t="shared" si="33"/>
        <v>14.423747517229359</v>
      </c>
    </row>
    <row r="1065" spans="1:8" x14ac:dyDescent="0.25">
      <c r="A1065" s="1">
        <v>44241.291666666657</v>
      </c>
      <c r="B1065">
        <v>28.144327272823205</v>
      </c>
      <c r="C1065">
        <v>23.676296577350627</v>
      </c>
      <c r="D1065">
        <v>1.627896758783796E-3</v>
      </c>
      <c r="E1065">
        <f t="shared" si="32"/>
        <v>1.627896758783796</v>
      </c>
      <c r="F1065">
        <v>2.930433351462792</v>
      </c>
      <c r="G1065">
        <v>2.0843947654790358</v>
      </c>
      <c r="H1065">
        <f t="shared" si="33"/>
        <v>12.946063089130813</v>
      </c>
    </row>
    <row r="1066" spans="1:8" x14ac:dyDescent="0.25">
      <c r="A1066" s="1">
        <v>44241.333333333343</v>
      </c>
      <c r="B1066">
        <v>27.197322951646299</v>
      </c>
      <c r="C1066">
        <v>24.4266011188721</v>
      </c>
      <c r="D1066">
        <v>3.269215516756623E-3</v>
      </c>
      <c r="E1066">
        <f t="shared" si="32"/>
        <v>3.2692155167566228</v>
      </c>
      <c r="F1066">
        <v>2.9952653847021882</v>
      </c>
      <c r="G1066">
        <v>1.7237857678141999</v>
      </c>
      <c r="H1066">
        <f t="shared" si="33"/>
        <v>12.441139625916776</v>
      </c>
    </row>
    <row r="1067" spans="1:8" x14ac:dyDescent="0.25">
      <c r="A1067" s="1">
        <v>44241.375</v>
      </c>
      <c r="B1067">
        <v>26.503302009310914</v>
      </c>
      <c r="C1067">
        <v>24.270748614367051</v>
      </c>
      <c r="D1067">
        <v>5.5547902358028881E-3</v>
      </c>
      <c r="E1067">
        <f t="shared" si="32"/>
        <v>5.554790235802888</v>
      </c>
      <c r="F1067">
        <v>3.032509318690777</v>
      </c>
      <c r="G1067">
        <v>1.192408310718172</v>
      </c>
      <c r="H1067">
        <f t="shared" si="33"/>
        <v>11.730670760980104</v>
      </c>
    </row>
    <row r="1068" spans="1:8" x14ac:dyDescent="0.25">
      <c r="A1068" s="1">
        <v>44241.416666666657</v>
      </c>
      <c r="B1068">
        <v>25.472130214184801</v>
      </c>
      <c r="C1068">
        <v>23.249735756043208</v>
      </c>
      <c r="D1068">
        <v>6.8509718717720816E-3</v>
      </c>
      <c r="E1068">
        <f t="shared" si="32"/>
        <v>6.8509718717720816</v>
      </c>
      <c r="F1068">
        <v>2.805252351112256</v>
      </c>
      <c r="G1068">
        <v>-0.11065479638478889</v>
      </c>
      <c r="H1068">
        <f t="shared" si="33"/>
        <v>10.106762126244687</v>
      </c>
    </row>
    <row r="1069" spans="1:8" x14ac:dyDescent="0.25">
      <c r="A1069" s="1">
        <v>44241.458333333343</v>
      </c>
      <c r="B1069">
        <v>25.245599470012905</v>
      </c>
      <c r="C1069">
        <v>23.429991053529307</v>
      </c>
      <c r="D1069">
        <v>6.9180818677172309E-3</v>
      </c>
      <c r="E1069">
        <f t="shared" si="32"/>
        <v>6.9180818677172313</v>
      </c>
      <c r="F1069">
        <v>2.167967258418618</v>
      </c>
      <c r="G1069">
        <v>-0.23271610072048621</v>
      </c>
      <c r="H1069">
        <f t="shared" si="33"/>
        <v>7.8495181425194209</v>
      </c>
    </row>
    <row r="1070" spans="1:8" x14ac:dyDescent="0.25">
      <c r="A1070" s="1">
        <v>44241.5</v>
      </c>
      <c r="B1070">
        <v>24.975782596381634</v>
      </c>
      <c r="C1070">
        <v>23.652219154942713</v>
      </c>
      <c r="D1070">
        <v>6.958347865284327E-3</v>
      </c>
      <c r="E1070">
        <f t="shared" si="32"/>
        <v>6.9583478652843267</v>
      </c>
      <c r="F1070">
        <v>1.9989901505074259</v>
      </c>
      <c r="G1070">
        <v>0.1143957334841529</v>
      </c>
      <c r="H1070">
        <f t="shared" si="33"/>
        <v>7.2081386053140948</v>
      </c>
    </row>
    <row r="1071" spans="1:8" x14ac:dyDescent="0.25">
      <c r="A1071" s="1">
        <v>44241.541666666657</v>
      </c>
      <c r="B1071">
        <v>24.858429089846709</v>
      </c>
      <c r="C1071">
        <v>23.769027190678344</v>
      </c>
      <c r="D1071">
        <v>6.9621827221954743E-3</v>
      </c>
      <c r="E1071">
        <f t="shared" si="32"/>
        <v>6.9621827221954744</v>
      </c>
      <c r="F1071">
        <v>1.6951762075079151</v>
      </c>
      <c r="G1071">
        <v>-4.9330727619979482E-2</v>
      </c>
      <c r="H1071">
        <f t="shared" si="33"/>
        <v>6.1052178013271661</v>
      </c>
    </row>
    <row r="1072" spans="1:8" x14ac:dyDescent="0.25">
      <c r="A1072" s="1">
        <v>44241.583333333343</v>
      </c>
      <c r="B1072">
        <v>24.831014541188949</v>
      </c>
      <c r="C1072">
        <v>23.869892068333002</v>
      </c>
      <c r="D1072">
        <v>6.9621827221954743E-3</v>
      </c>
      <c r="E1072">
        <f t="shared" si="32"/>
        <v>6.9621827221954744</v>
      </c>
      <c r="F1072">
        <v>1.6806924554012419</v>
      </c>
      <c r="G1072">
        <v>-0.28201008900990238</v>
      </c>
      <c r="H1072">
        <f t="shared" si="33"/>
        <v>6.1350768851335946</v>
      </c>
    </row>
    <row r="1073" spans="1:8" x14ac:dyDescent="0.25">
      <c r="A1073" s="1">
        <v>44241.625</v>
      </c>
      <c r="B1073">
        <v>24.900272348324336</v>
      </c>
      <c r="C1073">
        <v>23.879327814952319</v>
      </c>
      <c r="D1073">
        <v>6.969852436017776E-3</v>
      </c>
      <c r="E1073">
        <f t="shared" si="32"/>
        <v>6.969852436017776</v>
      </c>
      <c r="F1073">
        <v>1.640344860246937</v>
      </c>
      <c r="G1073">
        <v>-0.1109482129817497</v>
      </c>
      <c r="H1073">
        <f t="shared" si="33"/>
        <v>5.9187336765452576</v>
      </c>
    </row>
    <row r="1074" spans="1:8" x14ac:dyDescent="0.25">
      <c r="A1074" s="1">
        <v>44241.666666666657</v>
      </c>
      <c r="B1074">
        <v>24.871895885678498</v>
      </c>
      <c r="C1074">
        <v>23.96782861082994</v>
      </c>
      <c r="D1074">
        <v>6.9871092921179601E-3</v>
      </c>
      <c r="E1074">
        <f t="shared" si="32"/>
        <v>6.9871092921179603</v>
      </c>
      <c r="F1074">
        <v>1.648966141262814</v>
      </c>
      <c r="G1074">
        <v>0.15870163962523531</v>
      </c>
      <c r="H1074">
        <f t="shared" si="33"/>
        <v>5.9637078289470073</v>
      </c>
    </row>
    <row r="1075" spans="1:8" x14ac:dyDescent="0.25">
      <c r="A1075" s="1">
        <v>44241.708333333343</v>
      </c>
      <c r="B1075">
        <v>24.79205702467533</v>
      </c>
      <c r="C1075">
        <v>23.885509855840837</v>
      </c>
      <c r="D1075">
        <v>7.0005312913069898E-3</v>
      </c>
      <c r="E1075">
        <f t="shared" si="32"/>
        <v>7.0005312913069897</v>
      </c>
      <c r="F1075">
        <v>2.0138187538547339</v>
      </c>
      <c r="G1075">
        <v>0.35558417618593929</v>
      </c>
      <c r="H1075">
        <f t="shared" si="33"/>
        <v>7.3618953261583417</v>
      </c>
    </row>
    <row r="1076" spans="1:8" x14ac:dyDescent="0.25">
      <c r="A1076" s="1">
        <v>44241.75</v>
      </c>
      <c r="B1076">
        <v>24.806004777501244</v>
      </c>
      <c r="C1076">
        <v>23.44040291186792</v>
      </c>
      <c r="D1076">
        <v>7.0753110010744399E-3</v>
      </c>
      <c r="E1076">
        <f t="shared" si="32"/>
        <v>7.0753110010744402</v>
      </c>
      <c r="F1076">
        <v>2.311770225763448</v>
      </c>
      <c r="G1076">
        <v>0.40282424829662988</v>
      </c>
      <c r="H1076">
        <f t="shared" si="33"/>
        <v>8.4477733406252078</v>
      </c>
    </row>
    <row r="1077" spans="1:8" x14ac:dyDescent="0.25">
      <c r="A1077" s="1">
        <v>44241.791666666657</v>
      </c>
      <c r="B1077">
        <v>24.58332168928132</v>
      </c>
      <c r="C1077">
        <v>23.573804846830512</v>
      </c>
      <c r="D1077">
        <v>7.0772284295300206E-3</v>
      </c>
      <c r="E1077">
        <f t="shared" si="32"/>
        <v>7.0772284295300203</v>
      </c>
      <c r="F1077">
        <v>1.521371182227832</v>
      </c>
      <c r="G1077">
        <v>-0.56515710507708483</v>
      </c>
      <c r="H1077">
        <f t="shared" si="33"/>
        <v>5.8426267932172591</v>
      </c>
    </row>
    <row r="1078" spans="1:8" x14ac:dyDescent="0.25">
      <c r="A1078" s="1">
        <v>44241.833333333343</v>
      </c>
      <c r="B1078">
        <v>24.555907140623503</v>
      </c>
      <c r="C1078">
        <v>23.470011634018249</v>
      </c>
      <c r="D1078">
        <v>7.0772284295300206E-3</v>
      </c>
      <c r="E1078">
        <f t="shared" si="32"/>
        <v>7.0772284295300203</v>
      </c>
      <c r="F1078">
        <v>1.2679055203610441</v>
      </c>
      <c r="G1078">
        <v>-0.50735403547580504</v>
      </c>
      <c r="H1078">
        <f t="shared" si="33"/>
        <v>4.9163302508423596</v>
      </c>
    </row>
    <row r="1079" spans="1:8" x14ac:dyDescent="0.25">
      <c r="A1079" s="1">
        <v>44241.875</v>
      </c>
      <c r="B1079">
        <v>24.250980406430529</v>
      </c>
      <c r="C1079">
        <v>23.342791739944005</v>
      </c>
      <c r="D1079">
        <v>7.0772284295300206E-3</v>
      </c>
      <c r="E1079">
        <f t="shared" si="32"/>
        <v>7.0772284295300203</v>
      </c>
      <c r="F1079">
        <v>1.1468627348981291</v>
      </c>
      <c r="G1079">
        <v>-0.53786936155972942</v>
      </c>
      <c r="H1079">
        <f t="shared" si="33"/>
        <v>4.5602176124745215</v>
      </c>
    </row>
    <row r="1080" spans="1:8" x14ac:dyDescent="0.25">
      <c r="A1080" s="1">
        <v>44241.916666666657</v>
      </c>
      <c r="B1080">
        <v>23.990782672679018</v>
      </c>
      <c r="C1080">
        <v>23.165790148188705</v>
      </c>
      <c r="D1080">
        <v>7.0791458579855943E-3</v>
      </c>
      <c r="E1080">
        <f t="shared" si="32"/>
        <v>7.0791458579855941</v>
      </c>
      <c r="F1080">
        <v>0.79270051076589643</v>
      </c>
      <c r="G1080">
        <v>-0.85123828711387539</v>
      </c>
      <c r="H1080">
        <f t="shared" si="33"/>
        <v>4.1874371812569713</v>
      </c>
    </row>
    <row r="1081" spans="1:8" x14ac:dyDescent="0.25">
      <c r="A1081" s="1">
        <v>44241.958333333343</v>
      </c>
      <c r="B1081">
        <v>24.182203556289096</v>
      </c>
      <c r="C1081">
        <v>23.210040546127516</v>
      </c>
      <c r="D1081">
        <v>7.0810632864411679E-3</v>
      </c>
      <c r="E1081">
        <f t="shared" si="32"/>
        <v>7.081063286441168</v>
      </c>
      <c r="F1081">
        <v>0.8854654944967344</v>
      </c>
      <c r="G1081">
        <v>-0.91637677163917519</v>
      </c>
      <c r="H1081">
        <f t="shared" si="33"/>
        <v>4.5874164911083248</v>
      </c>
    </row>
    <row r="1082" spans="1:8" x14ac:dyDescent="0.25">
      <c r="A1082" s="1">
        <v>44242</v>
      </c>
      <c r="B1082">
        <v>26.216651640889609</v>
      </c>
      <c r="C1082">
        <v>23.765122743801442</v>
      </c>
      <c r="D1082">
        <v>7.0887330002634766E-3</v>
      </c>
      <c r="E1082">
        <f t="shared" si="32"/>
        <v>7.0887330002634767</v>
      </c>
      <c r="F1082">
        <v>1.0075428336815551</v>
      </c>
      <c r="G1082">
        <v>-0.28699817115823623</v>
      </c>
      <c r="H1082">
        <f t="shared" si="33"/>
        <v>3.7714368926031283</v>
      </c>
    </row>
    <row r="1083" spans="1:8" x14ac:dyDescent="0.25">
      <c r="A1083" s="1">
        <v>44242.041666666657</v>
      </c>
      <c r="B1083">
        <v>27.196361037658335</v>
      </c>
      <c r="C1083">
        <v>23.996135850687949</v>
      </c>
      <c r="D1083">
        <v>5.7522853667280049E-6</v>
      </c>
      <c r="E1083">
        <f t="shared" si="32"/>
        <v>5.7522853667280049E-3</v>
      </c>
      <c r="F1083">
        <v>1.285837784874069</v>
      </c>
      <c r="G1083">
        <v>0.71267217468724608</v>
      </c>
      <c r="H1083">
        <f t="shared" si="33"/>
        <v>5.2924658214370721</v>
      </c>
    </row>
    <row r="1084" spans="1:8" x14ac:dyDescent="0.25">
      <c r="A1084" s="1">
        <v>44242.083333333343</v>
      </c>
      <c r="B1084">
        <v>27.906253560795506</v>
      </c>
      <c r="C1084">
        <v>24.160122619519996</v>
      </c>
      <c r="D1084">
        <v>2.4926569922492651E-5</v>
      </c>
      <c r="E1084">
        <f t="shared" si="32"/>
        <v>2.4926569922492651E-2</v>
      </c>
      <c r="F1084">
        <v>1.63172357923106</v>
      </c>
      <c r="G1084">
        <v>1.138126240280422</v>
      </c>
      <c r="H1084">
        <f t="shared" si="33"/>
        <v>7.1619674101968505</v>
      </c>
    </row>
    <row r="1085" spans="1:8" x14ac:dyDescent="0.25">
      <c r="A1085" s="1">
        <v>44242.125</v>
      </c>
      <c r="B1085">
        <v>28.752256913233396</v>
      </c>
      <c r="C1085">
        <v>23.835728158159611</v>
      </c>
      <c r="D1085">
        <v>4.9853139844971417E-5</v>
      </c>
      <c r="E1085">
        <f t="shared" si="32"/>
        <v>4.9853139844971417E-2</v>
      </c>
      <c r="F1085">
        <v>1.9882997620477381</v>
      </c>
      <c r="G1085">
        <v>1.5788379689155589</v>
      </c>
      <c r="H1085">
        <f t="shared" si="33"/>
        <v>9.1400769129694179</v>
      </c>
    </row>
    <row r="1086" spans="1:8" x14ac:dyDescent="0.25">
      <c r="A1086" s="1">
        <v>44242.166666666657</v>
      </c>
      <c r="B1086">
        <v>29.041793023618595</v>
      </c>
      <c r="C1086">
        <v>24.00394474444181</v>
      </c>
      <c r="D1086">
        <v>2.5118312768042378E-4</v>
      </c>
      <c r="E1086">
        <f t="shared" si="32"/>
        <v>0.25118312768042378</v>
      </c>
      <c r="F1086">
        <v>2.3110805232821781</v>
      </c>
      <c r="G1086">
        <v>1.9077579741086279</v>
      </c>
      <c r="H1086">
        <f t="shared" si="33"/>
        <v>10.788373946076669</v>
      </c>
    </row>
    <row r="1087" spans="1:8" x14ac:dyDescent="0.25">
      <c r="A1087" s="1">
        <v>44242.208333333343</v>
      </c>
      <c r="B1087">
        <v>28.243885370580244</v>
      </c>
      <c r="C1087">
        <v>24.252202491701496</v>
      </c>
      <c r="D1087">
        <v>1.2520807814909579E-3</v>
      </c>
      <c r="E1087">
        <f t="shared" si="32"/>
        <v>1.252080781490958</v>
      </c>
      <c r="F1087">
        <v>2.8028383924278102</v>
      </c>
      <c r="G1087">
        <v>1.614634793744778</v>
      </c>
      <c r="H1087">
        <f t="shared" si="33"/>
        <v>11.64473329377928</v>
      </c>
    </row>
    <row r="1088" spans="1:8" x14ac:dyDescent="0.25">
      <c r="A1088" s="1">
        <v>44242.25</v>
      </c>
      <c r="B1088">
        <v>28.753218827221303</v>
      </c>
      <c r="C1088">
        <v>24.523236179076832</v>
      </c>
      <c r="D1088">
        <v>1.443823627048528E-3</v>
      </c>
      <c r="E1088">
        <f t="shared" si="32"/>
        <v>1.4438236270485281</v>
      </c>
      <c r="F1088">
        <v>2.9845749962424999</v>
      </c>
      <c r="G1088">
        <v>1.4743816603975111</v>
      </c>
      <c r="H1088">
        <f t="shared" si="33"/>
        <v>11.983993486551684</v>
      </c>
    </row>
    <row r="1089" spans="1:8" x14ac:dyDescent="0.25">
      <c r="A1089" s="1">
        <v>44242.291666666657</v>
      </c>
      <c r="B1089">
        <v>28.061602669855915</v>
      </c>
      <c r="C1089">
        <v>24.591563999423499</v>
      </c>
      <c r="D1089">
        <v>2.6230421272276021E-3</v>
      </c>
      <c r="E1089">
        <f t="shared" si="32"/>
        <v>2.6230421272276021</v>
      </c>
      <c r="F1089">
        <v>2.6759331358740979</v>
      </c>
      <c r="G1089">
        <v>2.327343707762588</v>
      </c>
      <c r="H1089">
        <f t="shared" si="33"/>
        <v>12.767138425944751</v>
      </c>
    </row>
    <row r="1090" spans="1:8" x14ac:dyDescent="0.25">
      <c r="A1090" s="1">
        <v>44242.333333333343</v>
      </c>
      <c r="B1090">
        <v>27.723008946083212</v>
      </c>
      <c r="C1090">
        <v>23.91153950168723</v>
      </c>
      <c r="D1090">
        <v>4.0649483258205499E-3</v>
      </c>
      <c r="E1090">
        <f t="shared" ref="E1090:E1153" si="34">D1090*1000</f>
        <v>4.0649483258205503</v>
      </c>
      <c r="F1090">
        <v>3.0218189302310892</v>
      </c>
      <c r="G1090">
        <v>1.652485534752723</v>
      </c>
      <c r="H1090">
        <f t="shared" ref="H1090:H1153" si="35">(SQRT((F1090*F1090)+(G1090*G1090)))*3.6</f>
        <v>12.398902824126118</v>
      </c>
    </row>
    <row r="1091" spans="1:8" x14ac:dyDescent="0.25">
      <c r="A1091" s="1">
        <v>44242.375</v>
      </c>
      <c r="B1091">
        <v>26.990030487234208</v>
      </c>
      <c r="C1091">
        <v>24.140925755708338</v>
      </c>
      <c r="D1091">
        <v>4.8664334202512052E-3</v>
      </c>
      <c r="E1091">
        <f t="shared" si="34"/>
        <v>4.8664334202512052</v>
      </c>
      <c r="F1091">
        <v>2.377291961484115</v>
      </c>
      <c r="G1091">
        <v>1.461177913534274</v>
      </c>
      <c r="H1091">
        <f t="shared" si="35"/>
        <v>10.045585658794627</v>
      </c>
    </row>
    <row r="1092" spans="1:8" x14ac:dyDescent="0.25">
      <c r="A1092" s="1">
        <v>44242.416666666657</v>
      </c>
      <c r="B1092">
        <v>26.508111579250794</v>
      </c>
      <c r="C1092">
        <v>24.18973134167021</v>
      </c>
      <c r="D1092">
        <v>5.1943136861546529E-3</v>
      </c>
      <c r="E1092">
        <f t="shared" si="34"/>
        <v>5.1943136861546533</v>
      </c>
      <c r="F1092">
        <v>2.3576354407679152</v>
      </c>
      <c r="G1092">
        <v>0.53134071776546499</v>
      </c>
      <c r="H1092">
        <f t="shared" si="35"/>
        <v>8.700364996698065</v>
      </c>
    </row>
    <row r="1093" spans="1:8" x14ac:dyDescent="0.25">
      <c r="A1093" s="1">
        <v>44242.458333333343</v>
      </c>
      <c r="B1093">
        <v>25.66355109779505</v>
      </c>
      <c r="C1093">
        <v>23.968804722549237</v>
      </c>
      <c r="D1093">
        <v>5.3726345325231933E-3</v>
      </c>
      <c r="E1093">
        <f t="shared" si="34"/>
        <v>5.3726345325231932</v>
      </c>
      <c r="F1093">
        <v>1.675519686791715</v>
      </c>
      <c r="G1093">
        <v>0.31245193643270019</v>
      </c>
      <c r="H1093">
        <f t="shared" si="35"/>
        <v>6.135853806680589</v>
      </c>
    </row>
    <row r="1094" spans="1:8" x14ac:dyDescent="0.25">
      <c r="A1094" s="1">
        <v>44242.5</v>
      </c>
      <c r="B1094">
        <v>25.418263030857304</v>
      </c>
      <c r="C1094">
        <v>24.195588011985649</v>
      </c>
      <c r="D1094">
        <v>5.3764693894343477E-3</v>
      </c>
      <c r="E1094">
        <f t="shared" si="34"/>
        <v>5.376469389434348</v>
      </c>
      <c r="F1094">
        <v>1.2679055203610441</v>
      </c>
      <c r="G1094">
        <v>0.30159552234515019</v>
      </c>
      <c r="H1094">
        <f t="shared" si="35"/>
        <v>4.6918156090027745</v>
      </c>
    </row>
    <row r="1095" spans="1:8" x14ac:dyDescent="0.25">
      <c r="A1095" s="1">
        <v>44242.541666666657</v>
      </c>
      <c r="B1095">
        <v>25.156622426123818</v>
      </c>
      <c r="C1095">
        <v>24.314999012305805</v>
      </c>
      <c r="D1095">
        <v>5.3783868178899213E-3</v>
      </c>
      <c r="E1095">
        <f t="shared" si="34"/>
        <v>5.378386817889921</v>
      </c>
      <c r="F1095">
        <v>1.094100495080961</v>
      </c>
      <c r="G1095">
        <v>0.1789473848155313</v>
      </c>
      <c r="H1095">
        <f t="shared" si="35"/>
        <v>3.9910965480552631</v>
      </c>
    </row>
    <row r="1096" spans="1:8" x14ac:dyDescent="0.25">
      <c r="A1096" s="1">
        <v>44242.583333333343</v>
      </c>
      <c r="B1096">
        <v>24.993097048165396</v>
      </c>
      <c r="C1096">
        <v>23.587145040326845</v>
      </c>
      <c r="D1096">
        <v>5.5126068097802253E-3</v>
      </c>
      <c r="E1096">
        <f t="shared" si="34"/>
        <v>5.512606809780225</v>
      </c>
      <c r="F1096">
        <v>1.0413382552637931</v>
      </c>
      <c r="G1096">
        <v>0.29367327422720829</v>
      </c>
      <c r="H1096">
        <f t="shared" si="35"/>
        <v>3.8950425448472785</v>
      </c>
    </row>
    <row r="1097" spans="1:8" x14ac:dyDescent="0.25">
      <c r="A1097" s="1">
        <v>44242.625</v>
      </c>
      <c r="B1097">
        <v>24.954139531651833</v>
      </c>
      <c r="C1097">
        <v>23.958067493637543</v>
      </c>
      <c r="D1097">
        <v>5.5336985227915567E-3</v>
      </c>
      <c r="E1097">
        <f t="shared" si="34"/>
        <v>5.5336985227915569</v>
      </c>
      <c r="F1097">
        <v>0.82684078358876989</v>
      </c>
      <c r="G1097">
        <v>4.6323082989244813E-2</v>
      </c>
      <c r="H1097">
        <f t="shared" si="35"/>
        <v>2.981294544677902</v>
      </c>
    </row>
    <row r="1098" spans="1:8" x14ac:dyDescent="0.25">
      <c r="A1098" s="1">
        <v>44242.666666666657</v>
      </c>
      <c r="B1098">
        <v>24.745885153251834</v>
      </c>
      <c r="C1098">
        <v>23.943100447275924</v>
      </c>
      <c r="D1098">
        <v>5.5336985227915567E-3</v>
      </c>
      <c r="E1098">
        <f t="shared" si="34"/>
        <v>5.5336985227915569</v>
      </c>
      <c r="F1098">
        <v>0.81477099016654186</v>
      </c>
      <c r="G1098">
        <v>8.7107989966797528E-2</v>
      </c>
      <c r="H1098">
        <f t="shared" si="35"/>
        <v>2.9498909819849235</v>
      </c>
    </row>
    <row r="1099" spans="1:8" x14ac:dyDescent="0.25">
      <c r="A1099" s="1">
        <v>44242.708333333343</v>
      </c>
      <c r="B1099">
        <v>24.627088775734933</v>
      </c>
      <c r="C1099">
        <v>23.959368975929806</v>
      </c>
      <c r="D1099">
        <v>5.537533379702711E-3</v>
      </c>
      <c r="E1099">
        <f t="shared" si="34"/>
        <v>5.5375333797027109</v>
      </c>
      <c r="F1099">
        <v>0.69441790718489704</v>
      </c>
      <c r="G1099">
        <v>0.26374478133720558</v>
      </c>
      <c r="H1099">
        <f t="shared" si="35"/>
        <v>2.6741422759347619</v>
      </c>
    </row>
    <row r="1100" spans="1:8" x14ac:dyDescent="0.25">
      <c r="A1100" s="1">
        <v>44242.75</v>
      </c>
      <c r="B1100">
        <v>24.361600515049531</v>
      </c>
      <c r="C1100">
        <v>23.604064310126944</v>
      </c>
      <c r="D1100">
        <v>5.5605425211696161E-3</v>
      </c>
      <c r="E1100">
        <f t="shared" si="34"/>
        <v>5.5605425211696158</v>
      </c>
      <c r="F1100">
        <v>0.69959067579442336</v>
      </c>
      <c r="G1100">
        <v>0.28839177548191369</v>
      </c>
      <c r="H1100">
        <f t="shared" si="35"/>
        <v>2.7241248522269395</v>
      </c>
    </row>
    <row r="1101" spans="1:8" x14ac:dyDescent="0.25">
      <c r="A1101" s="1">
        <v>44242.791666666657</v>
      </c>
      <c r="B1101">
        <v>24.037435501096525</v>
      </c>
      <c r="C1101">
        <v>23.339863404786342</v>
      </c>
      <c r="D1101">
        <v>5.9248539277290046E-3</v>
      </c>
      <c r="E1101">
        <f t="shared" si="34"/>
        <v>5.9248539277290044</v>
      </c>
      <c r="F1101">
        <v>1.5020595127522669</v>
      </c>
      <c r="G1101">
        <v>0.36233275791603797</v>
      </c>
      <c r="H1101">
        <f t="shared" si="35"/>
        <v>5.5625158680870035</v>
      </c>
    </row>
    <row r="1102" spans="1:8" x14ac:dyDescent="0.25">
      <c r="A1102" s="1">
        <v>44242.833333333343</v>
      </c>
      <c r="B1102">
        <v>23.926334435483625</v>
      </c>
      <c r="C1102">
        <v>23.211016657846812</v>
      </c>
      <c r="D1102">
        <v>5.9766244960295506E-3</v>
      </c>
      <c r="E1102">
        <f t="shared" si="34"/>
        <v>5.9766244960295509</v>
      </c>
      <c r="F1102">
        <v>1.196866164790217</v>
      </c>
      <c r="G1102">
        <v>0.1032459027996421</v>
      </c>
      <c r="H1102">
        <f t="shared" si="35"/>
        <v>4.3247199208647773</v>
      </c>
    </row>
    <row r="1103" spans="1:8" x14ac:dyDescent="0.25">
      <c r="A1103" s="1">
        <v>44242.875</v>
      </c>
      <c r="B1103">
        <v>23.833509735642508</v>
      </c>
      <c r="C1103">
        <v>23.156029030996308</v>
      </c>
      <c r="D1103">
        <v>5.9766244960295506E-3</v>
      </c>
      <c r="E1103">
        <f t="shared" si="34"/>
        <v>5.9766244960295509</v>
      </c>
      <c r="F1103">
        <v>0.88891400690308531</v>
      </c>
      <c r="G1103">
        <v>-0.38910714690059828</v>
      </c>
      <c r="H1103">
        <f t="shared" si="35"/>
        <v>3.4932476845124487</v>
      </c>
    </row>
    <row r="1104" spans="1:8" x14ac:dyDescent="0.25">
      <c r="A1104" s="1">
        <v>44242.916666666657</v>
      </c>
      <c r="B1104">
        <v>23.496839839845734</v>
      </c>
      <c r="C1104">
        <v>22.86840144439401</v>
      </c>
      <c r="D1104">
        <v>5.9766244960295506E-3</v>
      </c>
      <c r="E1104">
        <f t="shared" si="34"/>
        <v>5.9766244960295509</v>
      </c>
      <c r="F1104">
        <v>0.64062111364582364</v>
      </c>
      <c r="G1104">
        <v>-0.73592556450827662</v>
      </c>
      <c r="H1104">
        <f t="shared" si="35"/>
        <v>3.5125040564792958</v>
      </c>
    </row>
    <row r="1105" spans="1:8" x14ac:dyDescent="0.25">
      <c r="A1105" s="1">
        <v>44242.958333333343</v>
      </c>
      <c r="B1105">
        <v>23.611307604416595</v>
      </c>
      <c r="C1105">
        <v>22.951696311102296</v>
      </c>
      <c r="D1105">
        <v>5.9766244960295506E-3</v>
      </c>
      <c r="E1105">
        <f t="shared" si="34"/>
        <v>5.9766244960295509</v>
      </c>
      <c r="F1105">
        <v>0.64027626240518853</v>
      </c>
      <c r="G1105">
        <v>-0.88879561152485909</v>
      </c>
      <c r="H1105">
        <f t="shared" si="35"/>
        <v>3.9434567137474281</v>
      </c>
    </row>
    <row r="1106" spans="1:8" x14ac:dyDescent="0.25">
      <c r="A1106" s="1">
        <v>44243</v>
      </c>
      <c r="B1106">
        <v>26.093526650426838</v>
      </c>
      <c r="C1106">
        <v>24.162400213531498</v>
      </c>
      <c r="D1106">
        <v>5.9804593529407049E-3</v>
      </c>
      <c r="E1106">
        <f t="shared" si="34"/>
        <v>5.9804593529407049</v>
      </c>
      <c r="F1106">
        <v>0.47681677434415798</v>
      </c>
      <c r="G1106">
        <v>-0.56310318889835909</v>
      </c>
      <c r="H1106">
        <f t="shared" si="35"/>
        <v>2.6563010205658837</v>
      </c>
    </row>
    <row r="1107" spans="1:8" x14ac:dyDescent="0.25">
      <c r="A1107" s="1">
        <v>44243.041666666657</v>
      </c>
      <c r="B1107">
        <v>26.848148174005644</v>
      </c>
      <c r="C1107">
        <v>24.525513773088448</v>
      </c>
      <c r="D1107">
        <v>2.8761426833640021E-5</v>
      </c>
      <c r="E1107">
        <f t="shared" si="34"/>
        <v>2.8761426833640021E-2</v>
      </c>
      <c r="F1107">
        <v>-8.425619416912622E-2</v>
      </c>
      <c r="G1107">
        <v>-0.2321292675265646</v>
      </c>
      <c r="H1107">
        <f t="shared" si="35"/>
        <v>0.88901125760800814</v>
      </c>
    </row>
    <row r="1108" spans="1:8" x14ac:dyDescent="0.25">
      <c r="A1108" s="1">
        <v>44243.083333333343</v>
      </c>
      <c r="B1108">
        <v>28.426649028298414</v>
      </c>
      <c r="C1108">
        <v>24.196564123704945</v>
      </c>
      <c r="D1108">
        <v>8.4366852045339447E-5</v>
      </c>
      <c r="E1108">
        <f t="shared" si="34"/>
        <v>8.4366852045339447E-2</v>
      </c>
      <c r="F1108">
        <v>-0.37324153382132802</v>
      </c>
      <c r="G1108">
        <v>-4.7314048819362409E-3</v>
      </c>
      <c r="H1108">
        <f t="shared" si="35"/>
        <v>1.3437774773929085</v>
      </c>
    </row>
    <row r="1109" spans="1:8" x14ac:dyDescent="0.25">
      <c r="A1109" s="1">
        <v>44243.125</v>
      </c>
      <c r="B1109">
        <v>29.301990757370106</v>
      </c>
      <c r="C1109">
        <v>24.362828486548551</v>
      </c>
      <c r="D1109">
        <v>1.9749513092430501E-4</v>
      </c>
      <c r="E1109">
        <f t="shared" si="34"/>
        <v>0.19749513092430501</v>
      </c>
      <c r="F1109">
        <v>0.113688417955413</v>
      </c>
      <c r="G1109">
        <v>0.91571645978412708</v>
      </c>
      <c r="H1109">
        <f t="shared" si="35"/>
        <v>3.3218885466876009</v>
      </c>
    </row>
    <row r="1110" spans="1:8" x14ac:dyDescent="0.25">
      <c r="A1110" s="1">
        <v>44243.166666666657</v>
      </c>
      <c r="B1110">
        <v>29.426077661820898</v>
      </c>
      <c r="C1110">
        <v>23.965876387391404</v>
      </c>
      <c r="D1110">
        <v>6.0207253505078356E-4</v>
      </c>
      <c r="E1110">
        <f t="shared" si="34"/>
        <v>0.60207253505078362</v>
      </c>
      <c r="F1110">
        <v>0.34784241034663599</v>
      </c>
      <c r="G1110">
        <v>1.9335786346411801</v>
      </c>
      <c r="H1110">
        <f t="shared" si="35"/>
        <v>7.0726218615832162</v>
      </c>
    </row>
    <row r="1111" spans="1:8" x14ac:dyDescent="0.25">
      <c r="A1111" s="1">
        <v>44243.208333333343</v>
      </c>
      <c r="B1111">
        <v>29.338062531919832</v>
      </c>
      <c r="C1111">
        <v>23.870542809479105</v>
      </c>
      <c r="D1111">
        <v>1.029659080644167E-3</v>
      </c>
      <c r="E1111">
        <f t="shared" si="34"/>
        <v>1.029659080644167</v>
      </c>
      <c r="F1111">
        <v>9.9894368330009531E-2</v>
      </c>
      <c r="G1111">
        <v>3.0283159579019649</v>
      </c>
      <c r="H1111">
        <f t="shared" si="35"/>
        <v>10.907867182780162</v>
      </c>
    </row>
    <row r="1112" spans="1:8" x14ac:dyDescent="0.25">
      <c r="A1112" s="1">
        <v>44243.25</v>
      </c>
      <c r="B1112">
        <v>28.856624580930315</v>
      </c>
      <c r="C1112">
        <v>24.631259209339248</v>
      </c>
      <c r="D1112">
        <v>1.263585352224407E-3</v>
      </c>
      <c r="E1112">
        <f t="shared" si="34"/>
        <v>1.2635853522244069</v>
      </c>
      <c r="F1112">
        <v>1.1612450727427561E-2</v>
      </c>
      <c r="G1112">
        <v>3.0162858774265708</v>
      </c>
      <c r="H1112">
        <f t="shared" si="35"/>
        <v>10.858709630989235</v>
      </c>
    </row>
    <row r="1113" spans="1:8" x14ac:dyDescent="0.25">
      <c r="A1113" s="1">
        <v>44243.291666666657</v>
      </c>
      <c r="B1113">
        <v>28.462720802848139</v>
      </c>
      <c r="C1113">
        <v>24.532021184550047</v>
      </c>
      <c r="D1113">
        <v>1.9059238848422801E-3</v>
      </c>
      <c r="E1113">
        <f t="shared" si="34"/>
        <v>1.9059238848422801</v>
      </c>
      <c r="F1113">
        <v>0.26093989770659443</v>
      </c>
      <c r="G1113">
        <v>2.8375951698774382</v>
      </c>
      <c r="H1113">
        <f t="shared" si="35"/>
        <v>10.258443657744413</v>
      </c>
    </row>
    <row r="1114" spans="1:8" x14ac:dyDescent="0.25">
      <c r="A1114" s="1">
        <v>44243.333333333343</v>
      </c>
      <c r="B1114">
        <v>28.040440562120239</v>
      </c>
      <c r="C1114">
        <v>24.975175905084313</v>
      </c>
      <c r="D1114">
        <v>3.2097752346337762E-3</v>
      </c>
      <c r="E1114">
        <f t="shared" si="34"/>
        <v>3.209775234633776</v>
      </c>
      <c r="F1114">
        <v>-0.13219051661740311</v>
      </c>
      <c r="G1114">
        <v>2.5911252284303572</v>
      </c>
      <c r="H1114">
        <f t="shared" si="35"/>
        <v>9.3401819840895133</v>
      </c>
    </row>
    <row r="1115" spans="1:8" x14ac:dyDescent="0.25">
      <c r="A1115" s="1">
        <v>44243.375</v>
      </c>
      <c r="B1115">
        <v>26.844300518053615</v>
      </c>
      <c r="C1115">
        <v>24.399595361306638</v>
      </c>
      <c r="D1115">
        <v>5.3112768219447729E-3</v>
      </c>
      <c r="E1115">
        <f t="shared" si="34"/>
        <v>5.311276821944773</v>
      </c>
      <c r="F1115">
        <v>0.49612844381972288</v>
      </c>
      <c r="G1115">
        <v>0.88050646814882982</v>
      </c>
      <c r="H1115">
        <f t="shared" si="35"/>
        <v>3.6383785604190533</v>
      </c>
    </row>
    <row r="1116" spans="1:8" x14ac:dyDescent="0.25">
      <c r="A1116" s="1">
        <v>44243.416666666657</v>
      </c>
      <c r="B1116">
        <v>26.419134535361707</v>
      </c>
      <c r="C1116">
        <v>24.171510589577849</v>
      </c>
      <c r="D1116">
        <v>5.3457905341451339E-3</v>
      </c>
      <c r="E1116">
        <f t="shared" si="34"/>
        <v>5.3457905341451344</v>
      </c>
      <c r="F1116">
        <v>0.51406070833274731</v>
      </c>
      <c r="G1116">
        <v>0.60440145040870685</v>
      </c>
      <c r="H1116">
        <f t="shared" si="35"/>
        <v>2.8564123381255686</v>
      </c>
    </row>
    <row r="1117" spans="1:8" x14ac:dyDescent="0.25">
      <c r="A1117" s="1">
        <v>44243.458333333343</v>
      </c>
      <c r="B1117">
        <v>26.090640908462944</v>
      </c>
      <c r="C1117">
        <v>24.209578946628142</v>
      </c>
      <c r="D1117">
        <v>5.3477079626007146E-3</v>
      </c>
      <c r="E1117">
        <f t="shared" si="34"/>
        <v>5.3477079626007145</v>
      </c>
      <c r="F1117">
        <v>0.60061836973215377</v>
      </c>
      <c r="G1117">
        <v>0.30511652150867991</v>
      </c>
      <c r="H1117">
        <f t="shared" si="35"/>
        <v>2.425231368371723</v>
      </c>
    </row>
    <row r="1118" spans="1:8" x14ac:dyDescent="0.25">
      <c r="A1118" s="1">
        <v>44243.5</v>
      </c>
      <c r="B1118">
        <v>25.959339649102105</v>
      </c>
      <c r="C1118">
        <v>24.322157164913619</v>
      </c>
      <c r="D1118">
        <v>5.3477079626007146E-3</v>
      </c>
      <c r="E1118">
        <f t="shared" si="34"/>
        <v>5.3477079626007145</v>
      </c>
      <c r="F1118">
        <v>0.25300831917198741</v>
      </c>
      <c r="G1118">
        <v>0.21474420964475019</v>
      </c>
      <c r="H1118">
        <f t="shared" si="35"/>
        <v>1.1946809513399497</v>
      </c>
    </row>
    <row r="1119" spans="1:8" x14ac:dyDescent="0.25">
      <c r="A1119" s="1">
        <v>44243.541666666657</v>
      </c>
      <c r="B1119">
        <v>25.371129245445843</v>
      </c>
      <c r="C1119">
        <v>24.194611900266409</v>
      </c>
      <c r="D1119">
        <v>5.3477079626007146E-3</v>
      </c>
      <c r="E1119">
        <f t="shared" si="34"/>
        <v>5.3477079626007145</v>
      </c>
      <c r="F1119">
        <v>0.75338746933349665</v>
      </c>
      <c r="G1119">
        <v>-9.745104952155248E-2</v>
      </c>
      <c r="H1119">
        <f t="shared" si="35"/>
        <v>2.7347903836638938</v>
      </c>
    </row>
    <row r="1120" spans="1:8" x14ac:dyDescent="0.25">
      <c r="A1120" s="1">
        <v>44243.583333333343</v>
      </c>
      <c r="B1120">
        <v>25.063316769288747</v>
      </c>
      <c r="C1120">
        <v>24.096675357769413</v>
      </c>
      <c r="D1120">
        <v>5.3496253910562883E-3</v>
      </c>
      <c r="E1120">
        <f t="shared" si="34"/>
        <v>5.3496253910562883</v>
      </c>
      <c r="F1120">
        <v>1.3882586033426889</v>
      </c>
      <c r="G1120">
        <v>0.21679812582347591</v>
      </c>
      <c r="H1120">
        <f t="shared" si="35"/>
        <v>5.0583053849503514</v>
      </c>
    </row>
    <row r="1121" spans="1:8" x14ac:dyDescent="0.25">
      <c r="A1121" s="1">
        <v>44243.625</v>
      </c>
      <c r="B1121">
        <v>24.994058962153304</v>
      </c>
      <c r="C1121">
        <v>24.274978431817146</v>
      </c>
      <c r="D1121">
        <v>5.3534602479674356E-3</v>
      </c>
      <c r="E1121">
        <f t="shared" si="34"/>
        <v>5.353460247967436</v>
      </c>
      <c r="F1121">
        <v>1.337220619728696</v>
      </c>
      <c r="G1121">
        <v>0.60616194999047179</v>
      </c>
      <c r="H1121">
        <f t="shared" si="35"/>
        <v>5.2854955480969128</v>
      </c>
    </row>
    <row r="1122" spans="1:8" x14ac:dyDescent="0.25">
      <c r="A1122" s="1">
        <v>44243.666666666657</v>
      </c>
      <c r="B1122">
        <v>24.837747939104815</v>
      </c>
      <c r="C1122">
        <v>24.207626723189605</v>
      </c>
      <c r="D1122">
        <v>5.3534602479674356E-3</v>
      </c>
      <c r="E1122">
        <f t="shared" si="34"/>
        <v>5.353460247967436</v>
      </c>
      <c r="F1122">
        <v>1.2882517435585139</v>
      </c>
      <c r="G1122">
        <v>0.28692469249710961</v>
      </c>
      <c r="H1122">
        <f t="shared" si="35"/>
        <v>4.7513431372551498</v>
      </c>
    </row>
    <row r="1123" spans="1:8" x14ac:dyDescent="0.25">
      <c r="A1123" s="1">
        <v>44243.708333333343</v>
      </c>
      <c r="B1123">
        <v>24.759351949083623</v>
      </c>
      <c r="C1123">
        <v>24.137672049977539</v>
      </c>
      <c r="D1123">
        <v>5.3534602479674356E-3</v>
      </c>
      <c r="E1123">
        <f t="shared" si="34"/>
        <v>5.353460247967436</v>
      </c>
      <c r="F1123">
        <v>1.4599876613947871</v>
      </c>
      <c r="G1123">
        <v>-0.23770418286882</v>
      </c>
      <c r="H1123">
        <f t="shared" si="35"/>
        <v>5.3251621158157674</v>
      </c>
    </row>
    <row r="1124" spans="1:8" x14ac:dyDescent="0.25">
      <c r="A1124" s="1">
        <v>44243.75</v>
      </c>
      <c r="B1124">
        <v>24.741556540305851</v>
      </c>
      <c r="C1124">
        <v>24.164352436970034</v>
      </c>
      <c r="D1124">
        <v>5.3592125333341636E-3</v>
      </c>
      <c r="E1124">
        <f t="shared" si="34"/>
        <v>5.3592125333341638</v>
      </c>
      <c r="F1124">
        <v>1.5093013888056039</v>
      </c>
      <c r="G1124">
        <v>0.1226113981990556</v>
      </c>
      <c r="H1124">
        <f t="shared" si="35"/>
        <v>5.4513846052499666</v>
      </c>
    </row>
    <row r="1125" spans="1:8" x14ac:dyDescent="0.25">
      <c r="A1125" s="1">
        <v>44243.791666666657</v>
      </c>
      <c r="B1125">
        <v>24.662198636296637</v>
      </c>
      <c r="C1125">
        <v>23.913166354552516</v>
      </c>
      <c r="D1125">
        <v>5.368799675612046E-3</v>
      </c>
      <c r="E1125">
        <f t="shared" si="34"/>
        <v>5.3687996756120455</v>
      </c>
      <c r="F1125">
        <v>1.3792924710861769</v>
      </c>
      <c r="G1125">
        <v>0.56977829196733121</v>
      </c>
      <c r="H1125">
        <f t="shared" si="35"/>
        <v>5.3724437172842663</v>
      </c>
    </row>
    <row r="1126" spans="1:8" x14ac:dyDescent="0.25">
      <c r="A1126" s="1">
        <v>44243.833333333343</v>
      </c>
      <c r="B1126">
        <v>24.55350235565362</v>
      </c>
      <c r="C1126">
        <v>23.913491725125596</v>
      </c>
      <c r="D1126">
        <v>5.3707171040676197E-3</v>
      </c>
      <c r="E1126">
        <f t="shared" si="34"/>
        <v>5.3707171040676194</v>
      </c>
      <c r="F1126">
        <v>1.235489503741346</v>
      </c>
      <c r="G1126">
        <v>0.69536059546655826</v>
      </c>
      <c r="H1126">
        <f t="shared" si="35"/>
        <v>5.1038309438803982</v>
      </c>
    </row>
    <row r="1127" spans="1:8" x14ac:dyDescent="0.25">
      <c r="A1127" s="1">
        <v>44243.875</v>
      </c>
      <c r="B1127">
        <v>24.493863688398108</v>
      </c>
      <c r="C1127">
        <v>23.906333572517894</v>
      </c>
      <c r="D1127">
        <v>5.3764693894343477E-3</v>
      </c>
      <c r="E1127">
        <f t="shared" si="34"/>
        <v>5.376469389434348</v>
      </c>
      <c r="F1127">
        <v>1.1423796687698731</v>
      </c>
      <c r="G1127">
        <v>0.53955638248036775</v>
      </c>
      <c r="H1127">
        <f t="shared" si="35"/>
        <v>4.5482013006817423</v>
      </c>
    </row>
    <row r="1128" spans="1:8" x14ac:dyDescent="0.25">
      <c r="A1128" s="1">
        <v>44243.916666666657</v>
      </c>
      <c r="B1128">
        <v>24.517430581103895</v>
      </c>
      <c r="C1128">
        <v>23.885509855840837</v>
      </c>
      <c r="D1128">
        <v>5.3783868178899213E-3</v>
      </c>
      <c r="E1128">
        <f t="shared" si="34"/>
        <v>5.378386817889921</v>
      </c>
      <c r="F1128">
        <v>1.1865206275711639</v>
      </c>
      <c r="G1128">
        <v>0.25406203363749891</v>
      </c>
      <c r="H1128">
        <f t="shared" si="35"/>
        <v>4.3682980858658285</v>
      </c>
    </row>
    <row r="1129" spans="1:8" x14ac:dyDescent="0.25">
      <c r="A1129" s="1">
        <v>44243.958333333343</v>
      </c>
      <c r="B1129">
        <v>24.677108303110401</v>
      </c>
      <c r="C1129">
        <v>24.028347537422746</v>
      </c>
      <c r="D1129">
        <v>5.3783868178899213E-3</v>
      </c>
      <c r="E1129">
        <f t="shared" si="34"/>
        <v>5.378386817889921</v>
      </c>
      <c r="F1129">
        <v>1.207901404490539</v>
      </c>
      <c r="G1129">
        <v>0.27753536139436369</v>
      </c>
      <c r="H1129">
        <f t="shared" si="35"/>
        <v>4.4617518723184206</v>
      </c>
    </row>
    <row r="1130" spans="1:8" x14ac:dyDescent="0.25">
      <c r="A1130" s="1">
        <v>44244</v>
      </c>
      <c r="B1130">
        <v>26.170479769466112</v>
      </c>
      <c r="C1130">
        <v>24.385279056091008</v>
      </c>
      <c r="D1130">
        <v>5.3898913886233774E-3</v>
      </c>
      <c r="E1130">
        <f t="shared" si="34"/>
        <v>5.3898913886233775</v>
      </c>
      <c r="F1130">
        <v>1.45274578534145</v>
      </c>
      <c r="G1130">
        <v>0.41896216112947449</v>
      </c>
      <c r="H1130">
        <f t="shared" si="35"/>
        <v>5.4430281035781647</v>
      </c>
    </row>
    <row r="1131" spans="1:8" x14ac:dyDescent="0.25">
      <c r="A1131" s="1">
        <v>44244.041666666657</v>
      </c>
      <c r="B1131">
        <v>27.268504586757615</v>
      </c>
      <c r="C1131">
        <v>24.055678665561402</v>
      </c>
      <c r="D1131">
        <v>4.9853139844971417E-5</v>
      </c>
      <c r="E1131">
        <f t="shared" si="34"/>
        <v>4.9853139844971417E-2</v>
      </c>
      <c r="F1131">
        <v>2.3493590109926732</v>
      </c>
      <c r="G1131">
        <v>0.36908133964613671</v>
      </c>
      <c r="H1131">
        <f t="shared" si="35"/>
        <v>8.5614242985372861</v>
      </c>
    </row>
    <row r="1132" spans="1:8" x14ac:dyDescent="0.25">
      <c r="A1132" s="1">
        <v>44244.083333333343</v>
      </c>
      <c r="B1132">
        <v>28.082283820597809</v>
      </c>
      <c r="C1132">
        <v>23.610246351015405</v>
      </c>
      <c r="D1132">
        <v>2.435134138581152E-4</v>
      </c>
      <c r="E1132">
        <f t="shared" si="34"/>
        <v>0.2435134138581152</v>
      </c>
      <c r="F1132">
        <v>3.461159410800188</v>
      </c>
      <c r="G1132">
        <v>0.9647170314765825</v>
      </c>
      <c r="H1132">
        <f t="shared" si="35"/>
        <v>12.935127842220206</v>
      </c>
    </row>
    <row r="1133" spans="1:8" x14ac:dyDescent="0.25">
      <c r="A1133" s="1">
        <v>44244.125</v>
      </c>
      <c r="B1133">
        <v>27.847095850534004</v>
      </c>
      <c r="C1133">
        <v>23.305374124039815</v>
      </c>
      <c r="D1133">
        <v>8.7242994728695816E-4</v>
      </c>
      <c r="E1133">
        <f t="shared" si="34"/>
        <v>0.87242994728695811</v>
      </c>
      <c r="F1133">
        <v>3.8577383375305372</v>
      </c>
      <c r="G1133">
        <v>1.667449781197724</v>
      </c>
      <c r="H1133">
        <f t="shared" si="35"/>
        <v>15.129654283675915</v>
      </c>
    </row>
    <row r="1134" spans="1:8" x14ac:dyDescent="0.25">
      <c r="A1134" s="1">
        <v>44244.166666666657</v>
      </c>
      <c r="B1134">
        <v>27.566697923034724</v>
      </c>
      <c r="C1134">
        <v>23.575757070269049</v>
      </c>
      <c r="D1134">
        <v>2.028639305999128E-3</v>
      </c>
      <c r="E1134">
        <f t="shared" si="34"/>
        <v>2.0286393059991279</v>
      </c>
      <c r="F1134">
        <v>4.3015618842278922</v>
      </c>
      <c r="G1134">
        <v>1.8520088206860741</v>
      </c>
      <c r="H1134">
        <f t="shared" si="35"/>
        <v>16.859907836403092</v>
      </c>
    </row>
    <row r="1135" spans="1:8" x14ac:dyDescent="0.25">
      <c r="A1135" s="1">
        <v>44244.208333333343</v>
      </c>
      <c r="B1135">
        <v>26.388353287746042</v>
      </c>
      <c r="C1135">
        <v>24.509570615007533</v>
      </c>
      <c r="D1135">
        <v>7.1079072848192273E-3</v>
      </c>
      <c r="E1135">
        <f t="shared" si="34"/>
        <v>7.1079072848192277</v>
      </c>
      <c r="F1135">
        <v>3.9194667096042171</v>
      </c>
      <c r="G1135">
        <v>1.6812403612548821</v>
      </c>
      <c r="H1135">
        <f t="shared" si="35"/>
        <v>15.35339370245242</v>
      </c>
    </row>
    <row r="1136" spans="1:8" x14ac:dyDescent="0.25">
      <c r="A1136" s="1">
        <v>44244.25</v>
      </c>
      <c r="B1136">
        <v>27.253113962949726</v>
      </c>
      <c r="C1136">
        <v>25.227338099221015</v>
      </c>
      <c r="D1136">
        <v>7.9093923792498827E-3</v>
      </c>
      <c r="E1136">
        <f t="shared" si="34"/>
        <v>7.9093923792498826</v>
      </c>
      <c r="F1136">
        <v>3.9156733459572308</v>
      </c>
      <c r="G1136">
        <v>1.507831152451043</v>
      </c>
      <c r="H1136">
        <f t="shared" si="35"/>
        <v>15.105444080647908</v>
      </c>
    </row>
    <row r="1137" spans="1:8" x14ac:dyDescent="0.25">
      <c r="A1137" s="1">
        <v>44244.291666666657</v>
      </c>
      <c r="B1137">
        <v>28.065450325807944</v>
      </c>
      <c r="C1137">
        <v>24.646551626274004</v>
      </c>
      <c r="D1137">
        <v>8.2794560711760001E-3</v>
      </c>
      <c r="E1137">
        <f t="shared" si="34"/>
        <v>8.2794560711759999</v>
      </c>
      <c r="F1137">
        <v>2.8769814091643542</v>
      </c>
      <c r="G1137">
        <v>1.259013878228276</v>
      </c>
      <c r="H1137">
        <f t="shared" si="35"/>
        <v>11.305454796082438</v>
      </c>
    </row>
    <row r="1138" spans="1:8" x14ac:dyDescent="0.25">
      <c r="A1138" s="1">
        <v>44244.333333333343</v>
      </c>
      <c r="B1138">
        <v>28.151060670739128</v>
      </c>
      <c r="C1138">
        <v>24.51933173219993</v>
      </c>
      <c r="D1138">
        <v>8.2947954988206035E-3</v>
      </c>
      <c r="E1138">
        <f t="shared" si="34"/>
        <v>8.2947954988206032</v>
      </c>
      <c r="F1138">
        <v>2.3410825812174312</v>
      </c>
      <c r="G1138">
        <v>1.491399823021238</v>
      </c>
      <c r="H1138">
        <f t="shared" si="35"/>
        <v>9.9927992299990382</v>
      </c>
    </row>
    <row r="1139" spans="1:8" x14ac:dyDescent="0.25">
      <c r="A1139" s="1">
        <v>44244.375</v>
      </c>
      <c r="B1139">
        <v>27.762447419590842</v>
      </c>
      <c r="C1139">
        <v>24.464994846495642</v>
      </c>
      <c r="D1139">
        <v>8.3465660671211486E-3</v>
      </c>
      <c r="E1139">
        <f t="shared" si="34"/>
        <v>8.3465660671211488</v>
      </c>
      <c r="F1139">
        <v>2.7507658550919118</v>
      </c>
      <c r="G1139">
        <v>1.4790763259488839</v>
      </c>
      <c r="H1139">
        <f t="shared" si="35"/>
        <v>11.243520765093333</v>
      </c>
    </row>
    <row r="1140" spans="1:8" x14ac:dyDescent="0.25">
      <c r="A1140" s="1">
        <v>44244.416666666657</v>
      </c>
      <c r="B1140">
        <v>26.767828356008408</v>
      </c>
      <c r="C1140">
        <v>24.136370567685105</v>
      </c>
      <c r="D1140">
        <v>8.4884557728337542E-3</v>
      </c>
      <c r="E1140">
        <f t="shared" si="34"/>
        <v>8.4884557728337544</v>
      </c>
      <c r="F1140">
        <v>2.739730615391589</v>
      </c>
      <c r="G1140">
        <v>0.90251271292089064</v>
      </c>
      <c r="H1140">
        <f t="shared" si="35"/>
        <v>10.384395188117384</v>
      </c>
    </row>
    <row r="1141" spans="1:8" x14ac:dyDescent="0.25">
      <c r="A1141" s="1">
        <v>44244.458333333343</v>
      </c>
      <c r="B1141">
        <v>26.31476686766473</v>
      </c>
      <c r="C1141">
        <v>24.163701695823931</v>
      </c>
      <c r="D1141">
        <v>8.5344740557675713E-3</v>
      </c>
      <c r="E1141">
        <f t="shared" si="34"/>
        <v>8.5344740557675713</v>
      </c>
      <c r="F1141">
        <v>2.4100528293444481</v>
      </c>
      <c r="G1141">
        <v>0.55070621316487856</v>
      </c>
      <c r="H1141">
        <f t="shared" si="35"/>
        <v>8.899817434976212</v>
      </c>
    </row>
    <row r="1142" spans="1:8" x14ac:dyDescent="0.25">
      <c r="A1142" s="1">
        <v>44244.5</v>
      </c>
      <c r="B1142">
        <v>25.961263477078148</v>
      </c>
      <c r="C1142">
        <v>24.135069085392843</v>
      </c>
      <c r="D1142">
        <v>8.5574831972344834E-3</v>
      </c>
      <c r="E1142">
        <f t="shared" si="34"/>
        <v>8.5574831972344825</v>
      </c>
      <c r="F1142">
        <v>2.5945482430842182</v>
      </c>
      <c r="G1142">
        <v>0.25376861704053799</v>
      </c>
      <c r="H1142">
        <f t="shared" si="35"/>
        <v>9.384944597228662</v>
      </c>
    </row>
    <row r="1143" spans="1:8" x14ac:dyDescent="0.25">
      <c r="A1143" s="1">
        <v>44244.541666666657</v>
      </c>
      <c r="B1143">
        <v>25.560145344086038</v>
      </c>
      <c r="C1143">
        <v>24.086263499430913</v>
      </c>
      <c r="D1143">
        <v>8.5996666232571461E-3</v>
      </c>
      <c r="E1143">
        <f t="shared" si="34"/>
        <v>8.5996666232571464</v>
      </c>
      <c r="F1143">
        <v>2.9345715663504128</v>
      </c>
      <c r="G1143">
        <v>0.25787644939798943</v>
      </c>
      <c r="H1143">
        <f t="shared" si="35"/>
        <v>10.605168957342268</v>
      </c>
    </row>
    <row r="1144" spans="1:8" x14ac:dyDescent="0.25">
      <c r="A1144" s="1">
        <v>44244.583333333343</v>
      </c>
      <c r="B1144">
        <v>25.353814793661911</v>
      </c>
      <c r="C1144">
        <v>23.993858256676333</v>
      </c>
      <c r="D1144">
        <v>8.7338866151474501E-3</v>
      </c>
      <c r="E1144">
        <f t="shared" si="34"/>
        <v>8.7338866151474495</v>
      </c>
      <c r="F1144">
        <v>2.9083628720621459</v>
      </c>
      <c r="G1144">
        <v>0.17161196989151101</v>
      </c>
      <c r="H1144">
        <f t="shared" si="35"/>
        <v>10.488317663898393</v>
      </c>
    </row>
    <row r="1145" spans="1:8" x14ac:dyDescent="0.25">
      <c r="A1145" s="1">
        <v>44244.625</v>
      </c>
      <c r="B1145">
        <v>24.967125370489612</v>
      </c>
      <c r="C1145">
        <v>23.533458895768717</v>
      </c>
      <c r="D1145">
        <v>8.8834460346823574E-3</v>
      </c>
      <c r="E1145">
        <f t="shared" si="34"/>
        <v>8.8834460346823576</v>
      </c>
      <c r="F1145">
        <v>3.2090731538959409</v>
      </c>
      <c r="G1145">
        <v>0.17278563627935431</v>
      </c>
      <c r="H1145">
        <f t="shared" si="35"/>
        <v>11.56939712196599</v>
      </c>
    </row>
    <row r="1146" spans="1:8" x14ac:dyDescent="0.25">
      <c r="A1146" s="1">
        <v>44244.666666666657</v>
      </c>
      <c r="B1146">
        <v>24.872376842672509</v>
      </c>
      <c r="C1146">
        <v>23.592350969496124</v>
      </c>
      <c r="D1146">
        <v>9.1173723062625972E-3</v>
      </c>
      <c r="E1146">
        <f t="shared" si="34"/>
        <v>9.1173723062625971</v>
      </c>
      <c r="F1146">
        <v>3.1001001618552539</v>
      </c>
      <c r="G1146">
        <v>-1.734831855125113E-2</v>
      </c>
      <c r="H1146">
        <f t="shared" si="35"/>
        <v>11.160535329045924</v>
      </c>
    </row>
    <row r="1147" spans="1:8" x14ac:dyDescent="0.25">
      <c r="A1147" s="1">
        <v>44244.708333333343</v>
      </c>
      <c r="B1147">
        <v>24.827647842231045</v>
      </c>
      <c r="C1147">
        <v>23.784970348759202</v>
      </c>
      <c r="D1147">
        <v>9.1979043013967754E-3</v>
      </c>
      <c r="E1147">
        <f t="shared" si="34"/>
        <v>9.1979043013967754</v>
      </c>
      <c r="F1147">
        <v>2.587996069512152</v>
      </c>
      <c r="G1147">
        <v>-0.13999645608087</v>
      </c>
      <c r="H1147">
        <f t="shared" si="35"/>
        <v>9.3304073715616038</v>
      </c>
    </row>
    <row r="1148" spans="1:8" x14ac:dyDescent="0.25">
      <c r="A1148" s="1">
        <v>44244.75</v>
      </c>
      <c r="B1148">
        <v>24.616988678861048</v>
      </c>
      <c r="C1148">
        <v>23.411444930863809</v>
      </c>
      <c r="D1148">
        <v>9.334041721742653E-3</v>
      </c>
      <c r="E1148">
        <f t="shared" si="34"/>
        <v>9.3340417217426523</v>
      </c>
      <c r="F1148">
        <v>3.4080523197423851</v>
      </c>
      <c r="G1148">
        <v>7.2437160118756949E-2</v>
      </c>
      <c r="H1148">
        <f t="shared" si="35"/>
        <v>12.271759373505786</v>
      </c>
    </row>
    <row r="1149" spans="1:8" x14ac:dyDescent="0.25">
      <c r="A1149" s="1">
        <v>44244.791666666657</v>
      </c>
      <c r="B1149">
        <v>24.697308496858227</v>
      </c>
      <c r="C1149">
        <v>22.760053043558514</v>
      </c>
      <c r="D1149">
        <v>9.334041721742653E-3</v>
      </c>
      <c r="E1149">
        <f t="shared" si="34"/>
        <v>9.3340417217426523</v>
      </c>
      <c r="F1149">
        <v>3.1821747571264041</v>
      </c>
      <c r="G1149">
        <v>-0.30254925079715922</v>
      </c>
      <c r="H1149">
        <f t="shared" si="35"/>
        <v>11.507490089211171</v>
      </c>
    </row>
    <row r="1150" spans="1:8" x14ac:dyDescent="0.25">
      <c r="A1150" s="1">
        <v>44244.833333333343</v>
      </c>
      <c r="B1150">
        <v>24.744923239263699</v>
      </c>
      <c r="C1150">
        <v>22.359521868097545</v>
      </c>
      <c r="D1150">
        <v>9.334041721742653E-3</v>
      </c>
      <c r="E1150">
        <f t="shared" si="34"/>
        <v>9.3340417217426523</v>
      </c>
      <c r="F1150">
        <v>2.8680152769078409</v>
      </c>
      <c r="G1150">
        <v>-0.41404755764226731</v>
      </c>
      <c r="H1150">
        <f t="shared" si="35"/>
        <v>10.431894997123919</v>
      </c>
    </row>
    <row r="1151" spans="1:8" x14ac:dyDescent="0.25">
      <c r="A1151" s="1">
        <v>44244.875</v>
      </c>
      <c r="B1151">
        <v>24.709813378702108</v>
      </c>
      <c r="C1151">
        <v>22.115168567714704</v>
      </c>
      <c r="D1151">
        <v>9.334041721742653E-3</v>
      </c>
      <c r="E1151">
        <f t="shared" si="34"/>
        <v>9.3340417217426523</v>
      </c>
      <c r="F1151">
        <v>2.4821267386371808</v>
      </c>
      <c r="G1151">
        <v>-0.44368263393530921</v>
      </c>
      <c r="H1151">
        <f t="shared" si="35"/>
        <v>9.0772894767668362</v>
      </c>
    </row>
    <row r="1152" spans="1:8" x14ac:dyDescent="0.25">
      <c r="A1152" s="1">
        <v>44244.916666666657</v>
      </c>
      <c r="B1152">
        <v>24.69009414194835</v>
      </c>
      <c r="C1152">
        <v>22.036428889029537</v>
      </c>
      <c r="D1152">
        <v>9.334041721742653E-3</v>
      </c>
      <c r="E1152">
        <f t="shared" si="34"/>
        <v>9.3340417217426523</v>
      </c>
      <c r="F1152">
        <v>2.245213936320877</v>
      </c>
      <c r="G1152">
        <v>-0.24533301438980101</v>
      </c>
      <c r="H1152">
        <f t="shared" si="35"/>
        <v>8.130880262620769</v>
      </c>
    </row>
    <row r="1153" spans="1:8" x14ac:dyDescent="0.25">
      <c r="A1153" s="1">
        <v>44244.958333333343</v>
      </c>
      <c r="B1153">
        <v>24.968568241471644</v>
      </c>
      <c r="C1153">
        <v>22.29607460634702</v>
      </c>
      <c r="D1153">
        <v>9.334041721742653E-3</v>
      </c>
      <c r="E1153">
        <f t="shared" si="34"/>
        <v>9.3340417217426523</v>
      </c>
      <c r="F1153">
        <v>2.0217503323893409</v>
      </c>
      <c r="G1153">
        <v>-0.27614175707068622</v>
      </c>
      <c r="H1153">
        <f t="shared" si="35"/>
        <v>7.3458780038622935</v>
      </c>
    </row>
    <row r="1154" spans="1:8" x14ac:dyDescent="0.25">
      <c r="A1154" s="1">
        <v>44245</v>
      </c>
      <c r="B1154">
        <v>25.775133120401904</v>
      </c>
      <c r="C1154">
        <v>22.737602474016001</v>
      </c>
      <c r="D1154">
        <v>9.3359591501982267E-3</v>
      </c>
      <c r="E1154">
        <f t="shared" ref="E1154:E1217" si="36">D1154*1000</f>
        <v>9.3359591501982262</v>
      </c>
      <c r="F1154">
        <v>1.788286042479388</v>
      </c>
      <c r="G1154">
        <v>-0.4460299667109956</v>
      </c>
      <c r="H1154">
        <f t="shared" ref="H1154:H1217" si="37">(SQRT((F1154*F1154)+(G1154*G1154)))*3.6</f>
        <v>6.6350546134951456</v>
      </c>
    </row>
    <row r="1155" spans="1:8" x14ac:dyDescent="0.25">
      <c r="A1155" s="1">
        <v>44245.041666666657</v>
      </c>
      <c r="B1155">
        <v>27.209346876496113</v>
      </c>
      <c r="C1155">
        <v>22.62014369713421</v>
      </c>
      <c r="D1155">
        <v>0</v>
      </c>
      <c r="E1155">
        <f t="shared" si="36"/>
        <v>0</v>
      </c>
      <c r="F1155">
        <v>2.3162532918917038</v>
      </c>
      <c r="G1155">
        <v>-0.57630693576159564</v>
      </c>
      <c r="H1155">
        <f t="shared" si="37"/>
        <v>8.5927399933561777</v>
      </c>
    </row>
    <row r="1156" spans="1:8" x14ac:dyDescent="0.25">
      <c r="A1156" s="1">
        <v>44245.083333333343</v>
      </c>
      <c r="B1156">
        <v>28.356910264169244</v>
      </c>
      <c r="C1156">
        <v>22.665044836219238</v>
      </c>
      <c r="D1156">
        <v>1.150457073345601E-5</v>
      </c>
      <c r="E1156">
        <f t="shared" si="36"/>
        <v>1.150457073345601E-2</v>
      </c>
      <c r="F1156">
        <v>2.7193843921941201</v>
      </c>
      <c r="G1156">
        <v>-0.28699817115823623</v>
      </c>
      <c r="H1156">
        <f t="shared" si="37"/>
        <v>9.8441533774587615</v>
      </c>
    </row>
    <row r="1157" spans="1:8" x14ac:dyDescent="0.25">
      <c r="A1157" s="1">
        <v>44245.125</v>
      </c>
      <c r="B1157">
        <v>29.35537698370365</v>
      </c>
      <c r="C1157">
        <v>22.589233492691733</v>
      </c>
      <c r="D1157">
        <v>6.1357710578427427E-5</v>
      </c>
      <c r="E1157">
        <f t="shared" si="36"/>
        <v>6.1357710578427427E-2</v>
      </c>
      <c r="F1157">
        <v>3.0345784261345878</v>
      </c>
      <c r="G1157">
        <v>0.42600415945653403</v>
      </c>
      <c r="H1157">
        <f t="shared" si="37"/>
        <v>11.031604106218424</v>
      </c>
    </row>
    <row r="1158" spans="1:8" x14ac:dyDescent="0.25">
      <c r="A1158" s="1">
        <v>44245.166666666657</v>
      </c>
      <c r="B1158">
        <v>29.877215322188647</v>
      </c>
      <c r="C1158">
        <v>22.655283719026841</v>
      </c>
      <c r="D1158">
        <v>1.1504570733454619E-4</v>
      </c>
      <c r="E1158">
        <f t="shared" si="36"/>
        <v>0.11504570733454619</v>
      </c>
      <c r="F1158">
        <v>3.0435445583910998</v>
      </c>
      <c r="G1158">
        <v>0.92187820832030409</v>
      </c>
      <c r="H1158">
        <f t="shared" si="37"/>
        <v>11.448352585072996</v>
      </c>
    </row>
    <row r="1159" spans="1:8" x14ac:dyDescent="0.25">
      <c r="A1159" s="1">
        <v>44245.208333333343</v>
      </c>
      <c r="B1159">
        <v>29.358262725667544</v>
      </c>
      <c r="C1159">
        <v>23.083796763772739</v>
      </c>
      <c r="D1159">
        <v>2.6077026995829922E-4</v>
      </c>
      <c r="E1159">
        <f t="shared" si="36"/>
        <v>0.26077026995829922</v>
      </c>
      <c r="F1159">
        <v>2.4655738790866959</v>
      </c>
      <c r="G1159">
        <v>1.5597658901131071</v>
      </c>
      <c r="H1159">
        <f t="shared" si="37"/>
        <v>10.503072761821969</v>
      </c>
    </row>
    <row r="1160" spans="1:8" x14ac:dyDescent="0.25">
      <c r="A1160" s="1">
        <v>44245.25</v>
      </c>
      <c r="B1160">
        <v>28.83161481724261</v>
      </c>
      <c r="C1160">
        <v>23.332054511032425</v>
      </c>
      <c r="D1160">
        <v>1.54161247828289E-3</v>
      </c>
      <c r="E1160">
        <f t="shared" si="36"/>
        <v>1.5416124782828899</v>
      </c>
      <c r="F1160">
        <v>1.909673679182939</v>
      </c>
      <c r="G1160">
        <v>1.758702342852537</v>
      </c>
      <c r="H1160">
        <f t="shared" si="37"/>
        <v>9.3460655835854052</v>
      </c>
    </row>
    <row r="1161" spans="1:8" x14ac:dyDescent="0.25">
      <c r="A1161" s="1">
        <v>44245.291666666657</v>
      </c>
      <c r="B1161">
        <v>29.185599164823202</v>
      </c>
      <c r="C1161">
        <v>23.245505938593226</v>
      </c>
      <c r="D1161">
        <v>2.1034190157665782E-3</v>
      </c>
      <c r="E1161">
        <f t="shared" si="36"/>
        <v>2.103419015766578</v>
      </c>
      <c r="F1161">
        <v>2.430054201301282</v>
      </c>
      <c r="G1161">
        <v>1.8737216488611741</v>
      </c>
      <c r="H1161">
        <f t="shared" si="37"/>
        <v>11.046778320089651</v>
      </c>
    </row>
    <row r="1162" spans="1:8" x14ac:dyDescent="0.25">
      <c r="A1162" s="1">
        <v>44245.333333333343</v>
      </c>
      <c r="B1162">
        <v>28.118836552141431</v>
      </c>
      <c r="C1162">
        <v>23.614801539038638</v>
      </c>
      <c r="D1162">
        <v>5.3227813926782289E-3</v>
      </c>
      <c r="E1162">
        <f t="shared" si="36"/>
        <v>5.3227813926782286</v>
      </c>
      <c r="F1162">
        <v>2.0031283653950469</v>
      </c>
      <c r="G1162">
        <v>1.1029162486451241</v>
      </c>
      <c r="H1162">
        <f t="shared" si="37"/>
        <v>8.2320811218726853</v>
      </c>
    </row>
    <row r="1163" spans="1:8" x14ac:dyDescent="0.25">
      <c r="A1163" s="1">
        <v>44245.375</v>
      </c>
      <c r="B1163">
        <v>27.558040697142815</v>
      </c>
      <c r="C1163">
        <v>23.485954792099051</v>
      </c>
      <c r="D1163">
        <v>5.869248502517313E-3</v>
      </c>
      <c r="E1163">
        <f t="shared" si="36"/>
        <v>5.8692485025173129</v>
      </c>
      <c r="F1163">
        <v>1.964505026443917</v>
      </c>
      <c r="G1163">
        <v>0.70122892740577436</v>
      </c>
      <c r="H1163">
        <f t="shared" si="37"/>
        <v>7.5092600179978266</v>
      </c>
    </row>
    <row r="1164" spans="1:8" x14ac:dyDescent="0.25">
      <c r="A1164" s="1">
        <v>44245.416666666657</v>
      </c>
      <c r="B1164">
        <v>26.457611094881315</v>
      </c>
      <c r="C1164">
        <v>23.250386497189425</v>
      </c>
      <c r="D1164">
        <v>6.3313487603110577E-3</v>
      </c>
      <c r="E1164">
        <f t="shared" si="36"/>
        <v>6.3313487603110579</v>
      </c>
      <c r="F1164">
        <v>1.2499732558480201</v>
      </c>
      <c r="G1164">
        <v>0.24261878635602721</v>
      </c>
      <c r="H1164">
        <f t="shared" si="37"/>
        <v>4.5838858324715179</v>
      </c>
    </row>
    <row r="1165" spans="1:8" x14ac:dyDescent="0.25">
      <c r="A1165" s="1">
        <v>44245.458333333343</v>
      </c>
      <c r="B1165">
        <v>26.146912876760325</v>
      </c>
      <c r="C1165">
        <v>23.706556040647001</v>
      </c>
      <c r="D1165">
        <v>6.352440473322396E-3</v>
      </c>
      <c r="E1165">
        <f t="shared" si="36"/>
        <v>6.352440473322396</v>
      </c>
      <c r="F1165">
        <v>1.096169602524772</v>
      </c>
      <c r="G1165">
        <v>-0.11417579554831871</v>
      </c>
      <c r="H1165">
        <f t="shared" si="37"/>
        <v>3.9675591830315233</v>
      </c>
    </row>
    <row r="1166" spans="1:8" x14ac:dyDescent="0.25">
      <c r="A1166" s="1">
        <v>44245.5</v>
      </c>
      <c r="B1166">
        <v>25.835733701645324</v>
      </c>
      <c r="C1166">
        <v>23.927157289195009</v>
      </c>
      <c r="D1166">
        <v>6.352440473322396E-3</v>
      </c>
      <c r="E1166">
        <f t="shared" si="36"/>
        <v>6.352440473322396</v>
      </c>
      <c r="F1166">
        <v>0.97167830465550575</v>
      </c>
      <c r="G1166">
        <v>-0.2321292675265646</v>
      </c>
      <c r="H1166">
        <f t="shared" si="37"/>
        <v>3.5964751786387739</v>
      </c>
    </row>
    <row r="1167" spans="1:8" x14ac:dyDescent="0.25">
      <c r="A1167" s="1">
        <v>44245.541666666657</v>
      </c>
      <c r="B1167">
        <v>25.682789377554798</v>
      </c>
      <c r="C1167">
        <v>23.976613616303098</v>
      </c>
      <c r="D1167">
        <v>6.352440473322396E-3</v>
      </c>
      <c r="E1167">
        <f t="shared" si="36"/>
        <v>6.352440473322396</v>
      </c>
      <c r="F1167">
        <v>0.44922867509335118</v>
      </c>
      <c r="G1167">
        <v>-0.16904469917999029</v>
      </c>
      <c r="H1167">
        <f t="shared" si="37"/>
        <v>1.7279344219318264</v>
      </c>
    </row>
    <row r="1168" spans="1:8" x14ac:dyDescent="0.25">
      <c r="A1168" s="1">
        <v>44245.583333333343</v>
      </c>
      <c r="B1168">
        <v>25.584674150779733</v>
      </c>
      <c r="C1168">
        <v>23.960345087649102</v>
      </c>
      <c r="D1168">
        <v>6.352440473322396E-3</v>
      </c>
      <c r="E1168">
        <f t="shared" si="36"/>
        <v>6.352440473322396</v>
      </c>
      <c r="F1168">
        <v>0.44198679904001442</v>
      </c>
      <c r="G1168">
        <v>0.26491844772504891</v>
      </c>
      <c r="H1168">
        <f t="shared" si="37"/>
        <v>1.8550800854788216</v>
      </c>
    </row>
    <row r="1169" spans="1:8" x14ac:dyDescent="0.25">
      <c r="A1169" s="1">
        <v>44245.625</v>
      </c>
      <c r="B1169">
        <v>24.512621011164015</v>
      </c>
      <c r="C1169">
        <v>23.195398870339034</v>
      </c>
      <c r="D1169">
        <v>7.0523018596075349E-3</v>
      </c>
      <c r="E1169">
        <f t="shared" si="36"/>
        <v>7.0523018596075353</v>
      </c>
      <c r="F1169">
        <v>1.198935272234027</v>
      </c>
      <c r="G1169">
        <v>0.49378339335448118</v>
      </c>
      <c r="H1169">
        <f t="shared" si="37"/>
        <v>4.6678936397706972</v>
      </c>
    </row>
    <row r="1170" spans="1:8" x14ac:dyDescent="0.25">
      <c r="A1170" s="1">
        <v>44245.666666666657</v>
      </c>
      <c r="B1170">
        <v>24.294747492884142</v>
      </c>
      <c r="C1170">
        <v>23.170996077358041</v>
      </c>
      <c r="D1170">
        <v>7.6006863979021927E-3</v>
      </c>
      <c r="E1170">
        <f t="shared" si="36"/>
        <v>7.6006863979021926</v>
      </c>
      <c r="F1170">
        <v>1.1796236027584619</v>
      </c>
      <c r="G1170">
        <v>-0.1951587763095024</v>
      </c>
      <c r="H1170">
        <f t="shared" si="37"/>
        <v>4.304369912813601</v>
      </c>
    </row>
    <row r="1171" spans="1:8" x14ac:dyDescent="0.25">
      <c r="A1171" s="1">
        <v>44245.708333333343</v>
      </c>
      <c r="B1171">
        <v>24.262042417292434</v>
      </c>
      <c r="C1171">
        <v>23.242252232862427</v>
      </c>
      <c r="D1171">
        <v>7.6505395377471641E-3</v>
      </c>
      <c r="E1171">
        <f t="shared" si="36"/>
        <v>7.6505395377471643</v>
      </c>
      <c r="F1171">
        <v>0.44750441889017578</v>
      </c>
      <c r="G1171">
        <v>-1.147295633447333</v>
      </c>
      <c r="H1171">
        <f t="shared" si="37"/>
        <v>4.4333345556001094</v>
      </c>
    </row>
    <row r="1172" spans="1:8" x14ac:dyDescent="0.25">
      <c r="A1172" s="1">
        <v>44245.75</v>
      </c>
      <c r="B1172">
        <v>24.425086838256846</v>
      </c>
      <c r="C1172">
        <v>23.21915092217381</v>
      </c>
      <c r="D1172">
        <v>7.6658789653917666E-3</v>
      </c>
      <c r="E1172">
        <f t="shared" si="36"/>
        <v>7.6658789653917667</v>
      </c>
      <c r="F1172">
        <v>0.1354140461154234</v>
      </c>
      <c r="G1172">
        <v>-1.26554252202254</v>
      </c>
      <c r="H1172">
        <f t="shared" si="37"/>
        <v>4.5819597894967909</v>
      </c>
    </row>
    <row r="1173" spans="1:8" x14ac:dyDescent="0.25">
      <c r="A1173" s="1">
        <v>44245.791666666657</v>
      </c>
      <c r="B1173">
        <v>24.625645904752901</v>
      </c>
      <c r="C1173">
        <v>23.709484375804834</v>
      </c>
      <c r="D1173">
        <v>7.6735486792140692E-3</v>
      </c>
      <c r="E1173">
        <f t="shared" si="36"/>
        <v>7.6735486792140692</v>
      </c>
      <c r="F1173">
        <v>0.52957901416132613</v>
      </c>
      <c r="G1173">
        <v>-0.11505604533920109</v>
      </c>
      <c r="H1173">
        <f t="shared" si="37"/>
        <v>1.9509602923911475</v>
      </c>
    </row>
    <row r="1174" spans="1:8" x14ac:dyDescent="0.25">
      <c r="A1174" s="1">
        <v>44245.833333333343</v>
      </c>
      <c r="B1174">
        <v>24.888248423474408</v>
      </c>
      <c r="C1174">
        <v>23.833450564147995</v>
      </c>
      <c r="D1174">
        <v>7.6735486792140692E-3</v>
      </c>
      <c r="E1174">
        <f t="shared" si="36"/>
        <v>7.6735486792140692</v>
      </c>
      <c r="F1174">
        <v>7.5409930244918488E-2</v>
      </c>
      <c r="G1174">
        <v>0.13698881145013531</v>
      </c>
      <c r="H1174">
        <f t="shared" si="37"/>
        <v>0.56294368534086248</v>
      </c>
    </row>
    <row r="1175" spans="1:8" x14ac:dyDescent="0.25">
      <c r="A1175" s="1">
        <v>44245.875</v>
      </c>
      <c r="B1175">
        <v>24.588612216215211</v>
      </c>
      <c r="C1175">
        <v>23.702976964343236</v>
      </c>
      <c r="D1175">
        <v>7.6831358214919524E-3</v>
      </c>
      <c r="E1175">
        <f t="shared" si="36"/>
        <v>7.6831358214919527</v>
      </c>
      <c r="F1175">
        <v>4.7821830994111643E-2</v>
      </c>
      <c r="G1175">
        <v>0.49877147550281498</v>
      </c>
      <c r="H1175">
        <f t="shared" si="37"/>
        <v>1.8038116485214593</v>
      </c>
    </row>
    <row r="1176" spans="1:8" x14ac:dyDescent="0.25">
      <c r="A1176" s="1">
        <v>44245.916666666657</v>
      </c>
      <c r="B1176">
        <v>24.776666400867441</v>
      </c>
      <c r="C1176">
        <v>23.685081582823841</v>
      </c>
      <c r="D1176">
        <v>7.8000989572820714E-3</v>
      </c>
      <c r="E1176">
        <f t="shared" si="36"/>
        <v>7.8000989572820716</v>
      </c>
      <c r="F1176">
        <v>0.1840380710449705</v>
      </c>
      <c r="G1176">
        <v>-0.17667353070097139</v>
      </c>
      <c r="H1176">
        <f t="shared" si="37"/>
        <v>0.91841318732590993</v>
      </c>
    </row>
    <row r="1177" spans="1:8" x14ac:dyDescent="0.25">
      <c r="A1177" s="1">
        <v>44245.958333333343</v>
      </c>
      <c r="B1177">
        <v>23.82773825171455</v>
      </c>
      <c r="C1177">
        <v>23.376955650117395</v>
      </c>
      <c r="D1177">
        <v>7.8422823833047342E-3</v>
      </c>
      <c r="E1177">
        <f t="shared" si="36"/>
        <v>7.8422823833047346</v>
      </c>
      <c r="F1177">
        <v>0.20231518679862989</v>
      </c>
      <c r="G1177">
        <v>-1.0170186643967329</v>
      </c>
      <c r="H1177">
        <f t="shared" si="37"/>
        <v>3.7330080156741166</v>
      </c>
    </row>
    <row r="1178" spans="1:8" x14ac:dyDescent="0.25">
      <c r="A1178" s="1">
        <v>44246</v>
      </c>
      <c r="B1178">
        <v>25.779461733347944</v>
      </c>
      <c r="C1178">
        <v>24.047219030661438</v>
      </c>
      <c r="D1178">
        <v>7.8748786670495216E-3</v>
      </c>
      <c r="E1178">
        <f t="shared" si="36"/>
        <v>7.8748786670495212</v>
      </c>
      <c r="F1178">
        <v>0.17955500491671431</v>
      </c>
      <c r="G1178">
        <v>-0.80986654694240101</v>
      </c>
      <c r="H1178">
        <f t="shared" si="37"/>
        <v>2.9863162515825015</v>
      </c>
    </row>
    <row r="1179" spans="1:8" x14ac:dyDescent="0.25">
      <c r="A1179" s="1">
        <v>44246.041666666657</v>
      </c>
      <c r="B1179">
        <v>26.721656484584798</v>
      </c>
      <c r="C1179">
        <v>24.805983207083045</v>
      </c>
      <c r="D1179">
        <v>1.054585650566708E-4</v>
      </c>
      <c r="E1179">
        <f t="shared" si="36"/>
        <v>0.1054585650566708</v>
      </c>
      <c r="F1179">
        <v>-3.7356425442754533E-2</v>
      </c>
      <c r="G1179">
        <v>-0.19809294227911059</v>
      </c>
      <c r="H1179">
        <f t="shared" si="37"/>
        <v>0.72570425056107413</v>
      </c>
    </row>
    <row r="1180" spans="1:8" x14ac:dyDescent="0.25">
      <c r="A1180" s="1">
        <v>44246.083333333343</v>
      </c>
      <c r="B1180">
        <v>27.663370278827813</v>
      </c>
      <c r="C1180">
        <v>25.579389059293248</v>
      </c>
      <c r="D1180">
        <v>3.7581597729284538E-4</v>
      </c>
      <c r="E1180">
        <f t="shared" si="36"/>
        <v>0.37581597729284538</v>
      </c>
      <c r="F1180">
        <v>-0.1052921198478665</v>
      </c>
      <c r="G1180">
        <v>0.68127659881243929</v>
      </c>
      <c r="H1180">
        <f t="shared" si="37"/>
        <v>2.4817143430108706</v>
      </c>
    </row>
    <row r="1181" spans="1:8" x14ac:dyDescent="0.25">
      <c r="A1181" s="1">
        <v>44246.125</v>
      </c>
      <c r="B1181">
        <v>28.198194456150702</v>
      </c>
      <c r="C1181">
        <v>25.587523323620246</v>
      </c>
      <c r="D1181">
        <v>1.091016791222595E-3</v>
      </c>
      <c r="E1181">
        <f t="shared" si="36"/>
        <v>1.091016791222595</v>
      </c>
      <c r="F1181">
        <v>0.38439664185395511</v>
      </c>
      <c r="G1181">
        <v>1.2554928790647459</v>
      </c>
      <c r="H1181">
        <f t="shared" si="37"/>
        <v>4.7268742307740155</v>
      </c>
    </row>
    <row r="1182" spans="1:8" x14ac:dyDescent="0.25">
      <c r="A1182" s="1">
        <v>44246.166666666657</v>
      </c>
      <c r="B1182">
        <v>27.065059778297496</v>
      </c>
      <c r="C1182">
        <v>24.616942904123732</v>
      </c>
      <c r="D1182">
        <v>7.4837232621120728E-3</v>
      </c>
      <c r="E1182">
        <f t="shared" si="36"/>
        <v>7.4837232621120728</v>
      </c>
      <c r="F1182">
        <v>0.90822567637865004</v>
      </c>
      <c r="G1182">
        <v>1.237301050053176</v>
      </c>
      <c r="H1182">
        <f t="shared" si="37"/>
        <v>5.5254872608071484</v>
      </c>
    </row>
    <row r="1183" spans="1:8" x14ac:dyDescent="0.25">
      <c r="A1183" s="1">
        <v>44246.208333333343</v>
      </c>
      <c r="B1183">
        <v>26.989068573246243</v>
      </c>
      <c r="C1183">
        <v>24.556098606957846</v>
      </c>
      <c r="D1183">
        <v>1.158318530013298E-2</v>
      </c>
      <c r="E1183">
        <f t="shared" si="36"/>
        <v>11.58318530013298</v>
      </c>
      <c r="F1183">
        <v>1.0196126271037831</v>
      </c>
      <c r="G1183">
        <v>0.93596220497442306</v>
      </c>
      <c r="H1183">
        <f t="shared" si="37"/>
        <v>4.9826330041486306</v>
      </c>
    </row>
    <row r="1184" spans="1:8" x14ac:dyDescent="0.25">
      <c r="A1184" s="1">
        <v>44246.25</v>
      </c>
      <c r="B1184">
        <v>27.306981146277224</v>
      </c>
      <c r="C1184">
        <v>24.650456073150906</v>
      </c>
      <c r="D1184">
        <v>1.216224869371685E-2</v>
      </c>
      <c r="E1184">
        <f t="shared" si="36"/>
        <v>12.162248693716849</v>
      </c>
      <c r="F1184">
        <v>0.87615451099958708</v>
      </c>
      <c r="G1184">
        <v>0.95180670121030686</v>
      </c>
      <c r="H1184">
        <f t="shared" si="37"/>
        <v>4.6572129109623592</v>
      </c>
    </row>
    <row r="1185" spans="1:8" x14ac:dyDescent="0.25">
      <c r="A1185" s="1">
        <v>44246.291666666657</v>
      </c>
      <c r="B1185">
        <v>26.610555418971899</v>
      </c>
      <c r="C1185">
        <v>25.019426303023238</v>
      </c>
      <c r="D1185">
        <v>1.3450760615863739E-2</v>
      </c>
      <c r="E1185">
        <f t="shared" si="36"/>
        <v>13.450760615863739</v>
      </c>
      <c r="F1185">
        <v>1.1568634208765469</v>
      </c>
      <c r="G1185">
        <v>0.69389351248175424</v>
      </c>
      <c r="H1185">
        <f t="shared" si="37"/>
        <v>4.8564269281741312</v>
      </c>
    </row>
    <row r="1186" spans="1:8" x14ac:dyDescent="0.25">
      <c r="A1186" s="1">
        <v>44246.333333333343</v>
      </c>
      <c r="B1186">
        <v>26.393643814680047</v>
      </c>
      <c r="C1186">
        <v>25.156407314289709</v>
      </c>
      <c r="D1186">
        <v>1.425416313874997E-2</v>
      </c>
      <c r="E1186">
        <f t="shared" si="36"/>
        <v>14.25416313874997</v>
      </c>
      <c r="F1186">
        <v>0.59544560112262745</v>
      </c>
      <c r="G1186">
        <v>0.60029361805125547</v>
      </c>
      <c r="H1186">
        <f t="shared" si="37"/>
        <v>3.0438801351779321</v>
      </c>
    </row>
    <row r="1187" spans="1:8" x14ac:dyDescent="0.25">
      <c r="A1187" s="1">
        <v>44246.375</v>
      </c>
      <c r="B1187">
        <v>26.027154585255403</v>
      </c>
      <c r="C1187">
        <v>24.500460238961239</v>
      </c>
      <c r="D1187">
        <v>1.5021134520980259E-2</v>
      </c>
      <c r="E1187">
        <f t="shared" si="36"/>
        <v>15.02113452098026</v>
      </c>
      <c r="F1187">
        <v>0.76959547764334568</v>
      </c>
      <c r="G1187">
        <v>0.13992297741974341</v>
      </c>
      <c r="H1187">
        <f t="shared" si="37"/>
        <v>2.8159632595429009</v>
      </c>
    </row>
    <row r="1188" spans="1:8" x14ac:dyDescent="0.25">
      <c r="A1188" s="1">
        <v>44246.416666666657</v>
      </c>
      <c r="B1188">
        <v>25.013297241913222</v>
      </c>
      <c r="C1188">
        <v>24.007849191318712</v>
      </c>
      <c r="D1188">
        <v>1.6921306120455809E-2</v>
      </c>
      <c r="E1188">
        <f t="shared" si="36"/>
        <v>16.92130612045581</v>
      </c>
      <c r="F1188">
        <v>0.26335385639103998</v>
      </c>
      <c r="G1188">
        <v>5.3365081316304297E-2</v>
      </c>
      <c r="H1188">
        <f t="shared" si="37"/>
        <v>0.96734274645332952</v>
      </c>
    </row>
    <row r="1189" spans="1:8" x14ac:dyDescent="0.25">
      <c r="A1189" s="1">
        <v>44246.458333333343</v>
      </c>
      <c r="B1189">
        <v>24.977706424357507</v>
      </c>
      <c r="C1189">
        <v>23.855250392544406</v>
      </c>
      <c r="D1189">
        <v>1.7021012400145741E-2</v>
      </c>
      <c r="E1189">
        <f t="shared" si="36"/>
        <v>17.021012400145743</v>
      </c>
      <c r="F1189">
        <v>-2.1815988979758671E-3</v>
      </c>
      <c r="G1189">
        <v>0.51402913854477716</v>
      </c>
      <c r="H1189">
        <f t="shared" si="37"/>
        <v>1.8505215648089628</v>
      </c>
    </row>
    <row r="1190" spans="1:8" x14ac:dyDescent="0.25">
      <c r="A1190" s="1">
        <v>44246.5</v>
      </c>
      <c r="B1190">
        <v>24.734342185395803</v>
      </c>
      <c r="C1190">
        <v>23.518166478833905</v>
      </c>
      <c r="D1190">
        <v>1.7387241235160718E-2</v>
      </c>
      <c r="E1190">
        <f t="shared" si="36"/>
        <v>17.387241235160719</v>
      </c>
      <c r="F1190">
        <v>0.37129229470982178</v>
      </c>
      <c r="G1190">
        <v>1.183605812809347</v>
      </c>
      <c r="H1190">
        <f t="shared" si="37"/>
        <v>4.4657135733745168</v>
      </c>
    </row>
    <row r="1191" spans="1:8" x14ac:dyDescent="0.25">
      <c r="A1191" s="1">
        <v>44246.541666666657</v>
      </c>
      <c r="B1191">
        <v>24.63430313064481</v>
      </c>
      <c r="C1191">
        <v>23.654822119527296</v>
      </c>
      <c r="D1191">
        <v>1.766143350430804E-2</v>
      </c>
      <c r="E1191">
        <f t="shared" si="36"/>
        <v>17.661433504308039</v>
      </c>
      <c r="F1191">
        <v>0.70890165929157056</v>
      </c>
      <c r="G1191">
        <v>0.82974539687460958</v>
      </c>
      <c r="H1191">
        <f t="shared" si="37"/>
        <v>3.9288173870651018</v>
      </c>
    </row>
    <row r="1192" spans="1:8" x14ac:dyDescent="0.25">
      <c r="A1192" s="1">
        <v>44246.583333333343</v>
      </c>
      <c r="B1192">
        <v>24.919991585078151</v>
      </c>
      <c r="C1192">
        <v>23.693541217723805</v>
      </c>
      <c r="D1192">
        <v>1.770553435878628E-2</v>
      </c>
      <c r="E1192">
        <f t="shared" si="36"/>
        <v>17.705534358786281</v>
      </c>
      <c r="F1192">
        <v>0.1754167900290933</v>
      </c>
      <c r="G1192">
        <v>0.16280947198268669</v>
      </c>
      <c r="H1192">
        <f t="shared" si="37"/>
        <v>0.86158142279905481</v>
      </c>
    </row>
    <row r="1193" spans="1:8" x14ac:dyDescent="0.25">
      <c r="A1193" s="1">
        <v>44246.625</v>
      </c>
      <c r="B1193">
        <v>24.788209368723301</v>
      </c>
      <c r="C1193">
        <v>23.709159005231697</v>
      </c>
      <c r="D1193">
        <v>1.7728543500253189E-2</v>
      </c>
      <c r="E1193">
        <f t="shared" si="36"/>
        <v>17.728543500253188</v>
      </c>
      <c r="F1193">
        <v>0.21990260007101939</v>
      </c>
      <c r="G1193">
        <v>-0.43047888707207271</v>
      </c>
      <c r="H1193">
        <f t="shared" si="37"/>
        <v>1.7402164134087328</v>
      </c>
    </row>
    <row r="1194" spans="1:8" x14ac:dyDescent="0.25">
      <c r="A1194" s="1">
        <v>44246.666666666657</v>
      </c>
      <c r="B1194">
        <v>24.409215257455003</v>
      </c>
      <c r="C1194">
        <v>23.7931046130862</v>
      </c>
      <c r="D1194">
        <v>1.774580035635338E-2</v>
      </c>
      <c r="E1194">
        <f t="shared" si="36"/>
        <v>17.745800356353381</v>
      </c>
      <c r="F1194">
        <v>0.42508908824889508</v>
      </c>
      <c r="G1194">
        <v>-0.74267414623837535</v>
      </c>
      <c r="H1194">
        <f t="shared" si="37"/>
        <v>3.0806107253094686</v>
      </c>
    </row>
    <row r="1195" spans="1:8" x14ac:dyDescent="0.25">
      <c r="A1195" s="1">
        <v>44246.708333333343</v>
      </c>
      <c r="B1195">
        <v>25.035902220631044</v>
      </c>
      <c r="C1195">
        <v>23.658401195831232</v>
      </c>
      <c r="D1195">
        <v>1.774963521326452E-2</v>
      </c>
      <c r="E1195">
        <f t="shared" si="36"/>
        <v>17.749635213264522</v>
      </c>
      <c r="F1195">
        <v>0.34232479049647457</v>
      </c>
      <c r="G1195">
        <v>-0.29227966990353083</v>
      </c>
      <c r="H1195">
        <f t="shared" si="37"/>
        <v>1.6204546067232932</v>
      </c>
    </row>
    <row r="1196" spans="1:8" x14ac:dyDescent="0.25">
      <c r="A1196" s="1">
        <v>44246.75</v>
      </c>
      <c r="B1196">
        <v>25.154217641153934</v>
      </c>
      <c r="C1196">
        <v>23.764146632082145</v>
      </c>
      <c r="D1196">
        <v>1.7753470070175682E-2</v>
      </c>
      <c r="E1196">
        <f t="shared" si="36"/>
        <v>17.75347007017568</v>
      </c>
      <c r="F1196">
        <v>0.37439595587553759</v>
      </c>
      <c r="G1196">
        <v>0.2006602129906313</v>
      </c>
      <c r="H1196">
        <f t="shared" si="37"/>
        <v>1.5292029338776796</v>
      </c>
    </row>
    <row r="1197" spans="1:8" x14ac:dyDescent="0.25">
      <c r="A1197" s="1">
        <v>44246.791666666657</v>
      </c>
      <c r="B1197">
        <v>23.972506306907235</v>
      </c>
      <c r="C1197">
        <v>23.456996811094996</v>
      </c>
      <c r="D1197">
        <v>1.8006570626311679E-2</v>
      </c>
      <c r="E1197">
        <f t="shared" si="36"/>
        <v>18.006570626311678</v>
      </c>
      <c r="F1197">
        <v>0.97754077574630227</v>
      </c>
      <c r="G1197">
        <v>0.94095028712275686</v>
      </c>
      <c r="H1197">
        <f t="shared" si="37"/>
        <v>4.8845691117678669</v>
      </c>
    </row>
    <row r="1198" spans="1:8" x14ac:dyDescent="0.25">
      <c r="A1198" s="1">
        <v>44246.833333333343</v>
      </c>
      <c r="B1198">
        <v>23.46365380726013</v>
      </c>
      <c r="C1198">
        <v>23.30342190060145</v>
      </c>
      <c r="D1198">
        <v>1.8194478614958091E-2</v>
      </c>
      <c r="E1198">
        <f t="shared" si="36"/>
        <v>18.19447861495809</v>
      </c>
      <c r="F1198">
        <v>0.77511309749350699</v>
      </c>
      <c r="G1198">
        <v>1.0735745889490429</v>
      </c>
      <c r="H1198">
        <f t="shared" si="37"/>
        <v>4.766925712320508</v>
      </c>
    </row>
    <row r="1199" spans="1:8" x14ac:dyDescent="0.25">
      <c r="A1199" s="1">
        <v>44246.875</v>
      </c>
      <c r="B1199">
        <v>23.581969227782906</v>
      </c>
      <c r="C1199">
        <v>23.384113802725096</v>
      </c>
      <c r="D1199">
        <v>1.834787289140415E-2</v>
      </c>
      <c r="E1199">
        <f t="shared" si="36"/>
        <v>18.347872891404151</v>
      </c>
      <c r="F1199">
        <v>0.89305222179070631</v>
      </c>
      <c r="G1199">
        <v>0.61496444789929605</v>
      </c>
      <c r="H1199">
        <f t="shared" si="37"/>
        <v>3.9035083088946054</v>
      </c>
    </row>
    <row r="1200" spans="1:8" x14ac:dyDescent="0.25">
      <c r="A1200" s="1">
        <v>44246.916666666657</v>
      </c>
      <c r="B1200">
        <v>23.521368646539543</v>
      </c>
      <c r="C1200">
        <v>23.275440031316634</v>
      </c>
      <c r="D1200">
        <v>1.8474423169472148E-2</v>
      </c>
      <c r="E1200">
        <f t="shared" si="36"/>
        <v>18.47442316947215</v>
      </c>
      <c r="F1200">
        <v>1.3968798843585659</v>
      </c>
      <c r="G1200">
        <v>0.1766000520398448</v>
      </c>
      <c r="H1200">
        <f t="shared" si="37"/>
        <v>5.0687961516114211</v>
      </c>
    </row>
    <row r="1201" spans="1:8" x14ac:dyDescent="0.25">
      <c r="A1201" s="1">
        <v>44246.958333333343</v>
      </c>
      <c r="B1201">
        <v>23.785894993237036</v>
      </c>
      <c r="C1201">
        <v>23.554282612445832</v>
      </c>
      <c r="D1201">
        <v>1.9072660847611781E-2</v>
      </c>
      <c r="E1201">
        <f t="shared" si="36"/>
        <v>19.072660847611782</v>
      </c>
      <c r="F1201">
        <v>1.5141293061744949</v>
      </c>
      <c r="G1201">
        <v>-0.1376491233051835</v>
      </c>
      <c r="H1201">
        <f t="shared" si="37"/>
        <v>5.47334372089332</v>
      </c>
    </row>
    <row r="1202" spans="1:8" x14ac:dyDescent="0.25">
      <c r="A1202" s="1">
        <v>44247</v>
      </c>
      <c r="B1202">
        <v>24.913739144156239</v>
      </c>
      <c r="C1202">
        <v>23.759266073485946</v>
      </c>
      <c r="D1202">
        <v>1.948107310864941E-2</v>
      </c>
      <c r="E1202">
        <f t="shared" si="36"/>
        <v>19.481073108649412</v>
      </c>
      <c r="F1202">
        <v>1.173071429186396</v>
      </c>
      <c r="G1202">
        <v>-3.1725731802330848E-2</v>
      </c>
      <c r="H1202">
        <f t="shared" si="37"/>
        <v>4.2246013038406618</v>
      </c>
    </row>
    <row r="1203" spans="1:8" x14ac:dyDescent="0.25">
      <c r="A1203" s="1">
        <v>44247.041666666657</v>
      </c>
      <c r="B1203">
        <v>25.855452938399139</v>
      </c>
      <c r="C1203">
        <v>24.691452765359031</v>
      </c>
      <c r="D1203">
        <v>1.5914656181278961E-4</v>
      </c>
      <c r="E1203">
        <f t="shared" si="36"/>
        <v>0.15914656181278961</v>
      </c>
      <c r="F1203">
        <v>0.54233851006482436</v>
      </c>
      <c r="G1203">
        <v>0.51931063729007176</v>
      </c>
      <c r="H1203">
        <f t="shared" si="37"/>
        <v>2.7031531927778945</v>
      </c>
    </row>
    <row r="1204" spans="1:8" x14ac:dyDescent="0.25">
      <c r="A1204" s="1">
        <v>44247.083333333343</v>
      </c>
      <c r="B1204">
        <v>26.070440714715005</v>
      </c>
      <c r="C1204">
        <v>25.155105831997446</v>
      </c>
      <c r="D1204">
        <v>1.200310213190413E-3</v>
      </c>
      <c r="E1204">
        <f t="shared" si="36"/>
        <v>1.2003102131904131</v>
      </c>
      <c r="F1204">
        <v>4.5752723550301022E-2</v>
      </c>
      <c r="G1204">
        <v>0.86612905489775005</v>
      </c>
      <c r="H1204">
        <f t="shared" si="37"/>
        <v>3.1224119130563803</v>
      </c>
    </row>
    <row r="1205" spans="1:8" x14ac:dyDescent="0.25">
      <c r="A1205" s="1">
        <v>44247.125</v>
      </c>
      <c r="B1205">
        <v>26.124788855036513</v>
      </c>
      <c r="C1205">
        <v>25.134282115320332</v>
      </c>
      <c r="D1205">
        <v>3.1330780964107449E-3</v>
      </c>
      <c r="E1205">
        <f t="shared" si="36"/>
        <v>3.133078096410745</v>
      </c>
      <c r="F1205">
        <v>-8.3221640447220802E-2</v>
      </c>
      <c r="G1205">
        <v>0.76607399533411358</v>
      </c>
      <c r="H1205">
        <f t="shared" si="37"/>
        <v>2.7740919041455778</v>
      </c>
    </row>
    <row r="1206" spans="1:8" x14ac:dyDescent="0.25">
      <c r="A1206" s="1">
        <v>44247.166666666657</v>
      </c>
      <c r="B1206">
        <v>27.108345907757098</v>
      </c>
      <c r="C1206">
        <v>25.801942531279622</v>
      </c>
      <c r="D1206">
        <v>4.8434242787842932E-3</v>
      </c>
      <c r="E1206">
        <f t="shared" si="36"/>
        <v>4.8434242787842932</v>
      </c>
      <c r="F1206">
        <v>0.113688417955413</v>
      </c>
      <c r="G1206">
        <v>1.2446364649771959</v>
      </c>
      <c r="H1206">
        <f t="shared" si="37"/>
        <v>4.4993447326041416</v>
      </c>
    </row>
    <row r="1207" spans="1:8" x14ac:dyDescent="0.25">
      <c r="A1207" s="1">
        <v>44247.208333333343</v>
      </c>
      <c r="B1207">
        <v>27.117484090643018</v>
      </c>
      <c r="C1207">
        <v>25.872547945637905</v>
      </c>
      <c r="D1207">
        <v>8.2065937898641236E-3</v>
      </c>
      <c r="E1207">
        <f t="shared" si="36"/>
        <v>8.2065937898641241</v>
      </c>
      <c r="F1207">
        <v>0.23542090589959819</v>
      </c>
      <c r="G1207">
        <v>1.8200264116173459</v>
      </c>
      <c r="H1207">
        <f t="shared" si="37"/>
        <v>6.606680867067376</v>
      </c>
    </row>
    <row r="1208" spans="1:8" x14ac:dyDescent="0.25">
      <c r="A1208" s="1">
        <v>44247.25</v>
      </c>
      <c r="B1208">
        <v>26.747147205266515</v>
      </c>
      <c r="C1208">
        <v>25.598911293677929</v>
      </c>
      <c r="D1208">
        <v>1.244794553359763E-2</v>
      </c>
      <c r="E1208">
        <f t="shared" si="36"/>
        <v>12.447945533597629</v>
      </c>
      <c r="F1208">
        <v>0.41405384854857252</v>
      </c>
      <c r="G1208">
        <v>1.771319256521851</v>
      </c>
      <c r="H1208">
        <f t="shared" si="37"/>
        <v>6.5486488663218294</v>
      </c>
    </row>
    <row r="1209" spans="1:8" x14ac:dyDescent="0.25">
      <c r="A1209" s="1">
        <v>44247.291666666657</v>
      </c>
      <c r="B1209">
        <v>26.683660882059201</v>
      </c>
      <c r="C1209">
        <v>25.33894020578731</v>
      </c>
      <c r="D1209">
        <v>1.5958757035756801E-2</v>
      </c>
      <c r="E1209">
        <f t="shared" si="36"/>
        <v>15.9587570357568</v>
      </c>
      <c r="F1209">
        <v>1.8927759683918191</v>
      </c>
      <c r="G1209">
        <v>1.9294708022837279</v>
      </c>
      <c r="H1209">
        <f t="shared" si="37"/>
        <v>9.7303001714384703</v>
      </c>
    </row>
    <row r="1210" spans="1:8" x14ac:dyDescent="0.25">
      <c r="A1210" s="1">
        <v>44247.333333333343</v>
      </c>
      <c r="B1210">
        <v>26.429715589229602</v>
      </c>
      <c r="C1210">
        <v>25.136559709331834</v>
      </c>
      <c r="D1210">
        <v>1.865849630120742E-2</v>
      </c>
      <c r="E1210">
        <f t="shared" si="36"/>
        <v>18.658496301207421</v>
      </c>
      <c r="F1210">
        <v>2.17831279563767</v>
      </c>
      <c r="G1210">
        <v>1.205905474178369</v>
      </c>
      <c r="H1210">
        <f t="shared" si="37"/>
        <v>8.9633888815484504</v>
      </c>
    </row>
    <row r="1211" spans="1:8" x14ac:dyDescent="0.25">
      <c r="A1211" s="1">
        <v>44247.375</v>
      </c>
      <c r="B1211">
        <v>25.804471497035649</v>
      </c>
      <c r="C1211">
        <v>24.583104364523535</v>
      </c>
      <c r="D1211">
        <v>2.0783007029985329E-2</v>
      </c>
      <c r="E1211">
        <f t="shared" si="36"/>
        <v>20.783007029985331</v>
      </c>
      <c r="F1211">
        <v>2.203142084963396</v>
      </c>
      <c r="G1211">
        <v>0.83766764499255153</v>
      </c>
      <c r="H1211">
        <f t="shared" si="37"/>
        <v>8.4852558479314446</v>
      </c>
    </row>
    <row r="1212" spans="1:8" x14ac:dyDescent="0.25">
      <c r="A1212" s="1">
        <v>44247.416666666657</v>
      </c>
      <c r="B1212">
        <v>25.548121419235997</v>
      </c>
      <c r="C1212">
        <v>24.37714479176401</v>
      </c>
      <c r="D1212">
        <v>2.1473281273992589E-2</v>
      </c>
      <c r="E1212">
        <f t="shared" si="36"/>
        <v>21.47328127399259</v>
      </c>
      <c r="F1212">
        <v>1.8707054889911741</v>
      </c>
      <c r="G1212">
        <v>0.49965172529369739</v>
      </c>
      <c r="H1212">
        <f t="shared" si="37"/>
        <v>6.9706178862259804</v>
      </c>
    </row>
    <row r="1213" spans="1:8" x14ac:dyDescent="0.25">
      <c r="A1213" s="1">
        <v>44247.458333333343</v>
      </c>
      <c r="B1213">
        <v>25.302833352298421</v>
      </c>
      <c r="C1213">
        <v>24.164352436970034</v>
      </c>
      <c r="D1213">
        <v>2.209069323668798E-2</v>
      </c>
      <c r="E1213">
        <f t="shared" si="36"/>
        <v>22.090693236687979</v>
      </c>
      <c r="F1213">
        <v>1.407915124058889</v>
      </c>
      <c r="G1213">
        <v>0.1898037989030813</v>
      </c>
      <c r="H1213">
        <f t="shared" si="37"/>
        <v>5.1143451392204744</v>
      </c>
    </row>
    <row r="1214" spans="1:8" x14ac:dyDescent="0.25">
      <c r="A1214" s="1">
        <v>44247.5</v>
      </c>
      <c r="B1214">
        <v>24.842557509044809</v>
      </c>
      <c r="C1214">
        <v>24.134092973673603</v>
      </c>
      <c r="D1214">
        <v>2.2364885505835309E-2</v>
      </c>
      <c r="E1214">
        <f t="shared" si="36"/>
        <v>22.364885505835307</v>
      </c>
      <c r="F1214">
        <v>1.222385156597213</v>
      </c>
      <c r="G1214">
        <v>0.34560801188927182</v>
      </c>
      <c r="H1214">
        <f t="shared" si="37"/>
        <v>4.5730917311604609</v>
      </c>
    </row>
    <row r="1215" spans="1:8" x14ac:dyDescent="0.25">
      <c r="A1215" s="1">
        <v>44247.541666666657</v>
      </c>
      <c r="B1215">
        <v>24.360157644067442</v>
      </c>
      <c r="C1215">
        <v>24.175089665881615</v>
      </c>
      <c r="D1215">
        <v>2.2594976920504391E-2</v>
      </c>
      <c r="E1215">
        <f t="shared" si="36"/>
        <v>22.59497692050439</v>
      </c>
      <c r="F1215">
        <v>1.014095007253621</v>
      </c>
      <c r="G1215">
        <v>0.7722357438702907</v>
      </c>
      <c r="H1215">
        <f t="shared" si="37"/>
        <v>4.5887457973726535</v>
      </c>
    </row>
    <row r="1216" spans="1:8" x14ac:dyDescent="0.25">
      <c r="A1216" s="1">
        <v>44247.583333333343</v>
      </c>
      <c r="B1216">
        <v>24.291861750920134</v>
      </c>
      <c r="C1216">
        <v>24.128561673931245</v>
      </c>
      <c r="D1216">
        <v>2.2802059193706571E-2</v>
      </c>
      <c r="E1216">
        <f t="shared" si="36"/>
        <v>22.802059193706572</v>
      </c>
      <c r="F1216">
        <v>0.85132522167386093</v>
      </c>
      <c r="G1216">
        <v>0.70386967677842172</v>
      </c>
      <c r="H1216">
        <f t="shared" si="37"/>
        <v>3.9766349503195357</v>
      </c>
    </row>
    <row r="1217" spans="1:8" x14ac:dyDescent="0.25">
      <c r="A1217" s="1">
        <v>44247.625</v>
      </c>
      <c r="B1217">
        <v>24.260118589316448</v>
      </c>
      <c r="C1217">
        <v>24.034204207738242</v>
      </c>
      <c r="D1217">
        <v>2.2924774614863419E-2</v>
      </c>
      <c r="E1217">
        <f t="shared" si="36"/>
        <v>22.92477461486342</v>
      </c>
      <c r="F1217">
        <v>1.009611941125365</v>
      </c>
      <c r="G1217">
        <v>0.10441956918748541</v>
      </c>
      <c r="H1217">
        <f t="shared" si="37"/>
        <v>3.6539906330579544</v>
      </c>
    </row>
    <row r="1218" spans="1:8" x14ac:dyDescent="0.25">
      <c r="A1218" s="1">
        <v>44247.666666666657</v>
      </c>
      <c r="B1218">
        <v>24.142284125787512</v>
      </c>
      <c r="C1218">
        <v>23.942775076702844</v>
      </c>
      <c r="D1218">
        <v>2.2997636896175299E-2</v>
      </c>
      <c r="E1218">
        <f t="shared" ref="E1218:E1281" si="38">D1218*1000</f>
        <v>22.997636896175297</v>
      </c>
      <c r="F1218">
        <v>1.1247922554974841</v>
      </c>
      <c r="G1218">
        <v>0.1011919866209164</v>
      </c>
      <c r="H1218">
        <f t="shared" ref="H1218:H1281" si="39">(SQRT((F1218*F1218)+(G1218*G1218)))*3.6</f>
        <v>4.0656058309847172</v>
      </c>
    </row>
    <row r="1219" spans="1:8" x14ac:dyDescent="0.25">
      <c r="A1219" s="1">
        <v>44247.708333333343</v>
      </c>
      <c r="B1219">
        <v>24.085531200496007</v>
      </c>
      <c r="C1219">
        <v>23.890390414437036</v>
      </c>
      <c r="D1219">
        <v>2.305899460675372E-2</v>
      </c>
      <c r="E1219">
        <f t="shared" si="38"/>
        <v>23.058994606753721</v>
      </c>
      <c r="F1219">
        <v>1.3389448759318721</v>
      </c>
      <c r="G1219">
        <v>0.30863752067220962</v>
      </c>
      <c r="H1219">
        <f t="shared" si="39"/>
        <v>4.9466023975415414</v>
      </c>
    </row>
    <row r="1220" spans="1:8" x14ac:dyDescent="0.25">
      <c r="A1220" s="1">
        <v>44247.75</v>
      </c>
      <c r="B1220">
        <v>24.053788038892435</v>
      </c>
      <c r="C1220">
        <v>23.873796515209904</v>
      </c>
      <c r="D1220">
        <v>2.310501288968753E-2</v>
      </c>
      <c r="E1220">
        <f t="shared" si="38"/>
        <v>23.105012889687529</v>
      </c>
      <c r="F1220">
        <v>1.5520629426443551</v>
      </c>
      <c r="G1220">
        <v>0.34384751230750688</v>
      </c>
      <c r="H1220">
        <f t="shared" si="39"/>
        <v>5.7229023358662081</v>
      </c>
    </row>
    <row r="1221" spans="1:8" x14ac:dyDescent="0.25">
      <c r="A1221" s="1">
        <v>44247.791666666657</v>
      </c>
      <c r="B1221">
        <v>23.922967736525607</v>
      </c>
      <c r="C1221">
        <v>23.789200166209241</v>
      </c>
      <c r="D1221">
        <v>2.3655314856437772E-2</v>
      </c>
      <c r="E1221">
        <f t="shared" si="38"/>
        <v>23.655314856437773</v>
      </c>
      <c r="F1221">
        <v>1.730695885293329</v>
      </c>
      <c r="G1221">
        <v>-0.25971042764088081</v>
      </c>
      <c r="H1221">
        <f t="shared" si="39"/>
        <v>6.3002651124070024</v>
      </c>
    </row>
    <row r="1222" spans="1:8" x14ac:dyDescent="0.25">
      <c r="A1222" s="1">
        <v>44247.833333333343</v>
      </c>
      <c r="B1222">
        <v>23.985973102739024</v>
      </c>
      <c r="C1222">
        <v>23.795056836524736</v>
      </c>
      <c r="D1222">
        <v>2.4232460821566059E-2</v>
      </c>
      <c r="E1222">
        <f t="shared" si="38"/>
        <v>24.232460821566058</v>
      </c>
      <c r="F1222">
        <v>1.641379413968842</v>
      </c>
      <c r="G1222">
        <v>-0.33687899264157412</v>
      </c>
      <c r="H1222">
        <f t="shared" si="39"/>
        <v>6.0321368782745104</v>
      </c>
    </row>
    <row r="1223" spans="1:8" x14ac:dyDescent="0.25">
      <c r="A1223" s="1">
        <v>44247.875</v>
      </c>
      <c r="B1223">
        <v>24.063407178772309</v>
      </c>
      <c r="C1223">
        <v>23.849393722228911</v>
      </c>
      <c r="D1223">
        <v>2.486712964036163E-2</v>
      </c>
      <c r="E1223">
        <f t="shared" si="38"/>
        <v>24.867129640361629</v>
      </c>
      <c r="F1223">
        <v>1.449986975416369</v>
      </c>
      <c r="G1223">
        <v>-0.2852376715764714</v>
      </c>
      <c r="H1223">
        <f t="shared" si="39"/>
        <v>5.3199946377603293</v>
      </c>
    </row>
    <row r="1224" spans="1:8" x14ac:dyDescent="0.25">
      <c r="A1224" s="1">
        <v>44247.916666666657</v>
      </c>
      <c r="B1224">
        <v>24.075912060616247</v>
      </c>
      <c r="C1224">
        <v>23.814579070909531</v>
      </c>
      <c r="D1224">
        <v>2.5288963900588289E-2</v>
      </c>
      <c r="E1224">
        <f t="shared" si="38"/>
        <v>25.288963900588289</v>
      </c>
      <c r="F1224">
        <v>1.305494305590269</v>
      </c>
      <c r="G1224">
        <v>-0.47889262557060641</v>
      </c>
      <c r="H1224">
        <f t="shared" si="39"/>
        <v>5.006011359621418</v>
      </c>
    </row>
    <row r="1225" spans="1:8" x14ac:dyDescent="0.25">
      <c r="A1225" s="1">
        <v>44247.958333333343</v>
      </c>
      <c r="B1225">
        <v>24.122564889033697</v>
      </c>
      <c r="C1225">
        <v>23.832149081855732</v>
      </c>
      <c r="D1225">
        <v>2.5405927036378409E-2</v>
      </c>
      <c r="E1225">
        <f t="shared" si="38"/>
        <v>25.405927036378408</v>
      </c>
      <c r="F1225">
        <v>1.449297272935099</v>
      </c>
      <c r="G1225">
        <v>0.286337859303188</v>
      </c>
      <c r="H1225">
        <f t="shared" si="39"/>
        <v>5.3183246738889984</v>
      </c>
    </row>
    <row r="1226" spans="1:8" x14ac:dyDescent="0.25">
      <c r="A1226" s="1">
        <v>44248</v>
      </c>
      <c r="B1226">
        <v>25.445196622520996</v>
      </c>
      <c r="C1226">
        <v>24.080732199688498</v>
      </c>
      <c r="D1226">
        <v>2.5432771034756468E-2</v>
      </c>
      <c r="E1226">
        <f t="shared" si="38"/>
        <v>25.432771034756467</v>
      </c>
      <c r="F1226">
        <v>1.4679192399293941</v>
      </c>
      <c r="G1226">
        <v>1.1768572310792491</v>
      </c>
      <c r="H1226">
        <f t="shared" si="39"/>
        <v>6.773148949446437</v>
      </c>
    </row>
    <row r="1227" spans="1:8" x14ac:dyDescent="0.25">
      <c r="A1227" s="1">
        <v>44248.041666666657</v>
      </c>
      <c r="B1227">
        <v>25.917496390624535</v>
      </c>
      <c r="C1227">
        <v>24.016308826218847</v>
      </c>
      <c r="D1227">
        <v>6.5192567489574804E-5</v>
      </c>
      <c r="E1227">
        <f t="shared" si="38"/>
        <v>6.5192567489574804E-2</v>
      </c>
      <c r="F1227">
        <v>1.6268956618621679</v>
      </c>
      <c r="G1227">
        <v>1.1859531455850341</v>
      </c>
      <c r="H1227">
        <f t="shared" si="39"/>
        <v>7.2477883303179027</v>
      </c>
    </row>
    <row r="1228" spans="1:8" x14ac:dyDescent="0.25">
      <c r="A1228" s="1">
        <v>44248.083333333343</v>
      </c>
      <c r="B1228">
        <v>26.415767836403745</v>
      </c>
      <c r="C1228">
        <v>24.380398497494809</v>
      </c>
      <c r="D1228">
        <v>1.1312827887896559E-4</v>
      </c>
      <c r="E1228">
        <f t="shared" si="38"/>
        <v>0.11312827887896559</v>
      </c>
      <c r="F1228">
        <v>1.9113979353861139</v>
      </c>
      <c r="G1228">
        <v>1.0181188521234501</v>
      </c>
      <c r="H1228">
        <f t="shared" si="39"/>
        <v>7.7963135208404246</v>
      </c>
    </row>
    <row r="1229" spans="1:8" x14ac:dyDescent="0.25">
      <c r="A1229" s="1">
        <v>44248.125</v>
      </c>
      <c r="B1229">
        <v>26.870272195729399</v>
      </c>
      <c r="C1229">
        <v>24.639718844239326</v>
      </c>
      <c r="D1229">
        <v>2.2242170084678381E-4</v>
      </c>
      <c r="E1229">
        <f t="shared" si="38"/>
        <v>0.22242170084678381</v>
      </c>
      <c r="F1229">
        <v>1.994507084379169</v>
      </c>
      <c r="G1229">
        <v>1.577957719124677</v>
      </c>
      <c r="H1229">
        <f t="shared" si="39"/>
        <v>9.1556210923055712</v>
      </c>
    </row>
    <row r="1230" spans="1:8" x14ac:dyDescent="0.25">
      <c r="A1230" s="1">
        <v>44248.166666666657</v>
      </c>
      <c r="B1230">
        <v>26.593240967188137</v>
      </c>
      <c r="C1230">
        <v>24.563582130138741</v>
      </c>
      <c r="D1230">
        <v>1.865657887275191E-3</v>
      </c>
      <c r="E1230">
        <f t="shared" si="38"/>
        <v>1.865657887275191</v>
      </c>
      <c r="F1230">
        <v>2.0889963243131828</v>
      </c>
      <c r="G1230">
        <v>2.3114992115267041</v>
      </c>
      <c r="H1230">
        <f t="shared" si="39"/>
        <v>11.21614318081568</v>
      </c>
    </row>
    <row r="1231" spans="1:8" x14ac:dyDescent="0.25">
      <c r="A1231" s="1">
        <v>44248.208333333343</v>
      </c>
      <c r="B1231">
        <v>26.31476686766473</v>
      </c>
      <c r="C1231">
        <v>24.420419077983638</v>
      </c>
      <c r="D1231">
        <v>3.4552060769474651E-3</v>
      </c>
      <c r="E1231">
        <f t="shared" si="38"/>
        <v>3.4552060769474648</v>
      </c>
      <c r="F1231">
        <v>2.1634841922903609</v>
      </c>
      <c r="G1231">
        <v>1.095874250318065</v>
      </c>
      <c r="H1231">
        <f t="shared" si="39"/>
        <v>8.7307268155345419</v>
      </c>
    </row>
    <row r="1232" spans="1:8" x14ac:dyDescent="0.25">
      <c r="A1232" s="1">
        <v>44248.25</v>
      </c>
      <c r="B1232">
        <v>27.129988972486899</v>
      </c>
      <c r="C1232">
        <v>24.521283955638296</v>
      </c>
      <c r="D1232">
        <v>3.600930639571225E-3</v>
      </c>
      <c r="E1232">
        <f t="shared" si="38"/>
        <v>3.6009306395712248</v>
      </c>
      <c r="F1232">
        <v>2.0062320265607618</v>
      </c>
      <c r="G1232">
        <v>1.121988327447577</v>
      </c>
      <c r="H1232">
        <f t="shared" si="39"/>
        <v>8.2751657854809277</v>
      </c>
    </row>
    <row r="1233" spans="1:8" x14ac:dyDescent="0.25">
      <c r="A1233" s="1">
        <v>44248.291666666657</v>
      </c>
      <c r="B1233">
        <v>27.981282851858737</v>
      </c>
      <c r="C1233">
        <v>23.85102057509431</v>
      </c>
      <c r="D1233">
        <v>4.2336820299112149E-3</v>
      </c>
      <c r="E1233">
        <f t="shared" si="38"/>
        <v>4.2336820299112148</v>
      </c>
      <c r="F1233">
        <v>2.07796108461286</v>
      </c>
      <c r="G1233">
        <v>2.0799935165246239</v>
      </c>
      <c r="H1233">
        <f t="shared" si="39"/>
        <v>10.584425684061985</v>
      </c>
    </row>
    <row r="1234" spans="1:8" x14ac:dyDescent="0.25">
      <c r="A1234" s="1">
        <v>44248.333333333343</v>
      </c>
      <c r="B1234">
        <v>27.034278530681831</v>
      </c>
      <c r="C1234">
        <v>23.84158482847505</v>
      </c>
      <c r="D1234">
        <v>5.4819279544910124E-3</v>
      </c>
      <c r="E1234">
        <f t="shared" si="38"/>
        <v>5.4819279544910122</v>
      </c>
      <c r="F1234">
        <v>2.102445522697951</v>
      </c>
      <c r="G1234">
        <v>2.020429947341579</v>
      </c>
      <c r="H1234">
        <f t="shared" si="39"/>
        <v>10.497203911062915</v>
      </c>
    </row>
    <row r="1235" spans="1:8" x14ac:dyDescent="0.25">
      <c r="A1235" s="1">
        <v>44248.375</v>
      </c>
      <c r="B1235">
        <v>26.615364988911836</v>
      </c>
      <c r="C1235">
        <v>23.802214989132437</v>
      </c>
      <c r="D1235">
        <v>6.2834130489216669E-3</v>
      </c>
      <c r="E1235">
        <f t="shared" si="38"/>
        <v>6.2834130489216671</v>
      </c>
      <c r="F1235">
        <v>2.0889963243131828</v>
      </c>
      <c r="G1235">
        <v>1.809756830723718</v>
      </c>
      <c r="H1235">
        <f t="shared" si="39"/>
        <v>9.9500284202766522</v>
      </c>
    </row>
    <row r="1236" spans="1:8" x14ac:dyDescent="0.25">
      <c r="A1236" s="1">
        <v>44248.416666666657</v>
      </c>
      <c r="B1236">
        <v>26.012244918441638</v>
      </c>
      <c r="C1236">
        <v>23.833775934721132</v>
      </c>
      <c r="D1236">
        <v>6.4118807554452428E-3</v>
      </c>
      <c r="E1236">
        <f t="shared" si="38"/>
        <v>6.4118807554452424</v>
      </c>
      <c r="F1236">
        <v>1.7575942820628661</v>
      </c>
      <c r="G1236">
        <v>1.1871268119728771</v>
      </c>
      <c r="H1236">
        <f t="shared" si="39"/>
        <v>7.6354020297206882</v>
      </c>
    </row>
    <row r="1237" spans="1:8" x14ac:dyDescent="0.25">
      <c r="A1237" s="1">
        <v>44248.458333333343</v>
      </c>
      <c r="B1237">
        <v>25.583231279797701</v>
      </c>
      <c r="C1237">
        <v>23.92325284231805</v>
      </c>
      <c r="D1237">
        <v>6.4329724684565742E-3</v>
      </c>
      <c r="E1237">
        <f t="shared" si="38"/>
        <v>6.4329724684565743</v>
      </c>
      <c r="F1237">
        <v>1.486886058164324</v>
      </c>
      <c r="G1237">
        <v>0.93009387303520685</v>
      </c>
      <c r="H1237">
        <f t="shared" si="39"/>
        <v>6.3137727012911311</v>
      </c>
    </row>
    <row r="1238" spans="1:8" x14ac:dyDescent="0.25">
      <c r="A1238" s="1">
        <v>44248.5</v>
      </c>
      <c r="B1238">
        <v>25.285518900514603</v>
      </c>
      <c r="C1238">
        <v>23.985398621776199</v>
      </c>
      <c r="D1238">
        <v>6.4444770391900302E-3</v>
      </c>
      <c r="E1238">
        <f t="shared" si="38"/>
        <v>6.4444770391900299</v>
      </c>
      <c r="F1238">
        <v>1.4741265622608259</v>
      </c>
      <c r="G1238">
        <v>0.57652687369742983</v>
      </c>
      <c r="H1238">
        <f t="shared" si="39"/>
        <v>5.6982807367881554</v>
      </c>
    </row>
    <row r="1239" spans="1:8" x14ac:dyDescent="0.25">
      <c r="A1239" s="1">
        <v>44248.541666666657</v>
      </c>
      <c r="B1239">
        <v>25.21626109337933</v>
      </c>
      <c r="C1239">
        <v>23.982470286618536</v>
      </c>
      <c r="D1239">
        <v>6.4483118961011776E-3</v>
      </c>
      <c r="E1239">
        <f t="shared" si="38"/>
        <v>6.4483118961011776</v>
      </c>
      <c r="F1239">
        <v>1.5713746121199199</v>
      </c>
      <c r="G1239">
        <v>0.28428394312446242</v>
      </c>
      <c r="H1239">
        <f t="shared" si="39"/>
        <v>5.7487790437498241</v>
      </c>
    </row>
    <row r="1240" spans="1:8" x14ac:dyDescent="0.25">
      <c r="A1240" s="1">
        <v>44248.583333333343</v>
      </c>
      <c r="B1240">
        <v>25.202794297547314</v>
      </c>
      <c r="C1240">
        <v>23.787247942770705</v>
      </c>
      <c r="D1240">
        <v>6.4540641814679056E-3</v>
      </c>
      <c r="E1240">
        <f t="shared" si="38"/>
        <v>6.4540641814679054</v>
      </c>
      <c r="F1240">
        <v>1.740351720031112</v>
      </c>
      <c r="G1240">
        <v>9.7670987457386726E-2</v>
      </c>
      <c r="H1240">
        <f t="shared" si="39"/>
        <v>6.2751250152034199</v>
      </c>
    </row>
    <row r="1241" spans="1:8" x14ac:dyDescent="0.25">
      <c r="A1241" s="1">
        <v>44248.625</v>
      </c>
      <c r="B1241">
        <v>25.23934702909105</v>
      </c>
      <c r="C1241">
        <v>23.855250392544406</v>
      </c>
      <c r="D1241">
        <v>6.4674861806569353E-3</v>
      </c>
      <c r="E1241">
        <f t="shared" si="38"/>
        <v>6.4674861806569357</v>
      </c>
      <c r="F1241">
        <v>1.77621624905716</v>
      </c>
      <c r="G1241">
        <v>0.43979473951369208</v>
      </c>
      <c r="H1241">
        <f t="shared" si="39"/>
        <v>6.5874723490189391</v>
      </c>
    </row>
    <row r="1242" spans="1:8" x14ac:dyDescent="0.25">
      <c r="A1242" s="1">
        <v>44248.666666666657</v>
      </c>
      <c r="B1242">
        <v>25.078226436102511</v>
      </c>
      <c r="C1242">
        <v>23.789850907355401</v>
      </c>
      <c r="D1242">
        <v>6.515421892046333E-3</v>
      </c>
      <c r="E1242">
        <f t="shared" si="38"/>
        <v>6.5154218920463327</v>
      </c>
      <c r="F1242">
        <v>2.160035679884011</v>
      </c>
      <c r="G1242">
        <v>0.863194888928142</v>
      </c>
      <c r="H1242">
        <f t="shared" si="39"/>
        <v>8.3740515778314677</v>
      </c>
    </row>
    <row r="1243" spans="1:8" x14ac:dyDescent="0.25">
      <c r="A1243" s="1">
        <v>44248.708333333343</v>
      </c>
      <c r="B1243">
        <v>24.862276745798624</v>
      </c>
      <c r="C1243">
        <v>23.752433291451212</v>
      </c>
      <c r="D1243">
        <v>6.6074584579139672E-3</v>
      </c>
      <c r="E1243">
        <f t="shared" si="38"/>
        <v>6.6074584579139675</v>
      </c>
      <c r="F1243">
        <v>2.345220796105052</v>
      </c>
      <c r="G1243">
        <v>0.87053030385216223</v>
      </c>
      <c r="H1243">
        <f t="shared" si="39"/>
        <v>9.0056743977125251</v>
      </c>
    </row>
    <row r="1244" spans="1:8" x14ac:dyDescent="0.25">
      <c r="A1244" s="1">
        <v>44248.75</v>
      </c>
      <c r="B1244">
        <v>24.436629806112705</v>
      </c>
      <c r="C1244">
        <v>23.286502630801294</v>
      </c>
      <c r="D1244">
        <v>6.8567241571388096E-3</v>
      </c>
      <c r="E1244">
        <f t="shared" si="38"/>
        <v>6.8567241571388093</v>
      </c>
      <c r="F1244">
        <v>2.4321233087450929</v>
      </c>
      <c r="G1244">
        <v>0.80568523592382313</v>
      </c>
      <c r="H1244">
        <f t="shared" si="39"/>
        <v>9.2235572448332217</v>
      </c>
    </row>
    <row r="1245" spans="1:8" x14ac:dyDescent="0.25">
      <c r="A1245" s="1">
        <v>44248.791666666657</v>
      </c>
      <c r="B1245">
        <v>24.260599546310402</v>
      </c>
      <c r="C1245">
        <v>23.116984562226833</v>
      </c>
      <c r="D1245">
        <v>7.3955215531555929E-3</v>
      </c>
      <c r="E1245">
        <f t="shared" si="38"/>
        <v>7.3955215531555929</v>
      </c>
      <c r="F1245">
        <v>2.3576354407679152</v>
      </c>
      <c r="G1245">
        <v>1.204438391193565</v>
      </c>
      <c r="H1245">
        <f t="shared" si="39"/>
        <v>9.5309051279669355</v>
      </c>
    </row>
    <row r="1246" spans="1:8" x14ac:dyDescent="0.25">
      <c r="A1246" s="1">
        <v>44248.833333333343</v>
      </c>
      <c r="B1246">
        <v>23.972987263901246</v>
      </c>
      <c r="C1246">
        <v>23.036943401249232</v>
      </c>
      <c r="D1246">
        <v>7.8288603841157045E-3</v>
      </c>
      <c r="E1246">
        <f t="shared" si="38"/>
        <v>7.8288603841157043</v>
      </c>
      <c r="F1246">
        <v>2.4317784575044579</v>
      </c>
      <c r="G1246">
        <v>0.92921362324432444</v>
      </c>
      <c r="H1246">
        <f t="shared" si="39"/>
        <v>9.3717510709105305</v>
      </c>
    </row>
    <row r="1247" spans="1:8" x14ac:dyDescent="0.25">
      <c r="A1247" s="1">
        <v>44248.875</v>
      </c>
      <c r="B1247">
        <v>23.847457488468308</v>
      </c>
      <c r="C1247">
        <v>23.453092364218037</v>
      </c>
      <c r="D1247">
        <v>8.1164746524520631E-3</v>
      </c>
      <c r="E1247">
        <f t="shared" si="38"/>
        <v>8.1164746524520623</v>
      </c>
      <c r="F1247">
        <v>2.2734917380529538</v>
      </c>
      <c r="G1247">
        <v>0.63462335989567042</v>
      </c>
      <c r="H1247">
        <f t="shared" si="39"/>
        <v>8.4974577924981318</v>
      </c>
    </row>
    <row r="1248" spans="1:8" x14ac:dyDescent="0.25">
      <c r="A1248" s="1">
        <v>44248.916666666657</v>
      </c>
      <c r="B1248">
        <v>23.783009251272915</v>
      </c>
      <c r="C1248">
        <v>23.315785982378429</v>
      </c>
      <c r="D1248">
        <v>8.3542357809434573E-3</v>
      </c>
      <c r="E1248">
        <f t="shared" si="38"/>
        <v>8.3542357809434566</v>
      </c>
      <c r="F1248">
        <v>2.6586905738423439</v>
      </c>
      <c r="G1248">
        <v>0.81976923257794199</v>
      </c>
      <c r="H1248">
        <f t="shared" si="39"/>
        <v>10.015933147793543</v>
      </c>
    </row>
    <row r="1249" spans="1:8" x14ac:dyDescent="0.25">
      <c r="A1249" s="1">
        <v>44248.958333333343</v>
      </c>
      <c r="B1249">
        <v>23.794552219128946</v>
      </c>
      <c r="C1249">
        <v>23.368170644644238</v>
      </c>
      <c r="D1249">
        <v>8.5728226248790868E-3</v>
      </c>
      <c r="E1249">
        <f t="shared" si="38"/>
        <v>8.5728226248790875</v>
      </c>
      <c r="F1249">
        <v>2.7849061279147862</v>
      </c>
      <c r="G1249">
        <v>0.70357626018146091</v>
      </c>
      <c r="H1249">
        <f t="shared" si="39"/>
        <v>10.340665025501979</v>
      </c>
    </row>
    <row r="1250" spans="1:8" x14ac:dyDescent="0.25">
      <c r="A1250" s="1">
        <v>44249</v>
      </c>
      <c r="B1250">
        <v>24.621798248800928</v>
      </c>
      <c r="C1250">
        <v>24.009476044184112</v>
      </c>
      <c r="D1250">
        <v>8.6667766192022946E-3</v>
      </c>
      <c r="E1250">
        <f t="shared" si="38"/>
        <v>8.6667766192022953</v>
      </c>
      <c r="F1250">
        <v>2.271077779368508</v>
      </c>
      <c r="G1250">
        <v>0.48234014607300962</v>
      </c>
      <c r="H1250">
        <f t="shared" si="39"/>
        <v>8.3582404848184666</v>
      </c>
    </row>
    <row r="1251" spans="1:8" x14ac:dyDescent="0.25">
      <c r="A1251" s="1">
        <v>44249.041666666657</v>
      </c>
      <c r="B1251">
        <v>25.242232771055001</v>
      </c>
      <c r="C1251">
        <v>24.100579804646429</v>
      </c>
      <c r="D1251">
        <v>6.5192567489574804E-5</v>
      </c>
      <c r="E1251">
        <f t="shared" si="38"/>
        <v>6.5192567489574804E-2</v>
      </c>
      <c r="F1251">
        <v>2.496955341984489</v>
      </c>
      <c r="G1251">
        <v>0.66865968514312446</v>
      </c>
      <c r="H1251">
        <f t="shared" si="39"/>
        <v>9.3057679498809485</v>
      </c>
    </row>
    <row r="1252" spans="1:8" x14ac:dyDescent="0.25">
      <c r="A1252" s="1">
        <v>44249.083333333343</v>
      </c>
      <c r="B1252">
        <v>26.409515395481833</v>
      </c>
      <c r="C1252">
        <v>24.725616675532308</v>
      </c>
      <c r="D1252">
        <v>1.2271542115685491E-4</v>
      </c>
      <c r="E1252">
        <f t="shared" si="38"/>
        <v>0.12271542115685491</v>
      </c>
      <c r="F1252">
        <v>2.276940250459305</v>
      </c>
      <c r="G1252">
        <v>0.97674711195197572</v>
      </c>
      <c r="H1252">
        <f t="shared" si="39"/>
        <v>8.9193527820291969</v>
      </c>
    </row>
    <row r="1253" spans="1:8" x14ac:dyDescent="0.25">
      <c r="A1253" s="1">
        <v>44249.125</v>
      </c>
      <c r="B1253">
        <v>27.234837597177943</v>
      </c>
      <c r="C1253">
        <v>24.339401805286798</v>
      </c>
      <c r="D1253">
        <v>2.070822732021804E-4</v>
      </c>
      <c r="E1253">
        <f t="shared" si="38"/>
        <v>0.20708227320218039</v>
      </c>
      <c r="F1253">
        <v>2.4400548872796999</v>
      </c>
      <c r="G1253">
        <v>1.6894560259697851</v>
      </c>
      <c r="H1253">
        <f t="shared" si="39"/>
        <v>10.68425750978683</v>
      </c>
    </row>
    <row r="1254" spans="1:8" x14ac:dyDescent="0.25">
      <c r="A1254" s="1">
        <v>44249.166666666657</v>
      </c>
      <c r="B1254">
        <v>27.75619497866893</v>
      </c>
      <c r="C1254">
        <v>24.26196360889395</v>
      </c>
      <c r="D1254">
        <v>3.0487112443654257E-4</v>
      </c>
      <c r="E1254">
        <f t="shared" si="38"/>
        <v>0.30487112443654257</v>
      </c>
      <c r="F1254">
        <v>2.486609804765437</v>
      </c>
      <c r="G1254">
        <v>2.3640207823826889</v>
      </c>
      <c r="H1254">
        <f t="shared" si="39"/>
        <v>12.351632306937393</v>
      </c>
    </row>
    <row r="1255" spans="1:8" x14ac:dyDescent="0.25">
      <c r="A1255" s="1">
        <v>44249.208333333343</v>
      </c>
      <c r="B1255">
        <v>27.111712606715116</v>
      </c>
      <c r="C1255">
        <v>23.277066884182034</v>
      </c>
      <c r="D1255">
        <v>6.6151281717363036E-4</v>
      </c>
      <c r="E1255">
        <f t="shared" si="38"/>
        <v>0.66151281717363042</v>
      </c>
      <c r="F1255">
        <v>3.133205880956222</v>
      </c>
      <c r="G1255">
        <v>1.7346421819017499</v>
      </c>
      <c r="H1255">
        <f t="shared" si="39"/>
        <v>12.8928071104908</v>
      </c>
    </row>
    <row r="1256" spans="1:8" x14ac:dyDescent="0.25">
      <c r="A1256" s="1">
        <v>44249.25</v>
      </c>
      <c r="B1256">
        <v>27.376719910406507</v>
      </c>
      <c r="C1256">
        <v>23.749179585720412</v>
      </c>
      <c r="D1256">
        <v>9.2036565867635589E-4</v>
      </c>
      <c r="E1256">
        <f t="shared" si="38"/>
        <v>0.92036565867635589</v>
      </c>
      <c r="F1256">
        <v>3.065615037791745</v>
      </c>
      <c r="G1256">
        <v>1.9910882876454989</v>
      </c>
      <c r="H1256">
        <f t="shared" si="39"/>
        <v>13.159675852906721</v>
      </c>
    </row>
    <row r="1257" spans="1:8" x14ac:dyDescent="0.25">
      <c r="A1257" s="1">
        <v>44249.291666666657</v>
      </c>
      <c r="B1257">
        <v>27.319966985115116</v>
      </c>
      <c r="C1257">
        <v>23.950258599883625</v>
      </c>
      <c r="D1257">
        <v>1.173466214812353E-3</v>
      </c>
      <c r="E1257">
        <f t="shared" si="38"/>
        <v>1.1734662148123529</v>
      </c>
      <c r="F1257">
        <v>3.0956170957269982</v>
      </c>
      <c r="G1257">
        <v>1.7050071056087079</v>
      </c>
      <c r="H1257">
        <f t="shared" si="39"/>
        <v>12.722776106596916</v>
      </c>
    </row>
    <row r="1258" spans="1:8" x14ac:dyDescent="0.25">
      <c r="A1258" s="1">
        <v>44249.333333333343</v>
      </c>
      <c r="B1258">
        <v>26.739932850356638</v>
      </c>
      <c r="C1258">
        <v>23.704603817208636</v>
      </c>
      <c r="D1258">
        <v>1.3115210636138049E-3</v>
      </c>
      <c r="E1258">
        <f t="shared" si="38"/>
        <v>1.3115210636138048</v>
      </c>
      <c r="F1258">
        <v>2.9590560044355039</v>
      </c>
      <c r="G1258">
        <v>1.631946372965466</v>
      </c>
      <c r="H1258">
        <f t="shared" si="39"/>
        <v>12.165263160532431</v>
      </c>
    </row>
    <row r="1259" spans="1:8" x14ac:dyDescent="0.25">
      <c r="A1259" s="1">
        <v>44249.375</v>
      </c>
      <c r="B1259">
        <v>26.291680931952897</v>
      </c>
      <c r="C1259">
        <v>23.612849315600101</v>
      </c>
      <c r="D1259">
        <v>1.432319056315072E-3</v>
      </c>
      <c r="E1259">
        <f t="shared" si="38"/>
        <v>1.4323190563150721</v>
      </c>
      <c r="F1259">
        <v>2.804217797390351</v>
      </c>
      <c r="G1259">
        <v>1.8713743160854881</v>
      </c>
      <c r="H1259">
        <f t="shared" si="39"/>
        <v>12.136688327048843</v>
      </c>
    </row>
    <row r="1260" spans="1:8" x14ac:dyDescent="0.25">
      <c r="A1260" s="1">
        <v>44249.416666666657</v>
      </c>
      <c r="B1260">
        <v>25.622188796311434</v>
      </c>
      <c r="C1260">
        <v>23.530530560610998</v>
      </c>
      <c r="D1260">
        <v>1.7007590400956729E-3</v>
      </c>
      <c r="E1260">
        <f t="shared" si="38"/>
        <v>1.7007590400956729</v>
      </c>
      <c r="F1260">
        <v>2.6569663176391689</v>
      </c>
      <c r="G1260">
        <v>1.685641610209295</v>
      </c>
      <c r="H1260">
        <f t="shared" si="39"/>
        <v>11.327626192576663</v>
      </c>
    </row>
    <row r="1261" spans="1:8" x14ac:dyDescent="0.25">
      <c r="A1261" s="1">
        <v>44249.458333333343</v>
      </c>
      <c r="B1261">
        <v>25.117183952616244</v>
      </c>
      <c r="C1261">
        <v>23.669463795315949</v>
      </c>
      <c r="D1261">
        <v>1.7832084636854319E-3</v>
      </c>
      <c r="E1261">
        <f t="shared" si="38"/>
        <v>1.783208463685432</v>
      </c>
      <c r="F1261">
        <v>2.5204052263476751</v>
      </c>
      <c r="G1261">
        <v>0.84324256033480682</v>
      </c>
      <c r="H1261">
        <f t="shared" si="39"/>
        <v>9.5678088790729063</v>
      </c>
    </row>
    <row r="1262" spans="1:8" x14ac:dyDescent="0.25">
      <c r="A1262" s="1">
        <v>44249.5</v>
      </c>
      <c r="B1262">
        <v>24.797347551609334</v>
      </c>
      <c r="C1262">
        <v>23.801889618559301</v>
      </c>
      <c r="D1262">
        <v>1.8464836027194331E-3</v>
      </c>
      <c r="E1262">
        <f t="shared" si="38"/>
        <v>1.8464836027194331</v>
      </c>
      <c r="F1262">
        <v>2.3845338375374512</v>
      </c>
      <c r="G1262">
        <v>0.64019827523792583</v>
      </c>
      <c r="H1262">
        <f t="shared" si="39"/>
        <v>8.8883230523853012</v>
      </c>
    </row>
    <row r="1263" spans="1:8" x14ac:dyDescent="0.25">
      <c r="A1263" s="1">
        <v>44249.541666666657</v>
      </c>
      <c r="B1263">
        <v>24.566007237497502</v>
      </c>
      <c r="C1263">
        <v>23.850044463375127</v>
      </c>
      <c r="D1263">
        <v>1.9059238848422801E-3</v>
      </c>
      <c r="E1263">
        <f t="shared" si="38"/>
        <v>1.9059238848422801</v>
      </c>
      <c r="F1263">
        <v>2.679036797039815</v>
      </c>
      <c r="G1263">
        <v>0.2443792859377921</v>
      </c>
      <c r="H1263">
        <f t="shared" si="39"/>
        <v>9.6845750429713267</v>
      </c>
    </row>
    <row r="1264" spans="1:8" x14ac:dyDescent="0.25">
      <c r="A1264" s="1">
        <v>44249.583333333343</v>
      </c>
      <c r="B1264">
        <v>24.62276016278895</v>
      </c>
      <c r="C1264">
        <v>23.768051078959104</v>
      </c>
      <c r="D1264">
        <v>1.999877879165488E-3</v>
      </c>
      <c r="E1264">
        <f t="shared" si="38"/>
        <v>1.9998778791654879</v>
      </c>
      <c r="F1264">
        <v>2.8007692849839998</v>
      </c>
      <c r="G1264">
        <v>0.33123059863819199</v>
      </c>
      <c r="H1264">
        <f t="shared" si="39"/>
        <v>10.153035456035038</v>
      </c>
    </row>
    <row r="1265" spans="1:8" x14ac:dyDescent="0.25">
      <c r="A1265" s="1">
        <v>44249.625</v>
      </c>
      <c r="B1265">
        <v>24.812257218423099</v>
      </c>
      <c r="C1265">
        <v>23.708508264085538</v>
      </c>
      <c r="D1265">
        <v>2.0324741629102749E-3</v>
      </c>
      <c r="E1265">
        <f t="shared" si="38"/>
        <v>2.0324741629102752</v>
      </c>
      <c r="F1265">
        <v>2.7252468632849158</v>
      </c>
      <c r="G1265">
        <v>0.57858078987615558</v>
      </c>
      <c r="H1265">
        <f t="shared" si="39"/>
        <v>10.029554900567799</v>
      </c>
    </row>
    <row r="1266" spans="1:8" x14ac:dyDescent="0.25">
      <c r="A1266" s="1">
        <v>44249.666666666657</v>
      </c>
      <c r="B1266">
        <v>24.360638601061396</v>
      </c>
      <c r="C1266">
        <v>23.301144306589833</v>
      </c>
      <c r="D1266">
        <v>2.122593300322335E-3</v>
      </c>
      <c r="E1266">
        <f t="shared" si="38"/>
        <v>2.1225933003223352</v>
      </c>
      <c r="F1266">
        <v>2.2655601595183472</v>
      </c>
      <c r="G1266">
        <v>0.51402913854477716</v>
      </c>
      <c r="H1266">
        <f t="shared" si="39"/>
        <v>8.3633112306096624</v>
      </c>
    </row>
    <row r="1267" spans="1:8" x14ac:dyDescent="0.25">
      <c r="A1267" s="1">
        <v>44249.708333333343</v>
      </c>
      <c r="B1267">
        <v>24.307733331722034</v>
      </c>
      <c r="C1267">
        <v>23.284875777935895</v>
      </c>
      <c r="D1267">
        <v>2.325840716613362E-3</v>
      </c>
      <c r="E1267">
        <f t="shared" si="38"/>
        <v>2.3258407166133619</v>
      </c>
      <c r="F1267">
        <v>2.5317853172886329</v>
      </c>
      <c r="G1267">
        <v>0.56743095919164477</v>
      </c>
      <c r="H1267">
        <f t="shared" si="39"/>
        <v>9.3405361532561599</v>
      </c>
    </row>
    <row r="1268" spans="1:8" x14ac:dyDescent="0.25">
      <c r="A1268" s="1">
        <v>44249.75</v>
      </c>
      <c r="B1268">
        <v>24.067735791718235</v>
      </c>
      <c r="C1268">
        <v>23.023928578326036</v>
      </c>
      <c r="D1268">
        <v>2.8397115427076579E-3</v>
      </c>
      <c r="E1268">
        <f t="shared" si="38"/>
        <v>2.8397115427076578</v>
      </c>
      <c r="F1268">
        <v>2.3983278871628548</v>
      </c>
      <c r="G1268">
        <v>0.6657255191735163</v>
      </c>
      <c r="H1268">
        <f t="shared" si="39"/>
        <v>8.9604333539754499</v>
      </c>
    </row>
    <row r="1269" spans="1:8" x14ac:dyDescent="0.25">
      <c r="A1269" s="1">
        <v>44249.791666666657</v>
      </c>
      <c r="B1269">
        <v>23.850824187426326</v>
      </c>
      <c r="C1269">
        <v>22.839768833963035</v>
      </c>
      <c r="D1269">
        <v>3.7945909135843679E-3</v>
      </c>
      <c r="E1269">
        <f t="shared" si="38"/>
        <v>3.7945909135843681</v>
      </c>
      <c r="F1269">
        <v>2.5241985899946608</v>
      </c>
      <c r="G1269">
        <v>-3.3486231384095733E-2</v>
      </c>
      <c r="H1269">
        <f t="shared" si="39"/>
        <v>9.087914504908511</v>
      </c>
    </row>
    <row r="1270" spans="1:8" x14ac:dyDescent="0.25">
      <c r="A1270" s="1">
        <v>44249.833333333343</v>
      </c>
      <c r="B1270">
        <v>23.659884260810145</v>
      </c>
      <c r="C1270">
        <v>23.099414551280518</v>
      </c>
      <c r="D1270">
        <v>4.6440117194044214E-3</v>
      </c>
      <c r="E1270">
        <f t="shared" si="38"/>
        <v>4.6440117194044213</v>
      </c>
      <c r="F1270">
        <v>2.4572974493114539</v>
      </c>
      <c r="G1270">
        <v>-0.15085287016842</v>
      </c>
      <c r="H1270">
        <f t="shared" si="39"/>
        <v>8.86292461680031</v>
      </c>
    </row>
    <row r="1271" spans="1:8" x14ac:dyDescent="0.25">
      <c r="A1271" s="1">
        <v>44249.875</v>
      </c>
      <c r="B1271">
        <v>23.661327131792234</v>
      </c>
      <c r="C1271">
        <v>23.448537176194918</v>
      </c>
      <c r="D1271">
        <v>5.3323685349561042E-3</v>
      </c>
      <c r="E1271">
        <f t="shared" si="38"/>
        <v>5.3323685349561041</v>
      </c>
      <c r="F1271">
        <v>2.3514281184364831</v>
      </c>
      <c r="G1271">
        <v>9.2682905309052932E-2</v>
      </c>
      <c r="H1271">
        <f t="shared" si="39"/>
        <v>8.4717143453818746</v>
      </c>
    </row>
    <row r="1272" spans="1:8" x14ac:dyDescent="0.25">
      <c r="A1272" s="1">
        <v>44249.916666666657</v>
      </c>
      <c r="B1272">
        <v>23.620926744296526</v>
      </c>
      <c r="C1272">
        <v>23.420229936336909</v>
      </c>
      <c r="D1272">
        <v>6.9966964343958346E-3</v>
      </c>
      <c r="E1272">
        <f t="shared" si="38"/>
        <v>6.9966964343958349</v>
      </c>
      <c r="F1272">
        <v>2.688692631777597</v>
      </c>
      <c r="G1272">
        <v>0.66513868597959469</v>
      </c>
      <c r="H1272">
        <f t="shared" si="39"/>
        <v>9.9710756147625794</v>
      </c>
    </row>
    <row r="1273" spans="1:8" x14ac:dyDescent="0.25">
      <c r="A1273" s="1">
        <v>44249.958333333343</v>
      </c>
      <c r="B1273">
        <v>23.766175756483108</v>
      </c>
      <c r="C1273">
        <v>23.605691162992343</v>
      </c>
      <c r="D1273">
        <v>9.2055740152190771E-3</v>
      </c>
      <c r="E1273">
        <f t="shared" si="38"/>
        <v>9.2055740152190779</v>
      </c>
      <c r="F1273">
        <v>2.3055629034320169</v>
      </c>
      <c r="G1273">
        <v>-4.7863644635175451E-2</v>
      </c>
      <c r="H1273">
        <f t="shared" si="39"/>
        <v>8.3018148342918892</v>
      </c>
    </row>
    <row r="1274" spans="1:8" x14ac:dyDescent="0.25">
      <c r="A1274" s="1">
        <v>44250</v>
      </c>
      <c r="B1274">
        <v>24.612179108920998</v>
      </c>
      <c r="C1274">
        <v>23.866638362602203</v>
      </c>
      <c r="D1274">
        <v>1.001089396656089E-2</v>
      </c>
      <c r="E1274">
        <f t="shared" si="38"/>
        <v>10.010893966560889</v>
      </c>
      <c r="F1274">
        <v>2.4497107220174832</v>
      </c>
      <c r="G1274">
        <v>-0.43869455178697542</v>
      </c>
      <c r="H1274">
        <f t="shared" si="39"/>
        <v>8.9592533442302837</v>
      </c>
    </row>
    <row r="1275" spans="1:8" x14ac:dyDescent="0.25">
      <c r="A1275" s="1">
        <v>44250.041666666657</v>
      </c>
      <c r="B1275">
        <v>24.557830968599546</v>
      </c>
      <c r="C1275">
        <v>24.322482535486699</v>
      </c>
      <c r="D1275">
        <v>4.5443054397144989E-4</v>
      </c>
      <c r="E1275">
        <f t="shared" si="38"/>
        <v>0.45443054397144989</v>
      </c>
      <c r="F1275">
        <v>2.615584168762958</v>
      </c>
      <c r="G1275">
        <v>0.1258389807656245</v>
      </c>
      <c r="H1275">
        <f t="shared" si="39"/>
        <v>9.4269943921065078</v>
      </c>
    </row>
    <row r="1276" spans="1:8" x14ac:dyDescent="0.25">
      <c r="A1276" s="1">
        <v>44250.083333333343</v>
      </c>
      <c r="B1276">
        <v>25.409124847971441</v>
      </c>
      <c r="C1276">
        <v>24.516403397042097</v>
      </c>
      <c r="D1276">
        <v>7.8039338141932396E-4</v>
      </c>
      <c r="E1276">
        <f t="shared" si="38"/>
        <v>0.78039338141932402</v>
      </c>
      <c r="F1276">
        <v>3.0521658394069768</v>
      </c>
      <c r="G1276">
        <v>0.31978735135672037</v>
      </c>
      <c r="H1276">
        <f t="shared" si="39"/>
        <v>11.047942079267301</v>
      </c>
    </row>
    <row r="1277" spans="1:8" x14ac:dyDescent="0.25">
      <c r="A1277" s="1">
        <v>44250.125</v>
      </c>
      <c r="B1277">
        <v>26.751475818212498</v>
      </c>
      <c r="C1277">
        <v>25.033091867092537</v>
      </c>
      <c r="D1277">
        <v>9.0694365948732619E-4</v>
      </c>
      <c r="E1277">
        <f t="shared" si="38"/>
        <v>0.90694365948732614</v>
      </c>
      <c r="F1277">
        <v>3.7635939488371579</v>
      </c>
      <c r="G1277">
        <v>0.15077939150729339</v>
      </c>
      <c r="H1277">
        <f t="shared" si="39"/>
        <v>13.559806964801735</v>
      </c>
    </row>
    <row r="1278" spans="1:8" x14ac:dyDescent="0.25">
      <c r="A1278" s="1">
        <v>44250.166666666657</v>
      </c>
      <c r="B1278">
        <v>26.856805399897496</v>
      </c>
      <c r="C1278">
        <v>24.725942046105445</v>
      </c>
      <c r="D1278">
        <v>1.0008976538105341E-3</v>
      </c>
      <c r="E1278">
        <f t="shared" si="38"/>
        <v>1.0008976538105341</v>
      </c>
      <c r="F1278">
        <v>3.8304950895203649</v>
      </c>
      <c r="G1278">
        <v>0.54923913018007453</v>
      </c>
      <c r="H1278">
        <f t="shared" si="39"/>
        <v>13.930816811600435</v>
      </c>
    </row>
    <row r="1279" spans="1:8" x14ac:dyDescent="0.25">
      <c r="A1279" s="1">
        <v>44250.208333333343</v>
      </c>
      <c r="B1279">
        <v>26.725023183542817</v>
      </c>
      <c r="C1279">
        <v>23.804817953717134</v>
      </c>
      <c r="D1279">
        <v>1.486007053071191E-3</v>
      </c>
      <c r="E1279">
        <f t="shared" si="38"/>
        <v>1.4860070530711911</v>
      </c>
      <c r="F1279">
        <v>4.002920709837908</v>
      </c>
      <c r="G1279">
        <v>0.84500305991657165</v>
      </c>
      <c r="H1279">
        <f t="shared" si="39"/>
        <v>14.728094268149833</v>
      </c>
    </row>
    <row r="1280" spans="1:8" x14ac:dyDescent="0.25">
      <c r="A1280" s="1">
        <v>44250.25</v>
      </c>
      <c r="B1280">
        <v>26.828909894245839</v>
      </c>
      <c r="C1280">
        <v>23.977264357449201</v>
      </c>
      <c r="D1280">
        <v>1.9979604507099138E-3</v>
      </c>
      <c r="E1280">
        <f t="shared" si="38"/>
        <v>1.9979604507099138</v>
      </c>
      <c r="F1280">
        <v>3.676001733715847</v>
      </c>
      <c r="G1280">
        <v>0.42893832542614208</v>
      </c>
      <c r="H1280">
        <f t="shared" si="39"/>
        <v>13.323393702791522</v>
      </c>
    </row>
    <row r="1281" spans="1:8" x14ac:dyDescent="0.25">
      <c r="A1281" s="1">
        <v>44250.291666666657</v>
      </c>
      <c r="B1281">
        <v>25.590926591701646</v>
      </c>
      <c r="C1281">
        <v>23.763821261509008</v>
      </c>
      <c r="D1281">
        <v>2.853133541896688E-3</v>
      </c>
      <c r="E1281">
        <f t="shared" si="38"/>
        <v>2.8531335418966881</v>
      </c>
      <c r="F1281">
        <v>3.358393741090933</v>
      </c>
      <c r="G1281">
        <v>1.0075558546328609</v>
      </c>
      <c r="H1281">
        <f t="shared" si="39"/>
        <v>12.622596645398762</v>
      </c>
    </row>
    <row r="1282" spans="1:8" x14ac:dyDescent="0.25">
      <c r="A1282" s="1">
        <v>44250.333333333343</v>
      </c>
      <c r="B1282">
        <v>24.809852433453102</v>
      </c>
      <c r="C1282">
        <v>23.354505080574938</v>
      </c>
      <c r="D1282">
        <v>3.746655202194978E-3</v>
      </c>
      <c r="E1282">
        <f t="shared" ref="E1282:E1345" si="40">D1282*1000</f>
        <v>3.7466552021949782</v>
      </c>
      <c r="F1282">
        <v>3.260800839991203</v>
      </c>
      <c r="G1282">
        <v>1.1883004783607201</v>
      </c>
      <c r="H1282">
        <f t="shared" ref="H1282:H1345" si="41">(SQRT((F1282*F1282)+(G1282*G1282)))*3.6</f>
        <v>12.494064457920691</v>
      </c>
    </row>
    <row r="1283" spans="1:8" x14ac:dyDescent="0.25">
      <c r="A1283" s="1">
        <v>44250.375</v>
      </c>
      <c r="B1283">
        <v>24.548692785713627</v>
      </c>
      <c r="C1283">
        <v>23.954163046760641</v>
      </c>
      <c r="D1283">
        <v>4.7648097121056887E-3</v>
      </c>
      <c r="E1283">
        <f t="shared" si="40"/>
        <v>4.7648097121056887</v>
      </c>
      <c r="F1283">
        <v>3.0697532526793658</v>
      </c>
      <c r="G1283">
        <v>0.78514607413656634</v>
      </c>
      <c r="H1283">
        <f t="shared" si="41"/>
        <v>11.406854013937243</v>
      </c>
    </row>
    <row r="1284" spans="1:8" x14ac:dyDescent="0.25">
      <c r="A1284" s="1">
        <v>44250.416666666657</v>
      </c>
      <c r="B1284">
        <v>24.290418879938102</v>
      </c>
      <c r="C1284">
        <v>23.872495032917641</v>
      </c>
      <c r="D1284">
        <v>5.6525790870372503E-3</v>
      </c>
      <c r="E1284">
        <f t="shared" si="40"/>
        <v>5.6525790870372505</v>
      </c>
      <c r="F1284">
        <v>2.914915045634213</v>
      </c>
      <c r="G1284">
        <v>7.9185741848855629E-2</v>
      </c>
      <c r="H1284">
        <f t="shared" si="41"/>
        <v>10.497565496842594</v>
      </c>
    </row>
    <row r="1285" spans="1:8" x14ac:dyDescent="0.25">
      <c r="A1285" s="1">
        <v>44250.458333333343</v>
      </c>
      <c r="B1285">
        <v>24.23607073961665</v>
      </c>
      <c r="C1285">
        <v>23.572177993965113</v>
      </c>
      <c r="D1285">
        <v>6.0974224887308248E-3</v>
      </c>
      <c r="E1285">
        <f t="shared" si="40"/>
        <v>6.0974224887308246</v>
      </c>
      <c r="F1285">
        <v>2.8490484586729119</v>
      </c>
      <c r="G1285">
        <v>-0.55987560633179023</v>
      </c>
      <c r="H1285">
        <f t="shared" si="41"/>
        <v>10.452739835805598</v>
      </c>
    </row>
    <row r="1286" spans="1:8" x14ac:dyDescent="0.25">
      <c r="A1286" s="1">
        <v>44250.5</v>
      </c>
      <c r="B1286">
        <v>24.416429612364936</v>
      </c>
      <c r="C1286">
        <v>23.559488541614996</v>
      </c>
      <c r="D1286">
        <v>6.2546516220880338E-3</v>
      </c>
      <c r="E1286">
        <f t="shared" si="40"/>
        <v>6.2546516220880335</v>
      </c>
      <c r="F1286">
        <v>2.4848855485622612</v>
      </c>
      <c r="G1286">
        <v>-0.67753566171307533</v>
      </c>
      <c r="H1286">
        <f t="shared" si="41"/>
        <v>9.2721567868544614</v>
      </c>
    </row>
    <row r="1287" spans="1:8" x14ac:dyDescent="0.25">
      <c r="A1287" s="1">
        <v>44250.541666666657</v>
      </c>
      <c r="B1287">
        <v>24.387572192725202</v>
      </c>
      <c r="C1287">
        <v>23.567622805942051</v>
      </c>
      <c r="D1287">
        <v>6.8509718717720816E-3</v>
      </c>
      <c r="E1287">
        <f t="shared" si="40"/>
        <v>6.8509718717720816</v>
      </c>
      <c r="F1287">
        <v>2.4383306310765249</v>
      </c>
      <c r="G1287">
        <v>-0.65963724929846579</v>
      </c>
      <c r="H1287">
        <f t="shared" si="41"/>
        <v>9.0935298575262209</v>
      </c>
    </row>
    <row r="1288" spans="1:8" x14ac:dyDescent="0.25">
      <c r="A1288" s="1">
        <v>44250.583333333343</v>
      </c>
      <c r="B1288">
        <v>24.323123955529809</v>
      </c>
      <c r="C1288">
        <v>23.589422634338405</v>
      </c>
      <c r="D1288">
        <v>7.0427147173296534E-3</v>
      </c>
      <c r="E1288">
        <f t="shared" si="40"/>
        <v>7.0427147173296536</v>
      </c>
      <c r="F1288">
        <v>2.3579802920085502</v>
      </c>
      <c r="G1288">
        <v>-0.34245390798382952</v>
      </c>
      <c r="H1288">
        <f t="shared" si="41"/>
        <v>8.577785305442184</v>
      </c>
    </row>
    <row r="1289" spans="1:8" x14ac:dyDescent="0.25">
      <c r="A1289" s="1">
        <v>44250.625</v>
      </c>
      <c r="B1289">
        <v>24.214427674886849</v>
      </c>
      <c r="C1289">
        <v>23.634974514569535</v>
      </c>
      <c r="D1289">
        <v>7.2248704206093473E-3</v>
      </c>
      <c r="E1289">
        <f t="shared" si="40"/>
        <v>7.2248704206093475</v>
      </c>
      <c r="F1289">
        <v>2.251766109892944</v>
      </c>
      <c r="G1289">
        <v>-0.56222293910747667</v>
      </c>
      <c r="H1289">
        <f t="shared" si="41"/>
        <v>8.3552155208646077</v>
      </c>
    </row>
    <row r="1290" spans="1:8" x14ac:dyDescent="0.25">
      <c r="A1290" s="1">
        <v>44250.666666666657</v>
      </c>
      <c r="B1290">
        <v>24.327933525469746</v>
      </c>
      <c r="C1290">
        <v>23.685081582823841</v>
      </c>
      <c r="D1290">
        <v>7.3974389816111666E-3</v>
      </c>
      <c r="E1290">
        <f t="shared" si="40"/>
        <v>7.3974389816111668</v>
      </c>
      <c r="F1290">
        <v>1.7810441664260519</v>
      </c>
      <c r="G1290">
        <v>-0.36915481830726332</v>
      </c>
      <c r="H1290">
        <f t="shared" si="41"/>
        <v>6.5480364301224689</v>
      </c>
    </row>
    <row r="1291" spans="1:8" x14ac:dyDescent="0.25">
      <c r="A1291" s="1">
        <v>44250.708333333343</v>
      </c>
      <c r="B1291">
        <v>24.344286063265599</v>
      </c>
      <c r="C1291">
        <v>23.715991787266319</v>
      </c>
      <c r="D1291">
        <v>7.5048149751234042E-3</v>
      </c>
      <c r="E1291">
        <f t="shared" si="40"/>
        <v>7.5048149751234039</v>
      </c>
      <c r="F1291">
        <v>1.5175778185808459</v>
      </c>
      <c r="G1291">
        <v>-2.9965232220565959E-2</v>
      </c>
      <c r="H1291">
        <f t="shared" si="41"/>
        <v>5.4643450608151189</v>
      </c>
    </row>
    <row r="1292" spans="1:8" x14ac:dyDescent="0.25">
      <c r="A1292" s="1">
        <v>44250.75</v>
      </c>
      <c r="B1292">
        <v>23.912867639651722</v>
      </c>
      <c r="C1292">
        <v>23.757639220620547</v>
      </c>
      <c r="D1292">
        <v>7.5738423995241333E-3</v>
      </c>
      <c r="E1292">
        <f t="shared" si="40"/>
        <v>7.5738423995241337</v>
      </c>
      <c r="F1292">
        <v>1.3882586033426889</v>
      </c>
      <c r="G1292">
        <v>0.1657436379522948</v>
      </c>
      <c r="H1292">
        <f t="shared" si="41"/>
        <v>5.033223462798512</v>
      </c>
    </row>
    <row r="1293" spans="1:8" x14ac:dyDescent="0.25">
      <c r="A1293" s="1">
        <v>44250.791666666657</v>
      </c>
      <c r="B1293">
        <v>23.81860006882863</v>
      </c>
      <c r="C1293">
        <v>23.664257866146613</v>
      </c>
      <c r="D1293">
        <v>8.3945017785105464E-3</v>
      </c>
      <c r="E1293">
        <f t="shared" si="40"/>
        <v>8.3945017785105467</v>
      </c>
      <c r="F1293">
        <v>1.4789544796297169</v>
      </c>
      <c r="G1293">
        <v>-0.1047864644455727</v>
      </c>
      <c r="H1293">
        <f t="shared" si="41"/>
        <v>5.3375831389387853</v>
      </c>
    </row>
    <row r="1294" spans="1:8" x14ac:dyDescent="0.25">
      <c r="A1294" s="1">
        <v>44250.833333333343</v>
      </c>
      <c r="B1294">
        <v>23.911424768669747</v>
      </c>
      <c r="C1294">
        <v>23.781391272455323</v>
      </c>
      <c r="D1294">
        <v>9.0502623103174418E-3</v>
      </c>
      <c r="E1294">
        <f t="shared" si="40"/>
        <v>9.0502623103174411</v>
      </c>
      <c r="F1294">
        <v>1.498955851586552</v>
      </c>
      <c r="G1294">
        <v>-0.19838635887607139</v>
      </c>
      <c r="H1294">
        <f t="shared" si="41"/>
        <v>5.4432973710263131</v>
      </c>
    </row>
    <row r="1295" spans="1:8" x14ac:dyDescent="0.25">
      <c r="A1295" s="1">
        <v>44250.875</v>
      </c>
      <c r="B1295">
        <v>24.0388783720785</v>
      </c>
      <c r="C1295">
        <v>23.861107062859844</v>
      </c>
      <c r="D1295">
        <v>9.4414177152548906E-3</v>
      </c>
      <c r="E1295">
        <f t="shared" si="40"/>
        <v>9.4414177152548913</v>
      </c>
      <c r="F1295">
        <v>1.303770049387093</v>
      </c>
      <c r="G1295">
        <v>-0.49327003882168619</v>
      </c>
      <c r="H1295">
        <f t="shared" si="41"/>
        <v>5.0182652859826469</v>
      </c>
    </row>
    <row r="1296" spans="1:8" x14ac:dyDescent="0.25">
      <c r="A1296" s="1">
        <v>44250.916666666657</v>
      </c>
      <c r="B1296">
        <v>23.947977500213426</v>
      </c>
      <c r="C1296">
        <v>23.718269381277935</v>
      </c>
      <c r="D1296">
        <v>9.6945182713908881E-3</v>
      </c>
      <c r="E1296">
        <f t="shared" si="40"/>
        <v>9.6945182713908888</v>
      </c>
      <c r="F1296">
        <v>0.68027900631885851</v>
      </c>
      <c r="G1296">
        <v>-0.4513114654562902</v>
      </c>
      <c r="H1296">
        <f t="shared" si="41"/>
        <v>2.9389355022124239</v>
      </c>
    </row>
    <row r="1297" spans="1:8" x14ac:dyDescent="0.25">
      <c r="A1297" s="1">
        <v>44250.958333333343</v>
      </c>
      <c r="B1297">
        <v>24.689613184954339</v>
      </c>
      <c r="C1297">
        <v>23.693866588296942</v>
      </c>
      <c r="D1297">
        <v>9.8555822616592514E-3</v>
      </c>
      <c r="E1297">
        <f t="shared" si="40"/>
        <v>9.8555822616592508</v>
      </c>
      <c r="F1297">
        <v>0.4623330222374844</v>
      </c>
      <c r="G1297">
        <v>-0.177260363894893</v>
      </c>
      <c r="H1297">
        <f t="shared" si="41"/>
        <v>1.7825383189064334</v>
      </c>
    </row>
    <row r="1298" spans="1:8" x14ac:dyDescent="0.25">
      <c r="A1298" s="1">
        <v>44251</v>
      </c>
      <c r="B1298">
        <v>25.395177095145527</v>
      </c>
      <c r="C1298">
        <v>24.412610184229834</v>
      </c>
      <c r="D1298">
        <v>1.014511395845118E-2</v>
      </c>
      <c r="E1298">
        <f t="shared" si="40"/>
        <v>10.14511395845118</v>
      </c>
      <c r="F1298">
        <v>0.1450698808532058</v>
      </c>
      <c r="G1298">
        <v>-0.25824334465607679</v>
      </c>
      <c r="H1298">
        <f t="shared" si="41"/>
        <v>1.0663227673895794</v>
      </c>
    </row>
    <row r="1299" spans="1:8" x14ac:dyDescent="0.25">
      <c r="A1299" s="1">
        <v>44251.041666666657</v>
      </c>
      <c r="B1299">
        <v>25.980501756837896</v>
      </c>
      <c r="C1299">
        <v>24.578549176500303</v>
      </c>
      <c r="D1299">
        <v>3.604765496482421E-4</v>
      </c>
      <c r="E1299">
        <f t="shared" si="40"/>
        <v>0.36047654964824211</v>
      </c>
      <c r="F1299">
        <v>-0.28082140133112499</v>
      </c>
      <c r="G1299">
        <v>-0.52349194830864965</v>
      </c>
      <c r="H1299">
        <f t="shared" si="41"/>
        <v>2.1386075032339931</v>
      </c>
    </row>
    <row r="1300" spans="1:8" x14ac:dyDescent="0.25">
      <c r="A1300" s="1">
        <v>44251.083333333343</v>
      </c>
      <c r="B1300">
        <v>26.398934341613938</v>
      </c>
      <c r="C1300">
        <v>25.320719453694949</v>
      </c>
      <c r="D1300">
        <v>9.3953994323211359E-4</v>
      </c>
      <c r="E1300">
        <f t="shared" si="40"/>
        <v>0.93953994323211365</v>
      </c>
      <c r="F1300">
        <v>-0.54049438552934448</v>
      </c>
      <c r="G1300">
        <v>-0.47243746043746859</v>
      </c>
      <c r="H1300">
        <f t="shared" si="41"/>
        <v>2.5843169502174059</v>
      </c>
    </row>
    <row r="1301" spans="1:8" x14ac:dyDescent="0.25">
      <c r="A1301" s="1">
        <v>44251.125</v>
      </c>
      <c r="B1301">
        <v>26.536488041896632</v>
      </c>
      <c r="C1301">
        <v>24.56520898300414</v>
      </c>
      <c r="D1301">
        <v>2.6978218369950531E-3</v>
      </c>
      <c r="E1301">
        <f t="shared" si="40"/>
        <v>2.6978218369950531</v>
      </c>
      <c r="F1301">
        <v>-7.011729330308758E-2</v>
      </c>
      <c r="G1301">
        <v>-1.529440237252544E-2</v>
      </c>
      <c r="H1301">
        <f t="shared" si="41"/>
        <v>0.25835746977884666</v>
      </c>
    </row>
    <row r="1302" spans="1:8" x14ac:dyDescent="0.25">
      <c r="A1302" s="1">
        <v>44251.166666666657</v>
      </c>
      <c r="B1302">
        <v>27.042454799579843</v>
      </c>
      <c r="C1302">
        <v>24.913030125626108</v>
      </c>
      <c r="D1302">
        <v>4.448434016935697E-3</v>
      </c>
      <c r="E1302">
        <f t="shared" si="40"/>
        <v>4.4484340169356971</v>
      </c>
      <c r="F1302">
        <v>0.36267101369394461</v>
      </c>
      <c r="G1302">
        <v>0.28046952736397179</v>
      </c>
      <c r="H1302">
        <f t="shared" si="41"/>
        <v>1.6504868138213578</v>
      </c>
    </row>
    <row r="1303" spans="1:8" x14ac:dyDescent="0.25">
      <c r="A1303" s="1">
        <v>44251.208333333343</v>
      </c>
      <c r="B1303">
        <v>27.921163227609327</v>
      </c>
      <c r="C1303">
        <v>24.425299636579837</v>
      </c>
      <c r="D1303">
        <v>9.1173723062625972E-3</v>
      </c>
      <c r="E1303">
        <f t="shared" si="40"/>
        <v>9.1173723062625971</v>
      </c>
      <c r="F1303">
        <v>0.55130464232133658</v>
      </c>
      <c r="G1303">
        <v>0.2992481895694637</v>
      </c>
      <c r="H1303">
        <f t="shared" si="41"/>
        <v>2.2582254731025717</v>
      </c>
    </row>
    <row r="1304" spans="1:8" x14ac:dyDescent="0.25">
      <c r="A1304" s="1">
        <v>44251.25</v>
      </c>
      <c r="B1304">
        <v>26.209437285979732</v>
      </c>
      <c r="C1304">
        <v>24.269447132074731</v>
      </c>
      <c r="D1304">
        <v>1.395696172813574E-2</v>
      </c>
      <c r="E1304">
        <f t="shared" si="40"/>
        <v>13.95696172813574</v>
      </c>
      <c r="F1304">
        <v>0.94477990788596911</v>
      </c>
      <c r="G1304">
        <v>0.52605921902017039</v>
      </c>
      <c r="H1304">
        <f t="shared" si="41"/>
        <v>3.8929091944642464</v>
      </c>
    </row>
    <row r="1305" spans="1:8" x14ac:dyDescent="0.25">
      <c r="A1305" s="1">
        <v>44251.291666666657</v>
      </c>
      <c r="B1305">
        <v>26.312843039688744</v>
      </c>
      <c r="C1305">
        <v>24.388207391248841</v>
      </c>
      <c r="D1305">
        <v>1.5350932215339289E-2</v>
      </c>
      <c r="E1305">
        <f t="shared" si="40"/>
        <v>15.35093221533929</v>
      </c>
      <c r="F1305">
        <v>0.87925817216530289</v>
      </c>
      <c r="G1305">
        <v>0.126719230556507</v>
      </c>
      <c r="H1305">
        <f t="shared" si="41"/>
        <v>3.1980336066701116</v>
      </c>
    </row>
    <row r="1306" spans="1:8" x14ac:dyDescent="0.25">
      <c r="A1306" s="1">
        <v>44251.333333333343</v>
      </c>
      <c r="B1306">
        <v>26.435487073157503</v>
      </c>
      <c r="C1306">
        <v>24.4041505493297</v>
      </c>
      <c r="D1306">
        <v>1.5968344178034669E-2</v>
      </c>
      <c r="E1306">
        <f t="shared" si="40"/>
        <v>15.96834417803467</v>
      </c>
      <c r="F1306">
        <v>0.79476961820970693</v>
      </c>
      <c r="G1306">
        <v>0.57828737327919477</v>
      </c>
      <c r="H1306">
        <f t="shared" si="41"/>
        <v>3.5384081754821151</v>
      </c>
    </row>
    <row r="1307" spans="1:8" x14ac:dyDescent="0.25">
      <c r="A1307" s="1">
        <v>44251.375</v>
      </c>
      <c r="B1307">
        <v>25.997816208621714</v>
      </c>
      <c r="C1307">
        <v>23.611873203880805</v>
      </c>
      <c r="D1307">
        <v>1.6725728417987081E-2</v>
      </c>
      <c r="E1307">
        <f t="shared" si="40"/>
        <v>16.725728417987082</v>
      </c>
      <c r="F1307">
        <v>0.53130327036450153</v>
      </c>
      <c r="G1307">
        <v>0.60880269936311904</v>
      </c>
      <c r="H1307">
        <f t="shared" si="41"/>
        <v>2.9089334193824001</v>
      </c>
    </row>
    <row r="1308" spans="1:8" x14ac:dyDescent="0.25">
      <c r="A1308" s="1">
        <v>44251.416666666657</v>
      </c>
      <c r="B1308">
        <v>25.699141915350594</v>
      </c>
      <c r="C1308">
        <v>24.156868913789197</v>
      </c>
      <c r="D1308">
        <v>1.6905966692811209E-2</v>
      </c>
      <c r="E1308">
        <f t="shared" si="40"/>
        <v>16.905966692811209</v>
      </c>
      <c r="F1308">
        <v>6.2305583100785267E-2</v>
      </c>
      <c r="G1308">
        <v>0.61379078151145283</v>
      </c>
      <c r="H1308">
        <f t="shared" si="41"/>
        <v>2.2210019303538293</v>
      </c>
    </row>
    <row r="1309" spans="1:8" x14ac:dyDescent="0.25">
      <c r="A1309" s="1">
        <v>44251.458333333343</v>
      </c>
      <c r="B1309">
        <v>25.035902220631044</v>
      </c>
      <c r="C1309">
        <v>23.507103879349245</v>
      </c>
      <c r="D1309">
        <v>1.724726895790368E-2</v>
      </c>
      <c r="E1309">
        <f t="shared" si="40"/>
        <v>17.247268957903678</v>
      </c>
      <c r="F1309">
        <v>0.71338472541982678</v>
      </c>
      <c r="G1309">
        <v>0.40517158107231638</v>
      </c>
      <c r="H1309">
        <f t="shared" si="41"/>
        <v>2.953496203545837</v>
      </c>
    </row>
    <row r="1310" spans="1:8" x14ac:dyDescent="0.25">
      <c r="A1310" s="1">
        <v>44251.5</v>
      </c>
      <c r="B1310">
        <v>24.591978915173229</v>
      </c>
      <c r="C1310">
        <v>23.786922572197739</v>
      </c>
      <c r="D1310">
        <v>1.7515708941684281E-2</v>
      </c>
      <c r="E1310">
        <f t="shared" si="40"/>
        <v>17.515708941684281</v>
      </c>
      <c r="F1310">
        <v>1.2675606691204091</v>
      </c>
      <c r="G1310">
        <v>-9.4223466954983515E-2</v>
      </c>
      <c r="H1310">
        <f t="shared" si="41"/>
        <v>4.5758083358760677</v>
      </c>
    </row>
    <row r="1311" spans="1:8" x14ac:dyDescent="0.25">
      <c r="A1311" s="1">
        <v>44251.541666666657</v>
      </c>
      <c r="B1311">
        <v>24.245689879496638</v>
      </c>
      <c r="C1311">
        <v>23.944076558995107</v>
      </c>
      <c r="D1311">
        <v>1.7550222653884649E-2</v>
      </c>
      <c r="E1311">
        <f t="shared" si="40"/>
        <v>17.550222653884649</v>
      </c>
      <c r="F1311">
        <v>1.095824751284137</v>
      </c>
      <c r="G1311">
        <v>6.8329327761305625E-2</v>
      </c>
      <c r="H1311">
        <f t="shared" si="41"/>
        <v>3.9526307874588942</v>
      </c>
    </row>
    <row r="1312" spans="1:8" x14ac:dyDescent="0.25">
      <c r="A1312" s="1">
        <v>44251.583333333343</v>
      </c>
      <c r="B1312">
        <v>24.175951115367241</v>
      </c>
      <c r="C1312">
        <v>23.752433291451212</v>
      </c>
      <c r="D1312">
        <v>1.7580901509173859E-2</v>
      </c>
      <c r="E1312">
        <f t="shared" si="40"/>
        <v>17.580901509173859</v>
      </c>
      <c r="F1312">
        <v>0.63199983262994652</v>
      </c>
      <c r="G1312">
        <v>0.38727316865770689</v>
      </c>
      <c r="H1312">
        <f t="shared" si="41"/>
        <v>2.6683852178911005</v>
      </c>
    </row>
    <row r="1313" spans="1:8" x14ac:dyDescent="0.25">
      <c r="A1313" s="1">
        <v>44251.625</v>
      </c>
      <c r="B1313">
        <v>24.59245987216724</v>
      </c>
      <c r="C1313">
        <v>23.769027190678344</v>
      </c>
      <c r="D1313">
        <v>1.7611580364463069E-2</v>
      </c>
      <c r="E1313">
        <f t="shared" si="40"/>
        <v>17.61158036446307</v>
      </c>
      <c r="F1313">
        <v>9.817011212683413E-2</v>
      </c>
      <c r="G1313">
        <v>0.23528337143200689</v>
      </c>
      <c r="H1313">
        <f t="shared" si="41"/>
        <v>0.91779269979924838</v>
      </c>
    </row>
    <row r="1314" spans="1:8" x14ac:dyDescent="0.25">
      <c r="A1314" s="1">
        <v>44251.666666666657</v>
      </c>
      <c r="B1314">
        <v>25.322552589052236</v>
      </c>
      <c r="C1314">
        <v>23.475542933760551</v>
      </c>
      <c r="D1314">
        <v>1.803916691005646E-2</v>
      </c>
      <c r="E1314">
        <f t="shared" si="40"/>
        <v>18.039166910056458</v>
      </c>
      <c r="F1314">
        <v>-4.2529194052280728E-2</v>
      </c>
      <c r="G1314">
        <v>-1.5038223153673309E-3</v>
      </c>
      <c r="H1314">
        <f t="shared" si="41"/>
        <v>0.15320078333570622</v>
      </c>
    </row>
    <row r="1315" spans="1:8" x14ac:dyDescent="0.25">
      <c r="A1315" s="1">
        <v>44251.708333333343</v>
      </c>
      <c r="B1315">
        <v>23.609383776440609</v>
      </c>
      <c r="C1315">
        <v>22.993669115029604</v>
      </c>
      <c r="D1315">
        <v>1.8167634616580029E-2</v>
      </c>
      <c r="E1315">
        <f t="shared" si="40"/>
        <v>18.167634616580028</v>
      </c>
      <c r="F1315">
        <v>-0.40013993059086461</v>
      </c>
      <c r="G1315">
        <v>-0.56369002209228081</v>
      </c>
      <c r="H1315">
        <f t="shared" si="41"/>
        <v>2.488582915953006</v>
      </c>
    </row>
    <row r="1316" spans="1:8" x14ac:dyDescent="0.25">
      <c r="A1316" s="1">
        <v>44251.75</v>
      </c>
      <c r="B1316">
        <v>23.324657235995403</v>
      </c>
      <c r="C1316">
        <v>22.935102411875334</v>
      </c>
      <c r="D1316">
        <v>1.8190643758046941E-2</v>
      </c>
      <c r="E1316">
        <f t="shared" si="40"/>
        <v>18.190643758046942</v>
      </c>
      <c r="F1316">
        <v>-0.84672228721330023</v>
      </c>
      <c r="G1316">
        <v>-0.50265936992443216</v>
      </c>
      <c r="H1316">
        <f t="shared" si="41"/>
        <v>3.5448669589875559</v>
      </c>
    </row>
    <row r="1317" spans="1:8" x14ac:dyDescent="0.25">
      <c r="A1317" s="1">
        <v>44251.791666666657</v>
      </c>
      <c r="B1317">
        <v>23.284256848499695</v>
      </c>
      <c r="C1317">
        <v>23.062647676522545</v>
      </c>
      <c r="D1317">
        <v>1.8225157470247309E-2</v>
      </c>
      <c r="E1317">
        <f t="shared" si="40"/>
        <v>18.225157470247307</v>
      </c>
      <c r="F1317">
        <v>-1.261923180937943</v>
      </c>
      <c r="G1317">
        <v>-0.4835872911219794</v>
      </c>
      <c r="H1317">
        <f t="shared" si="41"/>
        <v>4.8650730625647407</v>
      </c>
    </row>
    <row r="1318" spans="1:8" x14ac:dyDescent="0.25">
      <c r="A1318" s="1">
        <v>44251.833333333343</v>
      </c>
      <c r="B1318">
        <v>23.386700688220799</v>
      </c>
      <c r="C1318">
        <v>23.187264606012036</v>
      </c>
      <c r="D1318">
        <v>1.8265423467814391E-2</v>
      </c>
      <c r="E1318">
        <f t="shared" si="40"/>
        <v>18.26542346781439</v>
      </c>
      <c r="F1318">
        <v>-1.2746826768414421</v>
      </c>
      <c r="G1318">
        <v>-0.66227799867111325</v>
      </c>
      <c r="H1318">
        <f t="shared" si="41"/>
        <v>5.1712694612791825</v>
      </c>
    </row>
    <row r="1319" spans="1:8" x14ac:dyDescent="0.25">
      <c r="A1319" s="1">
        <v>44251.875</v>
      </c>
      <c r="B1319">
        <v>23.548783195197245</v>
      </c>
      <c r="C1319">
        <v>23.327499323009306</v>
      </c>
      <c r="D1319">
        <v>1.8311441750748211E-2</v>
      </c>
      <c r="E1319">
        <f t="shared" si="40"/>
        <v>18.311441750748212</v>
      </c>
      <c r="F1319">
        <v>-0.69981565870275397</v>
      </c>
      <c r="G1319">
        <v>-1.4184125690391221</v>
      </c>
      <c r="H1319">
        <f t="shared" si="41"/>
        <v>5.6939621346977329</v>
      </c>
    </row>
    <row r="1320" spans="1:8" x14ac:dyDescent="0.25">
      <c r="A1320" s="1">
        <v>44251.916666666657</v>
      </c>
      <c r="B1320">
        <v>23.531949700407438</v>
      </c>
      <c r="C1320">
        <v>23.241601491716324</v>
      </c>
      <c r="D1320">
        <v>1.8374716889782209E-2</v>
      </c>
      <c r="E1320">
        <f t="shared" si="40"/>
        <v>18.37471688978221</v>
      </c>
      <c r="F1320">
        <v>-4.2529194052280728E-2</v>
      </c>
      <c r="G1320">
        <v>-1.402274656206278</v>
      </c>
      <c r="H1320">
        <f t="shared" si="41"/>
        <v>5.0505099694442572</v>
      </c>
    </row>
    <row r="1321" spans="1:8" x14ac:dyDescent="0.25">
      <c r="A1321" s="1">
        <v>44251.958333333343</v>
      </c>
      <c r="B1321">
        <v>23.689222637443947</v>
      </c>
      <c r="C1321">
        <v>23.350600633698036</v>
      </c>
      <c r="D1321">
        <v>1.844949659954967E-2</v>
      </c>
      <c r="E1321">
        <f t="shared" si="40"/>
        <v>18.449496599549668</v>
      </c>
      <c r="F1321">
        <v>0.61958518796708351</v>
      </c>
      <c r="G1321">
        <v>-1.127049888257037</v>
      </c>
      <c r="H1321">
        <f t="shared" si="41"/>
        <v>4.6300636318260828</v>
      </c>
    </row>
    <row r="1322" spans="1:8" x14ac:dyDescent="0.25">
      <c r="A1322" s="1">
        <v>44252</v>
      </c>
      <c r="B1322">
        <v>25.687117990500724</v>
      </c>
      <c r="C1322">
        <v>24.432783159760731</v>
      </c>
      <c r="D1322">
        <v>1.851085431012809E-2</v>
      </c>
      <c r="E1322">
        <f t="shared" si="40"/>
        <v>18.510854310128089</v>
      </c>
      <c r="F1322">
        <v>0.49164537769146671</v>
      </c>
      <c r="G1322">
        <v>-1.0443064079140889</v>
      </c>
      <c r="H1322">
        <f t="shared" si="41"/>
        <v>4.1552968631813698</v>
      </c>
    </row>
    <row r="1323" spans="1:8" x14ac:dyDescent="0.25">
      <c r="A1323" s="1">
        <v>44252.041666666657</v>
      </c>
      <c r="B1323">
        <v>26.226270780769596</v>
      </c>
      <c r="C1323">
        <v>24.194611900266409</v>
      </c>
      <c r="D1323">
        <v>1.2846770652358291E-4</v>
      </c>
      <c r="E1323">
        <f t="shared" si="40"/>
        <v>0.12846770652358291</v>
      </c>
      <c r="F1323">
        <v>0.28852799695740128</v>
      </c>
      <c r="G1323">
        <v>-1.145241717268608</v>
      </c>
      <c r="H1323">
        <f t="shared" si="41"/>
        <v>4.2517005854325847</v>
      </c>
    </row>
    <row r="1324" spans="1:8" x14ac:dyDescent="0.25">
      <c r="A1324" s="1">
        <v>44252.083333333343</v>
      </c>
      <c r="B1324">
        <v>27.21608027441215</v>
      </c>
      <c r="C1324">
        <v>24.842099340694801</v>
      </c>
      <c r="D1324">
        <v>2.7035741223618848E-4</v>
      </c>
      <c r="E1324">
        <f t="shared" si="40"/>
        <v>0.27035741223618848</v>
      </c>
      <c r="F1324">
        <v>0.1195508890462094</v>
      </c>
      <c r="G1324">
        <v>-0.66873316380425096</v>
      </c>
      <c r="H1324">
        <f t="shared" si="41"/>
        <v>2.4456071054824475</v>
      </c>
    </row>
    <row r="1325" spans="1:8" x14ac:dyDescent="0.25">
      <c r="A1325" s="1">
        <v>44252.125</v>
      </c>
      <c r="B1325">
        <v>28.045731089054129</v>
      </c>
      <c r="C1325">
        <v>24.614014568966013</v>
      </c>
      <c r="D1325">
        <v>4.3909111632684661E-4</v>
      </c>
      <c r="E1325">
        <f t="shared" si="40"/>
        <v>0.43909111632684661</v>
      </c>
      <c r="F1325">
        <v>-0.104257566125961</v>
      </c>
      <c r="G1325">
        <v>-0.1907575273550903</v>
      </c>
      <c r="H1325">
        <f t="shared" si="41"/>
        <v>0.78260120330171834</v>
      </c>
    </row>
    <row r="1326" spans="1:8" x14ac:dyDescent="0.25">
      <c r="A1326" s="1">
        <v>44252.166666666657</v>
      </c>
      <c r="B1326">
        <v>28.619031825896627</v>
      </c>
      <c r="C1326">
        <v>25.028211308496338</v>
      </c>
      <c r="D1326">
        <v>6.4425596107344635E-4</v>
      </c>
      <c r="E1326">
        <f t="shared" si="40"/>
        <v>0.6442559610734464</v>
      </c>
      <c r="F1326">
        <v>-0.1715035580498028</v>
      </c>
      <c r="G1326">
        <v>0.26785261369465702</v>
      </c>
      <c r="H1326">
        <f t="shared" si="41"/>
        <v>1.1449952272411201</v>
      </c>
    </row>
    <row r="1327" spans="1:8" x14ac:dyDescent="0.25">
      <c r="A1327" s="1">
        <v>44252.208333333343</v>
      </c>
      <c r="B1327">
        <v>29.247161660054644</v>
      </c>
      <c r="C1327">
        <v>24.790365419575096</v>
      </c>
      <c r="D1327">
        <v>8.7242994728695816E-4</v>
      </c>
      <c r="E1327">
        <f t="shared" si="40"/>
        <v>0.87242994728695811</v>
      </c>
      <c r="F1327">
        <v>0.21955774883038409</v>
      </c>
      <c r="G1327">
        <v>0.43774082333496639</v>
      </c>
      <c r="H1327">
        <f t="shared" si="41"/>
        <v>1.7629808081687408</v>
      </c>
    </row>
    <row r="1328" spans="1:8" x14ac:dyDescent="0.25">
      <c r="A1328" s="1">
        <v>44252.25</v>
      </c>
      <c r="B1328">
        <v>29.417420435929046</v>
      </c>
      <c r="C1328">
        <v>24.581477511658136</v>
      </c>
      <c r="D1328">
        <v>1.1427873595231399E-3</v>
      </c>
      <c r="E1328">
        <f t="shared" si="40"/>
        <v>1.1427873595231399</v>
      </c>
      <c r="F1328">
        <v>0.6726922790248866</v>
      </c>
      <c r="G1328">
        <v>0.53280780075026901</v>
      </c>
      <c r="H1328">
        <f t="shared" si="41"/>
        <v>3.0892930826013325</v>
      </c>
    </row>
    <row r="1329" spans="1:8" x14ac:dyDescent="0.25">
      <c r="A1329" s="1">
        <v>44252.291666666657</v>
      </c>
      <c r="B1329">
        <v>27.710023107245433</v>
      </c>
      <c r="C1329">
        <v>24.642972549970125</v>
      </c>
      <c r="D1329">
        <v>2.2376390076568821E-3</v>
      </c>
      <c r="E1329">
        <f t="shared" si="40"/>
        <v>2.237639007656882</v>
      </c>
      <c r="F1329">
        <v>0.32646163342726081</v>
      </c>
      <c r="G1329">
        <v>0.68391734818508665</v>
      </c>
      <c r="H1329">
        <f t="shared" si="41"/>
        <v>2.7282208449355361</v>
      </c>
    </row>
    <row r="1330" spans="1:8" x14ac:dyDescent="0.25">
      <c r="A1330" s="1">
        <v>44252.333333333343</v>
      </c>
      <c r="B1330">
        <v>27.544092944316901</v>
      </c>
      <c r="C1330">
        <v>24.755876138828739</v>
      </c>
      <c r="D1330">
        <v>3.3018118005014099E-3</v>
      </c>
      <c r="E1330">
        <f t="shared" si="40"/>
        <v>3.3018118005014099</v>
      </c>
      <c r="F1330">
        <v>0.59130738623500645</v>
      </c>
      <c r="G1330">
        <v>0.77487649324293795</v>
      </c>
      <c r="H1330">
        <f t="shared" si="41"/>
        <v>3.5089900173929336</v>
      </c>
    </row>
    <row r="1331" spans="1:8" x14ac:dyDescent="0.25">
      <c r="A1331" s="1">
        <v>44252.375</v>
      </c>
      <c r="B1331">
        <v>26.591798096206105</v>
      </c>
      <c r="C1331">
        <v>24.217062469808923</v>
      </c>
      <c r="D1331">
        <v>5.8117256488500399E-3</v>
      </c>
      <c r="E1331">
        <f t="shared" si="40"/>
        <v>5.8117256488500395</v>
      </c>
      <c r="F1331">
        <v>0.68545177492838483</v>
      </c>
      <c r="G1331">
        <v>0.39695591635741367</v>
      </c>
      <c r="H1331">
        <f t="shared" si="41"/>
        <v>2.85155028594549</v>
      </c>
    </row>
    <row r="1332" spans="1:8" x14ac:dyDescent="0.25">
      <c r="A1332" s="1">
        <v>44252.416666666657</v>
      </c>
      <c r="B1332">
        <v>26.340257588346503</v>
      </c>
      <c r="C1332">
        <v>24.285715660728727</v>
      </c>
      <c r="D1332">
        <v>6.1587801993092453E-3</v>
      </c>
      <c r="E1332">
        <f t="shared" si="40"/>
        <v>6.1587801993092457</v>
      </c>
      <c r="F1332">
        <v>0.36474012113775522</v>
      </c>
      <c r="G1332">
        <v>0.5536403791344866</v>
      </c>
      <c r="H1332">
        <f t="shared" si="41"/>
        <v>2.3867566295854048</v>
      </c>
    </row>
    <row r="1333" spans="1:8" x14ac:dyDescent="0.25">
      <c r="A1333" s="1">
        <v>44252.458333333343</v>
      </c>
      <c r="B1333">
        <v>25.891524712948808</v>
      </c>
      <c r="C1333">
        <v>24.093747022611694</v>
      </c>
      <c r="D1333">
        <v>6.1626150562203996E-3</v>
      </c>
      <c r="E1333">
        <f t="shared" si="40"/>
        <v>6.1626150562203996</v>
      </c>
      <c r="F1333">
        <v>0.18369321980433531</v>
      </c>
      <c r="G1333">
        <v>0.3315240152351529</v>
      </c>
      <c r="H1333">
        <f t="shared" si="41"/>
        <v>1.364449257748046</v>
      </c>
    </row>
    <row r="1334" spans="1:8" x14ac:dyDescent="0.25">
      <c r="A1334" s="1">
        <v>44252.5</v>
      </c>
      <c r="B1334">
        <v>25.538021322362113</v>
      </c>
      <c r="C1334">
        <v>24.231704145597519</v>
      </c>
      <c r="D1334">
        <v>6.1817893407761504E-3</v>
      </c>
      <c r="E1334">
        <f t="shared" si="40"/>
        <v>6.1817893407761506</v>
      </c>
      <c r="F1334">
        <v>-0.26875160790889702</v>
      </c>
      <c r="G1334">
        <v>1.199334114482997E-2</v>
      </c>
      <c r="H1334">
        <f t="shared" si="41"/>
        <v>0.9684686985810238</v>
      </c>
    </row>
    <row r="1335" spans="1:8" x14ac:dyDescent="0.25">
      <c r="A1335" s="1">
        <v>44252.541666666657</v>
      </c>
      <c r="B1335">
        <v>25.603912430539538</v>
      </c>
      <c r="C1335">
        <v>24.22649821642824</v>
      </c>
      <c r="D1335">
        <v>6.183706769231731E-3</v>
      </c>
      <c r="E1335">
        <f t="shared" si="40"/>
        <v>6.1837067692317307</v>
      </c>
      <c r="F1335">
        <v>-0.1342596240612135</v>
      </c>
      <c r="G1335">
        <v>-0.33335799347804429</v>
      </c>
      <c r="H1335">
        <f t="shared" si="41"/>
        <v>1.2937640635584255</v>
      </c>
    </row>
    <row r="1336" spans="1:8" x14ac:dyDescent="0.25">
      <c r="A1336" s="1">
        <v>44252.583333333343</v>
      </c>
      <c r="B1336">
        <v>25.513011558674407</v>
      </c>
      <c r="C1336">
        <v>24.195588011985649</v>
      </c>
      <c r="D1336">
        <v>6.1913764830540327E-3</v>
      </c>
      <c r="E1336">
        <f t="shared" si="40"/>
        <v>6.1913764830540323</v>
      </c>
      <c r="F1336">
        <v>0.1788653024354441</v>
      </c>
      <c r="G1336">
        <v>-0.42050272277540512</v>
      </c>
      <c r="H1336">
        <f t="shared" si="41"/>
        <v>1.6450674023115293</v>
      </c>
    </row>
    <row r="1337" spans="1:8" x14ac:dyDescent="0.25">
      <c r="A1337" s="1">
        <v>44252.625</v>
      </c>
      <c r="B1337">
        <v>24.748770895215728</v>
      </c>
      <c r="C1337">
        <v>23.902429125640936</v>
      </c>
      <c r="D1337">
        <v>6.2105507676097904E-3</v>
      </c>
      <c r="E1337">
        <f t="shared" si="40"/>
        <v>6.2105507676097904</v>
      </c>
      <c r="F1337">
        <v>-0.36772391397116649</v>
      </c>
      <c r="G1337">
        <v>-0.78433930300681054</v>
      </c>
      <c r="H1337">
        <f t="shared" si="41"/>
        <v>3.1185414680826966</v>
      </c>
    </row>
    <row r="1338" spans="1:8" x14ac:dyDescent="0.25">
      <c r="A1338" s="1">
        <v>44252.666666666657</v>
      </c>
      <c r="B1338">
        <v>24.621798248800928</v>
      </c>
      <c r="C1338">
        <v>23.751457179732029</v>
      </c>
      <c r="D1338">
        <v>6.2105507676097904E-3</v>
      </c>
      <c r="E1338">
        <f t="shared" si="40"/>
        <v>6.2105507676097904</v>
      </c>
      <c r="F1338">
        <v>-6.6323929656101788E-2</v>
      </c>
      <c r="G1338">
        <v>-0.9216582703844699</v>
      </c>
      <c r="H1338">
        <f t="shared" si="41"/>
        <v>3.3265496674377246</v>
      </c>
    </row>
    <row r="1339" spans="1:8" x14ac:dyDescent="0.25">
      <c r="A1339" s="1">
        <v>44252.708333333343</v>
      </c>
      <c r="B1339">
        <v>25.447120450497039</v>
      </c>
      <c r="C1339">
        <v>23.901127643348616</v>
      </c>
      <c r="D1339">
        <v>6.2105507676097904E-3</v>
      </c>
      <c r="E1339">
        <f t="shared" si="40"/>
        <v>6.2105507676097904</v>
      </c>
      <c r="F1339">
        <v>0.20093578183608951</v>
      </c>
      <c r="G1339">
        <v>-0.59479218137012668</v>
      </c>
      <c r="H1339">
        <f t="shared" si="41"/>
        <v>2.2601375930763248</v>
      </c>
    </row>
    <row r="1340" spans="1:8" x14ac:dyDescent="0.25">
      <c r="A1340" s="1">
        <v>44252.75</v>
      </c>
      <c r="B1340">
        <v>25.603431473545527</v>
      </c>
      <c r="C1340">
        <v>23.883557632402301</v>
      </c>
      <c r="D1340">
        <v>6.2124681960653641E-3</v>
      </c>
      <c r="E1340">
        <f t="shared" si="40"/>
        <v>6.2124681960653643</v>
      </c>
      <c r="F1340">
        <v>0.3481872615872712</v>
      </c>
      <c r="G1340">
        <v>-0.47537162640707681</v>
      </c>
      <c r="H1340">
        <f t="shared" si="41"/>
        <v>2.1212908047050494</v>
      </c>
    </row>
    <row r="1341" spans="1:8" x14ac:dyDescent="0.25">
      <c r="A1341" s="1">
        <v>44252.791666666657</v>
      </c>
      <c r="B1341">
        <v>24.506849527236</v>
      </c>
      <c r="C1341">
        <v>23.554933353591935</v>
      </c>
      <c r="D1341">
        <v>6.2124681960653641E-3</v>
      </c>
      <c r="E1341">
        <f t="shared" si="40"/>
        <v>6.2124681960653643</v>
      </c>
      <c r="F1341">
        <v>0.97685107326503207</v>
      </c>
      <c r="G1341">
        <v>-0.42754472110246461</v>
      </c>
      <c r="H1341">
        <f t="shared" si="41"/>
        <v>3.8387421510367061</v>
      </c>
    </row>
    <row r="1342" spans="1:8" x14ac:dyDescent="0.25">
      <c r="A1342" s="1">
        <v>44252.833333333343</v>
      </c>
      <c r="B1342">
        <v>24.847367078984803</v>
      </c>
      <c r="C1342">
        <v>23.778462937297604</v>
      </c>
      <c r="D1342">
        <v>6.2124681960653641E-3</v>
      </c>
      <c r="E1342">
        <f t="shared" si="40"/>
        <v>6.2124681960653643</v>
      </c>
      <c r="F1342">
        <v>0.81546069264781207</v>
      </c>
      <c r="G1342">
        <v>0.1152759832750354</v>
      </c>
      <c r="H1342">
        <f t="shared" si="41"/>
        <v>2.964845768115913</v>
      </c>
    </row>
    <row r="1343" spans="1:8" x14ac:dyDescent="0.25">
      <c r="A1343" s="1">
        <v>44252.875</v>
      </c>
      <c r="B1343">
        <v>24.984439822273544</v>
      </c>
      <c r="C1343">
        <v>23.950258599883625</v>
      </c>
      <c r="D1343">
        <v>6.2124681960653641E-3</v>
      </c>
      <c r="E1343">
        <f t="shared" si="40"/>
        <v>6.2124681960653643</v>
      </c>
      <c r="F1343">
        <v>0.37094744346918679</v>
      </c>
      <c r="G1343">
        <v>0.6551625216829271</v>
      </c>
      <c r="H1343">
        <f t="shared" si="41"/>
        <v>2.7103958319441048</v>
      </c>
    </row>
    <row r="1344" spans="1:8" x14ac:dyDescent="0.25">
      <c r="A1344" s="1">
        <v>44252.916666666657</v>
      </c>
      <c r="B1344">
        <v>25.17922740484164</v>
      </c>
      <c r="C1344">
        <v>24.159471878373836</v>
      </c>
      <c r="D1344">
        <v>6.2124681960653641E-3</v>
      </c>
      <c r="E1344">
        <f t="shared" si="40"/>
        <v>6.2124681960653643</v>
      </c>
      <c r="F1344">
        <v>-0.1146031033450137</v>
      </c>
      <c r="G1344">
        <v>0.56449679322203661</v>
      </c>
      <c r="H1344">
        <f t="shared" si="41"/>
        <v>2.073645314674462</v>
      </c>
    </row>
    <row r="1345" spans="1:8" x14ac:dyDescent="0.25">
      <c r="A1345" s="1">
        <v>44252.958333333343</v>
      </c>
      <c r="B1345">
        <v>25.450968106449011</v>
      </c>
      <c r="C1345">
        <v>24.150361502327598</v>
      </c>
      <c r="D1345">
        <v>6.2182204814320921E-3</v>
      </c>
      <c r="E1345">
        <f t="shared" si="40"/>
        <v>6.2182204814320921</v>
      </c>
      <c r="F1345">
        <v>-0.23012826895776731</v>
      </c>
      <c r="G1345">
        <v>0.43920790631977041</v>
      </c>
      <c r="H1345">
        <f t="shared" si="41"/>
        <v>1.7850432383303605</v>
      </c>
    </row>
    <row r="1346" spans="1:8" x14ac:dyDescent="0.25">
      <c r="A1346" s="1">
        <v>44253</v>
      </c>
      <c r="B1346">
        <v>25.878538874110916</v>
      </c>
      <c r="C1346">
        <v>24.54308378403465</v>
      </c>
      <c r="D1346">
        <v>6.6649813115812404E-3</v>
      </c>
      <c r="E1346">
        <f t="shared" ref="E1346:E1409" si="42">D1346*1000</f>
        <v>6.66498131158124</v>
      </c>
      <c r="F1346">
        <v>-0.51290628627853763</v>
      </c>
      <c r="G1346">
        <v>0.26785261369465702</v>
      </c>
      <c r="H1346">
        <f t="shared" ref="H1346:H1409" si="43">(SQRT((F1346*F1346)+(G1346*G1346)))*3.6</f>
        <v>2.0830841893513621</v>
      </c>
    </row>
    <row r="1347" spans="1:8" x14ac:dyDescent="0.25">
      <c r="A1347" s="1">
        <v>44253.041666666657</v>
      </c>
      <c r="B1347">
        <v>26.710594473722949</v>
      </c>
      <c r="C1347">
        <v>24.147107796596799</v>
      </c>
      <c r="D1347">
        <v>1.0545856505666531E-3</v>
      </c>
      <c r="E1347">
        <f t="shared" si="42"/>
        <v>1.0545856505666531</v>
      </c>
      <c r="F1347">
        <v>-0.45945434398009932</v>
      </c>
      <c r="G1347">
        <v>0.65780327105557446</v>
      </c>
      <c r="H1347">
        <f t="shared" si="43"/>
        <v>2.8885450578919865</v>
      </c>
    </row>
    <row r="1348" spans="1:8" x14ac:dyDescent="0.25">
      <c r="A1348" s="1">
        <v>44253.083333333343</v>
      </c>
      <c r="B1348">
        <v>27.414715512932219</v>
      </c>
      <c r="C1348">
        <v>24.340703287579231</v>
      </c>
      <c r="D1348">
        <v>1.108273647322779E-3</v>
      </c>
      <c r="E1348">
        <f t="shared" si="42"/>
        <v>1.108273647322779</v>
      </c>
      <c r="F1348">
        <v>-0.31944474028225439</v>
      </c>
      <c r="G1348">
        <v>0.79893665419372439</v>
      </c>
      <c r="H1348">
        <f t="shared" si="43"/>
        <v>3.0975583230710999</v>
      </c>
    </row>
    <row r="1349" spans="1:8" x14ac:dyDescent="0.25">
      <c r="A1349" s="1">
        <v>44253.125</v>
      </c>
      <c r="B1349">
        <v>28.229937617754445</v>
      </c>
      <c r="C1349">
        <v>24.777025226078933</v>
      </c>
      <c r="D1349">
        <v>1.1868882140013829E-3</v>
      </c>
      <c r="E1349">
        <f t="shared" si="42"/>
        <v>1.186888214001383</v>
      </c>
      <c r="F1349">
        <v>-0.13874269018946969</v>
      </c>
      <c r="G1349">
        <v>1.4558964147889799</v>
      </c>
      <c r="H1349">
        <f t="shared" si="43"/>
        <v>5.2649724979914536</v>
      </c>
    </row>
    <row r="1350" spans="1:8" x14ac:dyDescent="0.25">
      <c r="A1350" s="1">
        <v>44253.166666666657</v>
      </c>
      <c r="B1350">
        <v>28.685403891068006</v>
      </c>
      <c r="C1350">
        <v>25.180810107270645</v>
      </c>
      <c r="D1350">
        <v>1.8867496002865219E-3</v>
      </c>
      <c r="E1350">
        <f t="shared" si="42"/>
        <v>1.8867496002865218</v>
      </c>
      <c r="F1350">
        <v>-3.8046127924024731E-2</v>
      </c>
      <c r="G1350">
        <v>2.3607931998161198</v>
      </c>
      <c r="H1350">
        <f t="shared" si="43"/>
        <v>8.4999591081556787</v>
      </c>
    </row>
    <row r="1351" spans="1:8" x14ac:dyDescent="0.25">
      <c r="A1351" s="1">
        <v>44253.208333333343</v>
      </c>
      <c r="B1351">
        <v>28.443963480082346</v>
      </c>
      <c r="C1351">
        <v>26.097379011635951</v>
      </c>
      <c r="D1351">
        <v>3.2883898013123798E-3</v>
      </c>
      <c r="E1351">
        <f t="shared" si="42"/>
        <v>3.28838980131238</v>
      </c>
      <c r="F1351">
        <v>0.53992455138037876</v>
      </c>
      <c r="G1351">
        <v>2.511315914057016</v>
      </c>
      <c r="H1351">
        <f t="shared" si="43"/>
        <v>9.2473245207614578</v>
      </c>
    </row>
    <row r="1352" spans="1:8" x14ac:dyDescent="0.25">
      <c r="A1352" s="1">
        <v>44253.25</v>
      </c>
      <c r="B1352">
        <v>27.959639787129049</v>
      </c>
      <c r="C1352">
        <v>26.384681227665112</v>
      </c>
      <c r="D1352">
        <v>5.671753371593008E-3</v>
      </c>
      <c r="E1352">
        <f t="shared" si="42"/>
        <v>5.6717533715930077</v>
      </c>
      <c r="F1352">
        <v>0.58061699777531883</v>
      </c>
      <c r="G1352">
        <v>2.3276371243595491</v>
      </c>
      <c r="H1352">
        <f t="shared" si="43"/>
        <v>8.6362571999216939</v>
      </c>
    </row>
    <row r="1353" spans="1:8" x14ac:dyDescent="0.25">
      <c r="A1353" s="1">
        <v>44253.291666666657</v>
      </c>
      <c r="B1353">
        <v>27.517159352653209</v>
      </c>
      <c r="C1353">
        <v>24.869430468833514</v>
      </c>
      <c r="D1353">
        <v>7.8863832377829776E-3</v>
      </c>
      <c r="E1353">
        <f t="shared" si="42"/>
        <v>7.8863832377829777</v>
      </c>
      <c r="F1353">
        <v>0.37612021207871299</v>
      </c>
      <c r="G1353">
        <v>2.253402725328463</v>
      </c>
      <c r="H1353">
        <f t="shared" si="43"/>
        <v>8.2244757719636077</v>
      </c>
    </row>
    <row r="1354" spans="1:8" x14ac:dyDescent="0.25">
      <c r="A1354" s="1">
        <v>44253.333333333343</v>
      </c>
      <c r="B1354">
        <v>26.864019754807543</v>
      </c>
      <c r="C1354">
        <v>24.693730359370534</v>
      </c>
      <c r="D1354">
        <v>9.968710540538217E-3</v>
      </c>
      <c r="E1354">
        <f t="shared" si="42"/>
        <v>9.9687105405382166</v>
      </c>
      <c r="F1354">
        <v>0.20679825292688611</v>
      </c>
      <c r="G1354">
        <v>1.4001472613664261</v>
      </c>
      <c r="H1354">
        <f t="shared" si="43"/>
        <v>5.0952119884451017</v>
      </c>
    </row>
    <row r="1355" spans="1:8" x14ac:dyDescent="0.25">
      <c r="A1355" s="1">
        <v>44253.375</v>
      </c>
      <c r="B1355">
        <v>26.394605728667898</v>
      </c>
      <c r="C1355">
        <v>24.373565715460245</v>
      </c>
      <c r="D1355">
        <v>1.0549691362577661E-2</v>
      </c>
      <c r="E1355">
        <f t="shared" si="42"/>
        <v>10.549691362577661</v>
      </c>
      <c r="F1355">
        <v>9.1962789795402511E-2</v>
      </c>
      <c r="G1355">
        <v>0.33475159780172181</v>
      </c>
      <c r="H1355">
        <f t="shared" si="43"/>
        <v>1.2497538152425693</v>
      </c>
    </row>
    <row r="1356" spans="1:8" x14ac:dyDescent="0.25">
      <c r="A1356" s="1">
        <v>44253.416666666657</v>
      </c>
      <c r="B1356">
        <v>26.287352319006914</v>
      </c>
      <c r="C1356">
        <v>24.468899293372544</v>
      </c>
      <c r="D1356">
        <v>1.055736107639996E-2</v>
      </c>
      <c r="E1356">
        <f t="shared" si="42"/>
        <v>10.55736107639996</v>
      </c>
      <c r="F1356">
        <v>0.14575958333447581</v>
      </c>
      <c r="G1356">
        <v>1.551434030835969E-2</v>
      </c>
      <c r="H1356">
        <f t="shared" si="43"/>
        <v>0.52769849300713845</v>
      </c>
    </row>
    <row r="1357" spans="1:8" x14ac:dyDescent="0.25">
      <c r="A1357" s="1">
        <v>44253.458333333343</v>
      </c>
      <c r="B1357">
        <v>26.186351350267898</v>
      </c>
      <c r="C1357">
        <v>24.458487435034044</v>
      </c>
      <c r="D1357">
        <v>1.0559278504855539E-2</v>
      </c>
      <c r="E1357">
        <f t="shared" si="42"/>
        <v>10.55927850485554</v>
      </c>
      <c r="F1357">
        <v>0.54302821254609457</v>
      </c>
      <c r="G1357">
        <v>-0.27790225665245111</v>
      </c>
      <c r="H1357">
        <f t="shared" si="43"/>
        <v>2.1960274538814324</v>
      </c>
    </row>
    <row r="1358" spans="1:8" x14ac:dyDescent="0.25">
      <c r="A1358" s="1">
        <v>44253.5</v>
      </c>
      <c r="B1358">
        <v>25.761666324570001</v>
      </c>
      <c r="C1358">
        <v>24.550241936642408</v>
      </c>
      <c r="D1358">
        <v>1.0559278504855539E-2</v>
      </c>
      <c r="E1358">
        <f t="shared" si="42"/>
        <v>10.55927850485554</v>
      </c>
      <c r="F1358">
        <v>0.77442339501223689</v>
      </c>
      <c r="G1358">
        <v>-0.1270861258145943</v>
      </c>
      <c r="H1358">
        <f t="shared" si="43"/>
        <v>2.8252144903341896</v>
      </c>
    </row>
    <row r="1359" spans="1:8" x14ac:dyDescent="0.25">
      <c r="A1359" s="1">
        <v>44253.541666666657</v>
      </c>
      <c r="B1359">
        <v>25.8886389709848</v>
      </c>
      <c r="C1359">
        <v>24.184525412500932</v>
      </c>
      <c r="D1359">
        <v>1.0559278504855539E-2</v>
      </c>
      <c r="E1359">
        <f t="shared" si="42"/>
        <v>10.55927850485554</v>
      </c>
      <c r="F1359">
        <v>0.44129709655874422</v>
      </c>
      <c r="G1359">
        <v>0.33181743183211371</v>
      </c>
      <c r="H1359">
        <f t="shared" si="43"/>
        <v>1.9876627792623496</v>
      </c>
    </row>
    <row r="1360" spans="1:8" x14ac:dyDescent="0.25">
      <c r="A1360" s="1">
        <v>44253.583333333343</v>
      </c>
      <c r="B1360">
        <v>25.265318706766834</v>
      </c>
      <c r="C1360">
        <v>24.095699246050231</v>
      </c>
      <c r="D1360">
        <v>1.056119593331112E-2</v>
      </c>
      <c r="E1360">
        <f t="shared" si="42"/>
        <v>10.56119593331112</v>
      </c>
      <c r="F1360">
        <v>0.72338541139824419</v>
      </c>
      <c r="G1360">
        <v>1.2959843694453379</v>
      </c>
      <c r="H1360">
        <f t="shared" si="43"/>
        <v>5.3431349162214552</v>
      </c>
    </row>
    <row r="1361" spans="1:8" x14ac:dyDescent="0.25">
      <c r="A1361" s="1">
        <v>44253.625</v>
      </c>
      <c r="B1361">
        <v>24.960872929567699</v>
      </c>
      <c r="C1361">
        <v>24.118475186165824</v>
      </c>
      <c r="D1361">
        <v>1.0595709645511479E-2</v>
      </c>
      <c r="E1361">
        <f t="shared" si="42"/>
        <v>10.59570964551148</v>
      </c>
      <c r="F1361">
        <v>0.94995267649549542</v>
      </c>
      <c r="G1361">
        <v>1.304493450757201</v>
      </c>
      <c r="H1361">
        <f t="shared" si="43"/>
        <v>5.809415437754132</v>
      </c>
    </row>
    <row r="1362" spans="1:8" x14ac:dyDescent="0.25">
      <c r="A1362" s="1">
        <v>44253.666666666657</v>
      </c>
      <c r="B1362">
        <v>24.767528217981635</v>
      </c>
      <c r="C1362">
        <v>23.658726566404312</v>
      </c>
      <c r="D1362">
        <v>1.062830592925627E-2</v>
      </c>
      <c r="E1362">
        <f t="shared" si="42"/>
        <v>10.628305929256269</v>
      </c>
      <c r="F1362">
        <v>1.7031077860425221</v>
      </c>
      <c r="G1362">
        <v>1.067412840412866</v>
      </c>
      <c r="H1362">
        <f t="shared" si="43"/>
        <v>7.2358623593687676</v>
      </c>
    </row>
    <row r="1363" spans="1:8" x14ac:dyDescent="0.25">
      <c r="A1363" s="1">
        <v>44253.708333333343</v>
      </c>
      <c r="B1363">
        <v>24.63478408763882</v>
      </c>
      <c r="C1363">
        <v>23.811976106324835</v>
      </c>
      <c r="D1363">
        <v>1.070308563902372E-2</v>
      </c>
      <c r="E1363">
        <f t="shared" si="42"/>
        <v>10.703085639023721</v>
      </c>
      <c r="F1363">
        <v>2.412121936788258</v>
      </c>
      <c r="G1363">
        <v>0.59911995166341225</v>
      </c>
      <c r="H1363">
        <f t="shared" si="43"/>
        <v>8.9474862016789576</v>
      </c>
    </row>
    <row r="1364" spans="1:8" x14ac:dyDescent="0.25">
      <c r="A1364" s="1">
        <v>44253.75</v>
      </c>
      <c r="B1364">
        <v>24.313504815649935</v>
      </c>
      <c r="C1364">
        <v>23.676621947923707</v>
      </c>
      <c r="D1364">
        <v>1.299249521498114E-2</v>
      </c>
      <c r="E1364">
        <f t="shared" si="42"/>
        <v>12.99249521498114</v>
      </c>
      <c r="F1364">
        <v>2.9297436489815221</v>
      </c>
      <c r="G1364">
        <v>0.66308476980086906</v>
      </c>
      <c r="H1364">
        <f t="shared" si="43"/>
        <v>10.813838690240162</v>
      </c>
    </row>
    <row r="1365" spans="1:8" x14ac:dyDescent="0.25">
      <c r="A1365" s="1">
        <v>44253.791666666657</v>
      </c>
      <c r="B1365">
        <v>24.252904234406515</v>
      </c>
      <c r="C1365">
        <v>23.34832303968642</v>
      </c>
      <c r="D1365">
        <v>1.3874512304545981E-2</v>
      </c>
      <c r="E1365">
        <f t="shared" si="42"/>
        <v>13.874512304545981</v>
      </c>
      <c r="F1365">
        <v>2.7928377064493932</v>
      </c>
      <c r="G1365">
        <v>0.51637647132046371</v>
      </c>
      <c r="H1365">
        <f t="shared" si="43"/>
        <v>10.224625616935686</v>
      </c>
    </row>
    <row r="1366" spans="1:8" x14ac:dyDescent="0.25">
      <c r="A1366" s="1">
        <v>44253.833333333343</v>
      </c>
      <c r="B1366">
        <v>24.170179631439339</v>
      </c>
      <c r="C1366">
        <v>23.101366774718997</v>
      </c>
      <c r="D1366">
        <v>1.4975116238046451E-2</v>
      </c>
      <c r="E1366">
        <f t="shared" si="42"/>
        <v>14.97511623804645</v>
      </c>
      <c r="F1366">
        <v>3.292527154129631</v>
      </c>
      <c r="G1366">
        <v>0.41661482835378799</v>
      </c>
      <c r="H1366">
        <f t="shared" si="43"/>
        <v>11.947609240658672</v>
      </c>
    </row>
    <row r="1367" spans="1:8" x14ac:dyDescent="0.25">
      <c r="A1367" s="1">
        <v>44253.875</v>
      </c>
      <c r="B1367">
        <v>24.077354931598109</v>
      </c>
      <c r="C1367">
        <v>23.1940973880466</v>
      </c>
      <c r="D1367">
        <v>1.5922325895100859E-2</v>
      </c>
      <c r="E1367">
        <f t="shared" si="42"/>
        <v>15.92232589510086</v>
      </c>
      <c r="F1367">
        <v>3.2480413440877061</v>
      </c>
      <c r="G1367">
        <v>0.1082339849479759</v>
      </c>
      <c r="H1367">
        <f t="shared" si="43"/>
        <v>11.699439033666282</v>
      </c>
    </row>
    <row r="1368" spans="1:8" x14ac:dyDescent="0.25">
      <c r="A1368" s="1">
        <v>44253.916666666657</v>
      </c>
      <c r="B1368">
        <v>24.043687942018551</v>
      </c>
      <c r="C1368">
        <v>23.444307358744936</v>
      </c>
      <c r="D1368">
        <v>1.645537100575091E-2</v>
      </c>
      <c r="E1368">
        <f t="shared" si="42"/>
        <v>16.455371005750909</v>
      </c>
      <c r="F1368">
        <v>2.9956102359428232</v>
      </c>
      <c r="G1368">
        <v>0.1789473848155313</v>
      </c>
      <c r="H1368">
        <f t="shared" si="43"/>
        <v>10.803421169460249</v>
      </c>
    </row>
    <row r="1369" spans="1:8" x14ac:dyDescent="0.25">
      <c r="A1369" s="1">
        <v>44253.958333333343</v>
      </c>
      <c r="B1369">
        <v>23.821966767786648</v>
      </c>
      <c r="C1369">
        <v>23.628467103107937</v>
      </c>
      <c r="D1369">
        <v>1.7327800953037872E-2</v>
      </c>
      <c r="E1369">
        <f t="shared" si="42"/>
        <v>17.327800953037872</v>
      </c>
      <c r="F1369">
        <v>2.8862923926615012</v>
      </c>
      <c r="G1369">
        <v>0.75198999867999472</v>
      </c>
      <c r="H1369">
        <f t="shared" si="43"/>
        <v>10.737522928184745</v>
      </c>
    </row>
    <row r="1370" spans="1:8" x14ac:dyDescent="0.25">
      <c r="A1370" s="1">
        <v>44254</v>
      </c>
      <c r="B1370">
        <v>24.127855415967701</v>
      </c>
      <c r="C1370">
        <v>23.420229936336909</v>
      </c>
      <c r="D1370">
        <v>1.810052462063488E-2</v>
      </c>
      <c r="E1370">
        <f t="shared" si="42"/>
        <v>18.100524620634879</v>
      </c>
      <c r="F1370">
        <v>2.5331647222511728</v>
      </c>
      <c r="G1370">
        <v>1.3376495262137731</v>
      </c>
      <c r="H1370">
        <f t="shared" si="43"/>
        <v>10.312746373051642</v>
      </c>
    </row>
    <row r="1371" spans="1:8" x14ac:dyDescent="0.25">
      <c r="A1371" s="1">
        <v>44254.041666666657</v>
      </c>
      <c r="B1371">
        <v>23.753189917645216</v>
      </c>
      <c r="C1371">
        <v>23.530855931184135</v>
      </c>
      <c r="D1371">
        <v>9.3570508632095928E-4</v>
      </c>
      <c r="E1371">
        <f t="shared" si="42"/>
        <v>0.93570508632095928</v>
      </c>
      <c r="F1371">
        <v>2.429364498820012</v>
      </c>
      <c r="G1371">
        <v>1.0806165872761031</v>
      </c>
      <c r="H1371">
        <f t="shared" si="43"/>
        <v>9.5719011296413541</v>
      </c>
    </row>
    <row r="1372" spans="1:8" x14ac:dyDescent="0.25">
      <c r="A1372" s="1">
        <v>44254.083333333343</v>
      </c>
      <c r="B1372">
        <v>24.013868608390851</v>
      </c>
      <c r="C1372">
        <v>23.750806438585812</v>
      </c>
      <c r="D1372">
        <v>1.8464836027194331E-3</v>
      </c>
      <c r="E1372">
        <f t="shared" si="42"/>
        <v>1.8464836027194331</v>
      </c>
      <c r="F1372">
        <v>2.2465933412834169</v>
      </c>
      <c r="G1372">
        <v>0.72323517217783517</v>
      </c>
      <c r="H1372">
        <f t="shared" si="43"/>
        <v>8.4964963243473601</v>
      </c>
    </row>
    <row r="1373" spans="1:8" x14ac:dyDescent="0.25">
      <c r="A1373" s="1">
        <v>44254.125</v>
      </c>
      <c r="B1373">
        <v>24.589093173209335</v>
      </c>
      <c r="C1373">
        <v>24.369986639156309</v>
      </c>
      <c r="D1373">
        <v>2.6249595556831762E-3</v>
      </c>
      <c r="E1373">
        <f t="shared" si="42"/>
        <v>2.6249595556831764</v>
      </c>
      <c r="F1373">
        <v>2.043131109308717</v>
      </c>
      <c r="G1373">
        <v>1.516927066956828</v>
      </c>
      <c r="H1373">
        <f t="shared" si="43"/>
        <v>9.1608877208235349</v>
      </c>
    </row>
    <row r="1374" spans="1:8" x14ac:dyDescent="0.25">
      <c r="A1374" s="1">
        <v>44254.166666666657</v>
      </c>
      <c r="B1374">
        <v>24.928648810970003</v>
      </c>
      <c r="C1374">
        <v>24.243092115655202</v>
      </c>
      <c r="D1374">
        <v>4.2106728884443029E-3</v>
      </c>
      <c r="E1374">
        <f t="shared" si="42"/>
        <v>4.2106728884443028</v>
      </c>
      <c r="F1374">
        <v>2.1152050186014502</v>
      </c>
      <c r="G1374">
        <v>2.0776461837489379</v>
      </c>
      <c r="H1374">
        <f t="shared" si="43"/>
        <v>10.673684880344753</v>
      </c>
    </row>
    <row r="1375" spans="1:8" x14ac:dyDescent="0.25">
      <c r="A1375" s="1">
        <v>44254.208333333343</v>
      </c>
      <c r="B1375">
        <v>24.688651270966318</v>
      </c>
      <c r="C1375">
        <v>24.517054138188314</v>
      </c>
      <c r="D1375">
        <v>6.335183617222212E-3</v>
      </c>
      <c r="E1375">
        <f t="shared" si="42"/>
        <v>6.3351836172222118</v>
      </c>
      <c r="F1375">
        <v>2.5576491603362639</v>
      </c>
      <c r="G1375">
        <v>1.8845780629487241</v>
      </c>
      <c r="H1375">
        <f t="shared" si="43"/>
        <v>11.437129009817282</v>
      </c>
    </row>
    <row r="1376" spans="1:8" x14ac:dyDescent="0.25">
      <c r="A1376" s="1">
        <v>44254.25</v>
      </c>
      <c r="B1376">
        <v>24.516468667116044</v>
      </c>
      <c r="C1376">
        <v>24.389183502968024</v>
      </c>
      <c r="D1376">
        <v>8.0800435117961283E-3</v>
      </c>
      <c r="E1376">
        <f t="shared" si="42"/>
        <v>8.0800435117961289</v>
      </c>
      <c r="F1376">
        <v>2.5559249041330889</v>
      </c>
      <c r="G1376">
        <v>1.211186972923664</v>
      </c>
      <c r="H1376">
        <f t="shared" si="43"/>
        <v>10.18216327439128</v>
      </c>
    </row>
    <row r="1377" spans="1:8" x14ac:dyDescent="0.25">
      <c r="A1377" s="1">
        <v>44254.291666666657</v>
      </c>
      <c r="B1377">
        <v>24.878148326600524</v>
      </c>
      <c r="C1377">
        <v>24.455884470449348</v>
      </c>
      <c r="D1377">
        <v>9.7731328380694926E-3</v>
      </c>
      <c r="E1377">
        <f t="shared" si="42"/>
        <v>9.7731328380694933</v>
      </c>
      <c r="F1377">
        <v>2.2079700023322881</v>
      </c>
      <c r="G1377">
        <v>1.6234372916536031</v>
      </c>
      <c r="H1377">
        <f t="shared" si="43"/>
        <v>9.8660232625843509</v>
      </c>
    </row>
    <row r="1378" spans="1:8" x14ac:dyDescent="0.25">
      <c r="A1378" s="1">
        <v>44254.333333333343</v>
      </c>
      <c r="B1378">
        <v>24.800233293573228</v>
      </c>
      <c r="C1378">
        <v>24.232354886743735</v>
      </c>
      <c r="D1378">
        <v>1.14873138773542E-2</v>
      </c>
      <c r="E1378">
        <f t="shared" si="42"/>
        <v>11.4873138773542</v>
      </c>
      <c r="F1378">
        <v>2.3652221680618859</v>
      </c>
      <c r="G1378">
        <v>1.4849446578881</v>
      </c>
      <c r="H1378">
        <f t="shared" si="43"/>
        <v>10.053825221029646</v>
      </c>
    </row>
    <row r="1379" spans="1:8" x14ac:dyDescent="0.25">
      <c r="A1379" s="1">
        <v>44254.375</v>
      </c>
      <c r="B1379">
        <v>24.519354409079938</v>
      </c>
      <c r="C1379">
        <v>24.081708311407795</v>
      </c>
      <c r="D1379">
        <v>1.297332093042539E-2</v>
      </c>
      <c r="E1379">
        <f t="shared" si="42"/>
        <v>12.973320930425389</v>
      </c>
      <c r="F1379">
        <v>2.0489935803995132</v>
      </c>
      <c r="G1379">
        <v>0.89282996522118385</v>
      </c>
      <c r="H1379">
        <f t="shared" si="43"/>
        <v>8.0462376120473831</v>
      </c>
    </row>
    <row r="1380" spans="1:8" x14ac:dyDescent="0.25">
      <c r="A1380" s="1">
        <v>44254.416666666657</v>
      </c>
      <c r="B1380">
        <v>24.15478900763145</v>
      </c>
      <c r="C1380">
        <v>24.023466978826548</v>
      </c>
      <c r="D1380">
        <v>1.422348428346076E-2</v>
      </c>
      <c r="E1380">
        <f t="shared" si="42"/>
        <v>14.22348428346076</v>
      </c>
      <c r="F1380">
        <v>1.715867281946021</v>
      </c>
      <c r="G1380">
        <v>0.2916193580484826</v>
      </c>
      <c r="H1380">
        <f t="shared" si="43"/>
        <v>6.2656987826553712</v>
      </c>
    </row>
    <row r="1381" spans="1:8" x14ac:dyDescent="0.25">
      <c r="A1381" s="1">
        <v>44254.458333333343</v>
      </c>
      <c r="B1381">
        <v>24.035992630114549</v>
      </c>
      <c r="C1381">
        <v>23.8972231964716</v>
      </c>
      <c r="D1381">
        <v>1.4791043106311181E-2</v>
      </c>
      <c r="E1381">
        <f t="shared" si="42"/>
        <v>14.79104310631118</v>
      </c>
      <c r="F1381">
        <v>1.419295214999847</v>
      </c>
      <c r="G1381">
        <v>0.24555295232563529</v>
      </c>
      <c r="H1381">
        <f t="shared" si="43"/>
        <v>5.1853687689436496</v>
      </c>
    </row>
    <row r="1382" spans="1:8" x14ac:dyDescent="0.25">
      <c r="A1382" s="1">
        <v>44254.5</v>
      </c>
      <c r="B1382">
        <v>23.910462854681839</v>
      </c>
      <c r="C1382">
        <v>23.71111122867012</v>
      </c>
      <c r="D1382">
        <v>1.5276152505571841E-2</v>
      </c>
      <c r="E1382">
        <f t="shared" si="42"/>
        <v>15.27615250557184</v>
      </c>
      <c r="F1382">
        <v>1.63379268667487</v>
      </c>
      <c r="G1382">
        <v>0.62934186115037583</v>
      </c>
      <c r="H1382">
        <f t="shared" si="43"/>
        <v>6.3029304602796845</v>
      </c>
    </row>
    <row r="1383" spans="1:8" x14ac:dyDescent="0.25">
      <c r="A1383" s="1">
        <v>44254.541666666657</v>
      </c>
      <c r="B1383">
        <v>23.838319305582445</v>
      </c>
      <c r="C1383">
        <v>23.686057694543024</v>
      </c>
      <c r="D1383">
        <v>1.5673060195876009E-2</v>
      </c>
      <c r="E1383">
        <f t="shared" si="42"/>
        <v>15.673060195876008</v>
      </c>
      <c r="F1383">
        <v>1.582754703060878</v>
      </c>
      <c r="G1383">
        <v>0.59442528611203937</v>
      </c>
      <c r="H1383">
        <f t="shared" si="43"/>
        <v>6.086506565014612</v>
      </c>
    </row>
    <row r="1384" spans="1:8" x14ac:dyDescent="0.25">
      <c r="A1384" s="1">
        <v>44254.583333333343</v>
      </c>
      <c r="B1384">
        <v>23.817157197846598</v>
      </c>
      <c r="C1384">
        <v>23.668487683596709</v>
      </c>
      <c r="D1384">
        <v>1.6010527604057339E-2</v>
      </c>
      <c r="E1384">
        <f t="shared" si="42"/>
        <v>16.010527604057337</v>
      </c>
      <c r="F1384">
        <v>1.860015100531486</v>
      </c>
      <c r="G1384">
        <v>0.50933447299340417</v>
      </c>
      <c r="H1384">
        <f t="shared" si="43"/>
        <v>6.942567826346151</v>
      </c>
    </row>
    <row r="1385" spans="1:8" x14ac:dyDescent="0.25">
      <c r="A1385" s="1">
        <v>44254.625</v>
      </c>
      <c r="B1385">
        <v>23.848419402456443</v>
      </c>
      <c r="C1385">
        <v>23.702326223197019</v>
      </c>
      <c r="D1385">
        <v>1.6376756439072309E-2</v>
      </c>
      <c r="E1385">
        <f t="shared" si="42"/>
        <v>16.376756439072309</v>
      </c>
      <c r="F1385">
        <v>1.8758782576007</v>
      </c>
      <c r="G1385">
        <v>0.1325875624957232</v>
      </c>
      <c r="H1385">
        <f t="shared" si="43"/>
        <v>6.7700090945224023</v>
      </c>
    </row>
    <row r="1386" spans="1:8" x14ac:dyDescent="0.25">
      <c r="A1386" s="1">
        <v>44254.666666666657</v>
      </c>
      <c r="B1386">
        <v>23.899881800813944</v>
      </c>
      <c r="C1386">
        <v>23.767400337812944</v>
      </c>
      <c r="D1386">
        <v>1.6796673270843391E-2</v>
      </c>
      <c r="E1386">
        <f t="shared" si="42"/>
        <v>16.796673270843392</v>
      </c>
      <c r="F1386">
        <v>1.844151943462272</v>
      </c>
      <c r="G1386">
        <v>9.7964404054347531E-2</v>
      </c>
      <c r="H1386">
        <f t="shared" si="43"/>
        <v>6.6483076537480335</v>
      </c>
    </row>
    <row r="1387" spans="1:8" x14ac:dyDescent="0.25">
      <c r="A1387" s="1">
        <v>44254.708333333343</v>
      </c>
      <c r="B1387">
        <v>23.669984357684143</v>
      </c>
      <c r="C1387">
        <v>23.471313116310512</v>
      </c>
      <c r="D1387">
        <v>1.7122636108291261E-2</v>
      </c>
      <c r="E1387">
        <f t="shared" si="42"/>
        <v>17.12263610829126</v>
      </c>
      <c r="F1387">
        <v>2.068650101115713</v>
      </c>
      <c r="G1387">
        <v>0.72176808919303115</v>
      </c>
      <c r="H1387">
        <f t="shared" si="43"/>
        <v>7.8874204213980752</v>
      </c>
    </row>
    <row r="1388" spans="1:8" x14ac:dyDescent="0.25">
      <c r="A1388" s="1">
        <v>44254.75</v>
      </c>
      <c r="B1388">
        <v>23.129388696433239</v>
      </c>
      <c r="C1388">
        <v>23.035316548383832</v>
      </c>
      <c r="D1388">
        <v>1.811394661982391E-2</v>
      </c>
      <c r="E1388">
        <f t="shared" si="42"/>
        <v>18.11394661982391</v>
      </c>
      <c r="F1388">
        <v>2.369705234190143</v>
      </c>
      <c r="G1388">
        <v>1.153090486725423</v>
      </c>
      <c r="H1388">
        <f t="shared" si="43"/>
        <v>9.4872947964697421</v>
      </c>
    </row>
    <row r="1389" spans="1:8" x14ac:dyDescent="0.25">
      <c r="A1389" s="1">
        <v>44254.791666666657</v>
      </c>
      <c r="B1389">
        <v>23.255880385854027</v>
      </c>
      <c r="C1389">
        <v>22.807557147228124</v>
      </c>
      <c r="D1389">
        <v>1.8595221162173419E-2</v>
      </c>
      <c r="E1389">
        <f t="shared" si="42"/>
        <v>18.59522116217342</v>
      </c>
      <c r="F1389">
        <v>2.8766365579237179</v>
      </c>
      <c r="G1389">
        <v>0.81302065084784336</v>
      </c>
      <c r="H1389">
        <f t="shared" si="43"/>
        <v>10.761555855337271</v>
      </c>
    </row>
    <row r="1390" spans="1:8" x14ac:dyDescent="0.25">
      <c r="A1390" s="1">
        <v>44254.833333333343</v>
      </c>
      <c r="B1390">
        <v>23.608421862452644</v>
      </c>
      <c r="C1390">
        <v>22.848553839436136</v>
      </c>
      <c r="D1390">
        <v>1.904006456386699E-2</v>
      </c>
      <c r="E1390">
        <f t="shared" si="42"/>
        <v>19.040064563866991</v>
      </c>
      <c r="F1390">
        <v>3.299769030182969</v>
      </c>
      <c r="G1390">
        <v>0.86700930468863247</v>
      </c>
      <c r="H1390">
        <f t="shared" si="43"/>
        <v>12.2823752995562</v>
      </c>
    </row>
    <row r="1391" spans="1:8" x14ac:dyDescent="0.25">
      <c r="A1391" s="1">
        <v>44254.875</v>
      </c>
      <c r="B1391">
        <v>23.12554104048121</v>
      </c>
      <c r="C1391">
        <v>22.51602511374881</v>
      </c>
      <c r="D1391">
        <v>1.9718834237140801E-2</v>
      </c>
      <c r="E1391">
        <f t="shared" si="42"/>
        <v>19.718834237140801</v>
      </c>
      <c r="F1391">
        <v>3.1007898643365239</v>
      </c>
      <c r="G1391">
        <v>0.60234753422998122</v>
      </c>
      <c r="H1391">
        <f t="shared" si="43"/>
        <v>11.371510697288867</v>
      </c>
    </row>
    <row r="1392" spans="1:8" x14ac:dyDescent="0.25">
      <c r="A1392" s="1">
        <v>44254.916666666657</v>
      </c>
      <c r="B1392">
        <v>23.613712389386649</v>
      </c>
      <c r="C1392">
        <v>22.794867694878008</v>
      </c>
      <c r="D1392">
        <v>1.9849219372119951E-2</v>
      </c>
      <c r="E1392">
        <f t="shared" si="42"/>
        <v>19.849219372119951</v>
      </c>
      <c r="F1392">
        <v>2.2107288122573681</v>
      </c>
      <c r="G1392">
        <v>-0.43370646963864162</v>
      </c>
      <c r="H1392">
        <f t="shared" si="43"/>
        <v>8.1103319570558092</v>
      </c>
    </row>
    <row r="1393" spans="1:8" x14ac:dyDescent="0.25">
      <c r="A1393" s="1">
        <v>44254.958333333343</v>
      </c>
      <c r="B1393">
        <v>24.110060007189816</v>
      </c>
      <c r="C1393">
        <v>22.976099104083346</v>
      </c>
      <c r="D1393">
        <v>1.9864558799764551E-2</v>
      </c>
      <c r="E1393">
        <f t="shared" si="42"/>
        <v>19.864558799764552</v>
      </c>
      <c r="F1393">
        <v>1.9917482744540891</v>
      </c>
      <c r="G1393">
        <v>-0.3395197420142213</v>
      </c>
      <c r="H1393">
        <f t="shared" si="43"/>
        <v>7.2737239140860206</v>
      </c>
    </row>
    <row r="1394" spans="1:8" x14ac:dyDescent="0.25">
      <c r="A1394" s="1">
        <v>44255</v>
      </c>
      <c r="B1394">
        <v>24.724723045516043</v>
      </c>
      <c r="C1394">
        <v>23.298215971432114</v>
      </c>
      <c r="D1394">
        <v>1.989140279814262E-2</v>
      </c>
      <c r="E1394">
        <f t="shared" si="42"/>
        <v>19.891402798142622</v>
      </c>
      <c r="F1394">
        <v>2.329012787795202</v>
      </c>
      <c r="G1394">
        <v>0.41133332960849339</v>
      </c>
      <c r="H1394">
        <f t="shared" si="43"/>
        <v>8.5142060071350549</v>
      </c>
    </row>
    <row r="1395" spans="1:8" x14ac:dyDescent="0.25">
      <c r="A1395" s="1">
        <v>44255.041666666657</v>
      </c>
      <c r="B1395">
        <v>26.079578897601039</v>
      </c>
      <c r="C1395">
        <v>23.847766869363511</v>
      </c>
      <c r="D1395">
        <v>1.1312827887896559E-4</v>
      </c>
      <c r="E1395">
        <f t="shared" si="42"/>
        <v>0.11312827887896559</v>
      </c>
      <c r="F1395">
        <v>2.5090251354067168</v>
      </c>
      <c r="G1395">
        <v>0.30511652150867991</v>
      </c>
      <c r="H1395">
        <f t="shared" si="43"/>
        <v>9.0990334516656901</v>
      </c>
    </row>
    <row r="1396" spans="1:8" x14ac:dyDescent="0.25">
      <c r="A1396" s="1">
        <v>44255.083333333343</v>
      </c>
      <c r="B1396">
        <v>27.188184768760436</v>
      </c>
      <c r="C1396">
        <v>23.594303192934603</v>
      </c>
      <c r="D1396">
        <v>1.51476847990481E-4</v>
      </c>
      <c r="E1396">
        <f t="shared" si="42"/>
        <v>0.151476847990481</v>
      </c>
      <c r="F1396">
        <v>2.5938585406029482</v>
      </c>
      <c r="G1396">
        <v>0.81419431723568658</v>
      </c>
      <c r="H1396">
        <f t="shared" si="43"/>
        <v>9.787111326270665</v>
      </c>
    </row>
    <row r="1397" spans="1:8" x14ac:dyDescent="0.25">
      <c r="A1397" s="1">
        <v>44255.125</v>
      </c>
      <c r="B1397">
        <v>28.226570918796426</v>
      </c>
      <c r="C1397">
        <v>23.356457304013418</v>
      </c>
      <c r="D1397">
        <v>2.320088431246731E-4</v>
      </c>
      <c r="E1397">
        <f t="shared" si="42"/>
        <v>0.2320088431246731</v>
      </c>
      <c r="F1397">
        <v>2.8497381611541819</v>
      </c>
      <c r="G1397">
        <v>1.728773849962534</v>
      </c>
      <c r="H1397">
        <f t="shared" si="43"/>
        <v>11.999219944830871</v>
      </c>
    </row>
    <row r="1398" spans="1:8" x14ac:dyDescent="0.25">
      <c r="A1398" s="1">
        <v>44255.166666666657</v>
      </c>
      <c r="B1398">
        <v>28.776785719927148</v>
      </c>
      <c r="C1398">
        <v>22.996597450187437</v>
      </c>
      <c r="D1398">
        <v>3.5472426428151399E-4</v>
      </c>
      <c r="E1398">
        <f t="shared" si="42"/>
        <v>0.35472426428151399</v>
      </c>
      <c r="F1398">
        <v>2.9776779714297992</v>
      </c>
      <c r="G1398">
        <v>2.5570889031829021</v>
      </c>
      <c r="H1398">
        <f t="shared" si="43"/>
        <v>14.129837086595856</v>
      </c>
    </row>
    <row r="1399" spans="1:8" x14ac:dyDescent="0.25">
      <c r="A1399" s="1">
        <v>44255.208333333343</v>
      </c>
      <c r="B1399">
        <v>28.643079675596425</v>
      </c>
      <c r="C1399">
        <v>22.438261546782712</v>
      </c>
      <c r="D1399">
        <v>1.2022276416459869E-3</v>
      </c>
      <c r="E1399">
        <f t="shared" si="42"/>
        <v>1.2022276416459869</v>
      </c>
      <c r="F1399">
        <v>2.9000864422869039</v>
      </c>
      <c r="G1399">
        <v>2.733138861359389</v>
      </c>
      <c r="H1399">
        <f t="shared" si="43"/>
        <v>14.346146532445267</v>
      </c>
    </row>
    <row r="1400" spans="1:8" x14ac:dyDescent="0.25">
      <c r="A1400" s="1">
        <v>44255.25</v>
      </c>
      <c r="B1400">
        <v>28.325648059559398</v>
      </c>
      <c r="C1400">
        <v>22.489670097329338</v>
      </c>
      <c r="D1400">
        <v>2.0880795881219739E-3</v>
      </c>
      <c r="E1400">
        <f t="shared" si="42"/>
        <v>2.0880795881219738</v>
      </c>
      <c r="F1400">
        <v>2.5935136893623132</v>
      </c>
      <c r="G1400">
        <v>2.5262801605020169</v>
      </c>
      <c r="H1400">
        <f t="shared" si="43"/>
        <v>13.033991138292036</v>
      </c>
    </row>
    <row r="1401" spans="1:8" x14ac:dyDescent="0.25">
      <c r="A1401" s="1">
        <v>44255.291666666657</v>
      </c>
      <c r="B1401">
        <v>27.617679364398214</v>
      </c>
      <c r="C1401">
        <v>22.171132306284449</v>
      </c>
      <c r="D1401">
        <v>2.6671429817058459E-3</v>
      </c>
      <c r="E1401">
        <f t="shared" si="42"/>
        <v>2.6671429817058461</v>
      </c>
      <c r="F1401">
        <v>1.9872652083258331</v>
      </c>
      <c r="G1401">
        <v>3.118101436571973</v>
      </c>
      <c r="H1401">
        <f t="shared" si="43"/>
        <v>13.311133059119713</v>
      </c>
    </row>
    <row r="1402" spans="1:8" x14ac:dyDescent="0.25">
      <c r="A1402" s="1">
        <v>44255.333333333343</v>
      </c>
      <c r="B1402">
        <v>26.374405534920243</v>
      </c>
      <c r="C1402">
        <v>23.244204456300906</v>
      </c>
      <c r="D1402">
        <v>4.9469654153853834E-3</v>
      </c>
      <c r="E1402">
        <f t="shared" si="42"/>
        <v>4.9469654153853835</v>
      </c>
      <c r="F1402">
        <v>1.6993144223955361</v>
      </c>
      <c r="G1402">
        <v>2.4147818536569088</v>
      </c>
      <c r="H1402">
        <f t="shared" si="43"/>
        <v>10.62996604668057</v>
      </c>
    </row>
    <row r="1403" spans="1:8" x14ac:dyDescent="0.25">
      <c r="A1403" s="1">
        <v>44255.375</v>
      </c>
      <c r="B1403">
        <v>25.632288893185205</v>
      </c>
      <c r="C1403">
        <v>22.578170893207016</v>
      </c>
      <c r="D1403">
        <v>5.9306062130957326E-3</v>
      </c>
      <c r="E1403">
        <f t="shared" si="42"/>
        <v>5.9306062130957322</v>
      </c>
      <c r="F1403">
        <v>1.7658707118381081</v>
      </c>
      <c r="G1403">
        <v>1.345278357734754</v>
      </c>
      <c r="H1403">
        <f t="shared" si="43"/>
        <v>7.9917350475409386</v>
      </c>
    </row>
    <row r="1404" spans="1:8" x14ac:dyDescent="0.25">
      <c r="A1404" s="1">
        <v>44255.416666666657</v>
      </c>
      <c r="B1404">
        <v>24.922877327042045</v>
      </c>
      <c r="C1404">
        <v>22.696280411234909</v>
      </c>
      <c r="D1404">
        <v>6.4368073253677294E-3</v>
      </c>
      <c r="E1404">
        <f t="shared" si="42"/>
        <v>6.4368073253677291</v>
      </c>
      <c r="F1404">
        <v>1.7489730010469891</v>
      </c>
      <c r="G1404">
        <v>0.72323517217783517</v>
      </c>
      <c r="H1404">
        <f t="shared" si="43"/>
        <v>6.8133989108048505</v>
      </c>
    </row>
    <row r="1405" spans="1:8" x14ac:dyDescent="0.25">
      <c r="A1405" s="1">
        <v>44255.458333333343</v>
      </c>
      <c r="B1405">
        <v>24.555907140623503</v>
      </c>
      <c r="C1405">
        <v>23.071432681995645</v>
      </c>
      <c r="D1405">
        <v>6.509669606679605E-3</v>
      </c>
      <c r="E1405">
        <f t="shared" si="42"/>
        <v>6.5096696066796049</v>
      </c>
      <c r="F1405">
        <v>1.826219678949248</v>
      </c>
      <c r="G1405">
        <v>-0.15936195148028351</v>
      </c>
      <c r="H1405">
        <f t="shared" si="43"/>
        <v>6.5993749805417057</v>
      </c>
    </row>
    <row r="1406" spans="1:8" x14ac:dyDescent="0.25">
      <c r="A1406" s="1">
        <v>44255.5</v>
      </c>
      <c r="B1406">
        <v>24.34909563320565</v>
      </c>
      <c r="C1406">
        <v>23.191169052888938</v>
      </c>
      <c r="D1406">
        <v>6.5403484619688118E-3</v>
      </c>
      <c r="E1406">
        <f t="shared" si="42"/>
        <v>6.5403484619688115</v>
      </c>
      <c r="F1406">
        <v>1.663449893369487</v>
      </c>
      <c r="G1406">
        <v>-0.54784552585639701</v>
      </c>
      <c r="H1406">
        <f t="shared" si="43"/>
        <v>6.3048327077453621</v>
      </c>
    </row>
    <row r="1407" spans="1:8" x14ac:dyDescent="0.25">
      <c r="A1407" s="1">
        <v>44255.541666666657</v>
      </c>
      <c r="B1407">
        <v>24.348614676211639</v>
      </c>
      <c r="C1407">
        <v>23.204834616958351</v>
      </c>
      <c r="D1407">
        <v>6.5556878896134221E-3</v>
      </c>
      <c r="E1407">
        <f t="shared" si="42"/>
        <v>6.5556878896134219</v>
      </c>
      <c r="F1407">
        <v>1.5810304468577021</v>
      </c>
      <c r="G1407">
        <v>-0.60740909503944152</v>
      </c>
      <c r="H1407">
        <f t="shared" si="43"/>
        <v>6.0973023502902475</v>
      </c>
    </row>
    <row r="1408" spans="1:8" x14ac:dyDescent="0.25">
      <c r="A1408" s="1">
        <v>44255.583333333343</v>
      </c>
      <c r="B1408">
        <v>24.576107334371443</v>
      </c>
      <c r="C1408">
        <v>23.252664091201041</v>
      </c>
      <c r="D1408">
        <v>6.5595227465245704E-3</v>
      </c>
      <c r="E1408">
        <f t="shared" si="42"/>
        <v>6.5595227465245705</v>
      </c>
      <c r="F1408">
        <v>1.28928629728042</v>
      </c>
      <c r="G1408">
        <v>-0.65230183437444567</v>
      </c>
      <c r="H1408">
        <f t="shared" si="43"/>
        <v>5.2016659484922574</v>
      </c>
    </row>
    <row r="1409" spans="1:8" x14ac:dyDescent="0.25">
      <c r="A1409" s="1">
        <v>44255.625</v>
      </c>
      <c r="B1409">
        <v>24.454425214890534</v>
      </c>
      <c r="C1409">
        <v>23.149196248961744</v>
      </c>
      <c r="D1409">
        <v>6.5595227465245704E-3</v>
      </c>
      <c r="E1409">
        <f t="shared" si="42"/>
        <v>6.5595227465245705</v>
      </c>
      <c r="F1409">
        <v>1.0416831065044281</v>
      </c>
      <c r="G1409">
        <v>-0.86708278334975908</v>
      </c>
      <c r="H1409">
        <f t="shared" si="43"/>
        <v>4.8792103631996975</v>
      </c>
    </row>
    <row r="1410" spans="1:8" x14ac:dyDescent="0.25">
      <c r="A1410" s="1">
        <v>44255.666666666657</v>
      </c>
      <c r="B1410">
        <v>24.615545807879016</v>
      </c>
      <c r="C1410">
        <v>23.058417859072506</v>
      </c>
      <c r="D1410">
        <v>6.5595227465245704E-3</v>
      </c>
      <c r="E1410">
        <f t="shared" ref="E1410:E1417" si="44">D1410*1000</f>
        <v>6.5595227465245705</v>
      </c>
      <c r="F1410">
        <v>0.89719043667832732</v>
      </c>
      <c r="G1410">
        <v>-0.81749537846338216</v>
      </c>
      <c r="H1410">
        <f t="shared" ref="H1410:H1417" si="45">(SQRT((F1410*F1410)+(G1410*G1410)))*3.6</f>
        <v>4.3695894406968527</v>
      </c>
    </row>
    <row r="1411" spans="1:8" x14ac:dyDescent="0.25">
      <c r="A1411" s="1">
        <v>44255.708333333343</v>
      </c>
      <c r="B1411">
        <v>24.851695691930729</v>
      </c>
      <c r="C1411">
        <v>23.005382455660538</v>
      </c>
      <c r="D1411">
        <v>6.5614401749801501E-3</v>
      </c>
      <c r="E1411">
        <f t="shared" si="44"/>
        <v>6.5614401749801505</v>
      </c>
      <c r="F1411">
        <v>0.74235222963317393</v>
      </c>
      <c r="G1411">
        <v>-0.61973259211179565</v>
      </c>
      <c r="H1411">
        <f t="shared" si="45"/>
        <v>3.4813234449886541</v>
      </c>
    </row>
    <row r="1412" spans="1:8" x14ac:dyDescent="0.25">
      <c r="A1412" s="1">
        <v>44255.75</v>
      </c>
      <c r="B1412">
        <v>25.088326532976509</v>
      </c>
      <c r="C1412">
        <v>23.058417859072506</v>
      </c>
      <c r="D1412">
        <v>6.5614401749801501E-3</v>
      </c>
      <c r="E1412">
        <f t="shared" si="44"/>
        <v>6.5614401749801505</v>
      </c>
      <c r="F1412">
        <v>0.68407236996584442</v>
      </c>
      <c r="G1412">
        <v>-0.26557875958009702</v>
      </c>
      <c r="H1412">
        <f t="shared" si="45"/>
        <v>2.641740452842527</v>
      </c>
    </row>
    <row r="1413" spans="1:8" x14ac:dyDescent="0.25">
      <c r="A1413" s="1">
        <v>44255.791666666657</v>
      </c>
      <c r="B1413">
        <v>24.292823664908099</v>
      </c>
      <c r="C1413">
        <v>22.985534850702606</v>
      </c>
      <c r="D1413">
        <v>6.6112933148251146E-3</v>
      </c>
      <c r="E1413">
        <f t="shared" si="44"/>
        <v>6.6112933148251143</v>
      </c>
      <c r="F1413">
        <v>1.420674619962387</v>
      </c>
      <c r="G1413">
        <v>0.10970106793277989</v>
      </c>
      <c r="H1413">
        <f t="shared" si="45"/>
        <v>5.129653504227826</v>
      </c>
    </row>
    <row r="1414" spans="1:8" x14ac:dyDescent="0.25">
      <c r="A1414" s="1">
        <v>44255.833333333343</v>
      </c>
      <c r="B1414">
        <v>24.333705009397704</v>
      </c>
      <c r="C1414">
        <v>22.981630403825704</v>
      </c>
      <c r="D1414">
        <v>6.6132107432806952E-3</v>
      </c>
      <c r="E1414">
        <f t="shared" si="44"/>
        <v>6.6132107432806952</v>
      </c>
      <c r="F1414">
        <v>1.235834354981981</v>
      </c>
      <c r="G1414">
        <v>-0.25501576208950782</v>
      </c>
      <c r="H1414">
        <f t="shared" si="45"/>
        <v>4.5427372707000098</v>
      </c>
    </row>
    <row r="1415" spans="1:8" x14ac:dyDescent="0.25">
      <c r="A1415" s="1">
        <v>44255.875</v>
      </c>
      <c r="B1415">
        <v>24.461158612806514</v>
      </c>
      <c r="C1415">
        <v>22.986185591848823</v>
      </c>
      <c r="D1415">
        <v>6.6132107432806952E-3</v>
      </c>
      <c r="E1415">
        <f t="shared" si="44"/>
        <v>6.6132107432806952</v>
      </c>
      <c r="F1415">
        <v>1.087548321508895</v>
      </c>
      <c r="G1415">
        <v>-0.48622804049462681</v>
      </c>
      <c r="H1415">
        <f t="shared" si="45"/>
        <v>4.2886548712133008</v>
      </c>
    </row>
    <row r="1416" spans="1:8" x14ac:dyDescent="0.25">
      <c r="A1416" s="1">
        <v>44255.916666666657</v>
      </c>
      <c r="B1416">
        <v>24.567450108479534</v>
      </c>
      <c r="C1416">
        <v>22.996922820760403</v>
      </c>
      <c r="D1416">
        <v>6.6132107432806952E-3</v>
      </c>
      <c r="E1416">
        <f t="shared" si="44"/>
        <v>6.6132107432806952</v>
      </c>
      <c r="F1416">
        <v>1.103066627337473</v>
      </c>
      <c r="G1416">
        <v>-0.37854414941000908</v>
      </c>
      <c r="H1416">
        <f t="shared" si="45"/>
        <v>4.1983650960678567</v>
      </c>
    </row>
    <row r="1417" spans="1:8" x14ac:dyDescent="0.25">
      <c r="A1417" s="1">
        <v>44255.958333333343</v>
      </c>
      <c r="B1417">
        <v>24.81273817541711</v>
      </c>
      <c r="C1417">
        <v>23.151148472400109</v>
      </c>
      <c r="D1417">
        <v>6.6132107432806952E-3</v>
      </c>
      <c r="E1417">
        <f t="shared" si="44"/>
        <v>6.6132107432806952</v>
      </c>
      <c r="F1417">
        <v>1.064098437145709</v>
      </c>
      <c r="G1417">
        <v>-0.1226848768601822</v>
      </c>
      <c r="H1417">
        <f t="shared" si="45"/>
        <v>3.8561311616414136</v>
      </c>
    </row>
    <row r="1418" spans="1:8" x14ac:dyDescent="0.25">
      <c r="E14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ERA5_Gianyar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2021-05-27T10:41:42Z</dcterms:created>
  <dcterms:modified xsi:type="dcterms:W3CDTF">2021-06-04T14:32:06Z</dcterms:modified>
</cp:coreProperties>
</file>