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7" i="1" l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<sst xmlns="http://schemas.openxmlformats.org/spreadsheetml/2006/main" count="8" uniqueCount="8">
  <si>
    <t>t2m</t>
  </si>
  <si>
    <t>d2m</t>
  </si>
  <si>
    <t>u10m</t>
  </si>
  <si>
    <t>v10m</t>
  </si>
  <si>
    <t>tp_m</t>
  </si>
  <si>
    <t>tp_mm</t>
  </si>
  <si>
    <t>windspeed_km_h</t>
  </si>
  <si>
    <t>date&amp;time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</si>
</sst>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8"/>
  <sheetViews>
    <sheetView tabSelected="1" topLeftCell="A1348" workbookViewId="0">
      <selection activeCell="A1418" sqref="A1418:H1418"/>
    </sheetView>
  </sheetViews>
  <sheetFormatPr defaultRowHeight="15" x14ac:dyDescent="0.25"/>
  <cols>
    <col min="1" max="1" width="18.28515625" bestFit="1" customWidth="1"/>
    <col min="7" max="7" width="12" bestFit="1" customWidth="1"/>
    <col min="8" max="8" width="16.7109375" bestFit="1" customWidth="1"/>
  </cols>
  <sheetData>
    <row r="1" spans="1:8" x14ac:dyDescent="0.25">
      <c r="A1" s="4" t="s">
        <v>7</v>
      </c>
      <c r="B1" s="2" t="s">
        <v>0</v>
      </c>
      <c r="C1" s="2" t="s">
        <v>1</v>
      </c>
      <c r="D1" s="2" t="s">
        <v>4</v>
      </c>
      <c r="E1" s="2" t="s">
        <v>2</v>
      </c>
      <c r="F1" s="2" t="s">
        <v>3</v>
      </c>
      <c r="G1" s="5" t="s">
        <v>5</v>
      </c>
      <c r="H1" s="5" t="s">
        <v>6</v>
      </c>
    </row>
    <row r="2" spans="1:8" x14ac:dyDescent="0.25">
      <c r="A2" s="3">
        <v>44197</v>
      </c>
      <c r="B2">
        <v>25.092174188928425</v>
      </c>
      <c r="C2">
        <v>25.431274474787529</v>
      </c>
      <c r="D2">
        <v>9.6254908469901868E-4</v>
      </c>
      <c r="E2">
        <v>0.45060808005589159</v>
      </c>
      <c r="F2">
        <v>-2.9671815623605161E-2</v>
      </c>
      <c r="G2">
        <f t="shared" ref="G2:G65" si="0">D2*1000</f>
        <v>0.96254908469901868</v>
      </c>
      <c r="H2">
        <f t="shared" ref="H2:H65" si="1">(SQRT((E2*E2)+(F2*F2)))*3.6</f>
        <v>1.6257021983021958</v>
      </c>
    </row>
    <row r="3" spans="1:8" x14ac:dyDescent="0.25">
      <c r="A3" s="1">
        <v>44197.041666666657</v>
      </c>
      <c r="B3">
        <v>25.524554526530324</v>
      </c>
      <c r="C3">
        <v>25.666223586929732</v>
      </c>
      <c r="D3">
        <v>1.3421999189036639E-5</v>
      </c>
      <c r="E3">
        <v>0.1243788064151006</v>
      </c>
      <c r="F3">
        <v>0.1208508986172908</v>
      </c>
      <c r="G3">
        <f t="shared" si="0"/>
        <v>1.3421999189036639E-2</v>
      </c>
      <c r="H3">
        <f t="shared" si="1"/>
        <v>0.62431750918647066</v>
      </c>
    </row>
    <row r="4" spans="1:8" x14ac:dyDescent="0.25">
      <c r="A4" s="1">
        <v>44197.083333333343</v>
      </c>
      <c r="B4">
        <v>26.436448987145639</v>
      </c>
      <c r="C4">
        <v>30.685947815801001</v>
      </c>
      <c r="D4">
        <v>2.300914146691202E-5</v>
      </c>
      <c r="E4">
        <v>0.31232273256122212</v>
      </c>
      <c r="F4">
        <v>0.92833337345344202</v>
      </c>
      <c r="G4">
        <f t="shared" si="0"/>
        <v>2.300914146691202E-2</v>
      </c>
      <c r="H4">
        <f t="shared" si="1"/>
        <v>3.5260678533436871</v>
      </c>
    </row>
    <row r="5" spans="1:8" x14ac:dyDescent="0.25">
      <c r="A5" s="1">
        <v>44197.125</v>
      </c>
      <c r="B5">
        <v>26.871715066711431</v>
      </c>
      <c r="C5">
        <v>29.307093718527312</v>
      </c>
      <c r="D5">
        <v>3.6431140655948657E-5</v>
      </c>
      <c r="E5">
        <v>0.93339981694501128</v>
      </c>
      <c r="F5">
        <v>1.6049520460450719</v>
      </c>
      <c r="G5">
        <f t="shared" si="0"/>
        <v>3.6431140655948657E-2</v>
      </c>
      <c r="H5">
        <f t="shared" si="1"/>
        <v>6.6838983757511654</v>
      </c>
    </row>
    <row r="6" spans="1:8" x14ac:dyDescent="0.25">
      <c r="A6" s="1">
        <v>44197.166666666657</v>
      </c>
      <c r="B6">
        <v>27.258404489883731</v>
      </c>
      <c r="C6">
        <v>29.179245514306729</v>
      </c>
      <c r="D6">
        <v>1.51476847990481E-4</v>
      </c>
      <c r="E6">
        <v>1.5182675210621159</v>
      </c>
      <c r="F6">
        <v>2.2660196389977778</v>
      </c>
      <c r="G6">
        <f t="shared" si="0"/>
        <v>0.151476847990481</v>
      </c>
      <c r="H6">
        <f t="shared" si="1"/>
        <v>9.8194784615615394</v>
      </c>
    </row>
    <row r="7" spans="1:8" x14ac:dyDescent="0.25">
      <c r="A7" s="1">
        <v>44197.208333333343</v>
      </c>
      <c r="B7">
        <v>27.200689650604204</v>
      </c>
      <c r="C7">
        <v>29.036818128903121</v>
      </c>
      <c r="D7">
        <v>2.684399837806078E-4</v>
      </c>
      <c r="E7">
        <v>1.7993212821797111</v>
      </c>
      <c r="F7">
        <v>3.713443711805458</v>
      </c>
      <c r="G7">
        <f t="shared" si="0"/>
        <v>0.26843998378060779</v>
      </c>
      <c r="H7">
        <f t="shared" si="1"/>
        <v>14.855059331863682</v>
      </c>
    </row>
    <row r="8" spans="1:8" x14ac:dyDescent="0.25">
      <c r="A8" s="1">
        <v>44197.25</v>
      </c>
      <c r="B8">
        <v>26.621617429833805</v>
      </c>
      <c r="C8">
        <v>28.472715964666747</v>
      </c>
      <c r="D8">
        <v>6.0207253505078356E-4</v>
      </c>
      <c r="E8">
        <v>1.1285856191444701</v>
      </c>
      <c r="F8">
        <v>3.908859165381358</v>
      </c>
      <c r="G8">
        <f t="shared" si="0"/>
        <v>0.60207253505078362</v>
      </c>
      <c r="H8">
        <f t="shared" si="1"/>
        <v>14.646685486820942</v>
      </c>
    </row>
    <row r="9" spans="1:8" x14ac:dyDescent="0.25">
      <c r="A9" s="1">
        <v>44197.291666666657</v>
      </c>
      <c r="B9">
        <v>26.957325411642501</v>
      </c>
      <c r="C9">
        <v>27.776840432045049</v>
      </c>
      <c r="D9">
        <v>1.8273093181636749E-3</v>
      </c>
      <c r="E9">
        <v>2.3666015730244272</v>
      </c>
      <c r="F9">
        <v>0.70328284358450011</v>
      </c>
      <c r="G9">
        <f t="shared" si="0"/>
        <v>1.827309318163675</v>
      </c>
      <c r="H9">
        <f t="shared" si="1"/>
        <v>8.8879981174190767</v>
      </c>
    </row>
    <row r="10" spans="1:8" x14ac:dyDescent="0.25">
      <c r="A10" s="1">
        <v>44197.333333333343</v>
      </c>
      <c r="B10">
        <v>27.059288294369651</v>
      </c>
      <c r="C10">
        <v>26.991246861373838</v>
      </c>
      <c r="D10">
        <v>2.168611583256153E-3</v>
      </c>
      <c r="E10">
        <v>2.6762779871147342</v>
      </c>
      <c r="F10">
        <v>1.516633650359867</v>
      </c>
      <c r="G10">
        <f t="shared" si="0"/>
        <v>2.168611583256153</v>
      </c>
      <c r="H10">
        <f t="shared" si="1"/>
        <v>11.074106454183809</v>
      </c>
    </row>
    <row r="11" spans="1:8" x14ac:dyDescent="0.25">
      <c r="A11" s="1">
        <v>44197.375</v>
      </c>
      <c r="B11">
        <v>26.801014388594012</v>
      </c>
      <c r="C11">
        <v>27.070310882404897</v>
      </c>
      <c r="D11">
        <v>2.7323355491954211E-3</v>
      </c>
      <c r="E11">
        <v>2.7649047559579509</v>
      </c>
      <c r="F11">
        <v>1.974950374812654</v>
      </c>
      <c r="G11">
        <f t="shared" si="0"/>
        <v>2.7323355491954211</v>
      </c>
      <c r="H11">
        <f t="shared" si="1"/>
        <v>12.232123679504321</v>
      </c>
    </row>
    <row r="12" spans="1:8" x14ac:dyDescent="0.25">
      <c r="A12" s="1">
        <v>44197.416666666657</v>
      </c>
      <c r="B12">
        <v>26.468673105743335</v>
      </c>
      <c r="C12">
        <v>26.080048037433244</v>
      </c>
      <c r="D12">
        <v>3.324820941968315E-3</v>
      </c>
      <c r="E12">
        <v>2.824219169347185</v>
      </c>
      <c r="F12">
        <v>0.19156429848484621</v>
      </c>
      <c r="G12">
        <f t="shared" si="0"/>
        <v>3.3248209419683148</v>
      </c>
      <c r="H12">
        <f t="shared" si="1"/>
        <v>10.190550717631934</v>
      </c>
    </row>
    <row r="13" spans="1:8" x14ac:dyDescent="0.25">
      <c r="A13" s="1">
        <v>44197.458333333343</v>
      </c>
      <c r="B13">
        <v>26.15220340369433</v>
      </c>
      <c r="C13">
        <v>25.365107421726009</v>
      </c>
      <c r="D13">
        <v>3.7389854883726759E-3</v>
      </c>
      <c r="E13">
        <v>2.5928239868810432</v>
      </c>
      <c r="F13">
        <v>-0.45512588121678083</v>
      </c>
      <c r="G13">
        <f t="shared" si="0"/>
        <v>3.7389854883726761</v>
      </c>
      <c r="H13">
        <f t="shared" si="1"/>
        <v>9.4768766109567881</v>
      </c>
    </row>
    <row r="14" spans="1:8" x14ac:dyDescent="0.25">
      <c r="A14" s="1">
        <v>44197.5</v>
      </c>
      <c r="B14">
        <v>26.278695093115005</v>
      </c>
      <c r="C14">
        <v>25.097074783053017</v>
      </c>
      <c r="D14">
        <v>3.9134714778300689E-3</v>
      </c>
      <c r="E14">
        <v>2.454538639386374</v>
      </c>
      <c r="F14">
        <v>-0.61474450996346186</v>
      </c>
      <c r="G14">
        <f t="shared" si="0"/>
        <v>3.9134714778300688</v>
      </c>
      <c r="H14">
        <f t="shared" si="1"/>
        <v>9.1092597312971169</v>
      </c>
    </row>
    <row r="15" spans="1:8" x14ac:dyDescent="0.25">
      <c r="A15" s="1">
        <v>44197.541666666657</v>
      </c>
      <c r="B15">
        <v>26.280137964097037</v>
      </c>
      <c r="C15">
        <v>25.095953307577417</v>
      </c>
      <c r="D15">
        <v>4.0342694705313362E-3</v>
      </c>
      <c r="E15">
        <v>2.5273022511603771</v>
      </c>
      <c r="F15">
        <v>-9.745104952155248E-2</v>
      </c>
      <c r="G15">
        <f t="shared" si="0"/>
        <v>4.0342694705313358</v>
      </c>
      <c r="H15">
        <f t="shared" si="1"/>
        <v>9.1050493546174796</v>
      </c>
    </row>
    <row r="16" spans="1:8" x14ac:dyDescent="0.25">
      <c r="A16" s="1">
        <v>44197.583333333343</v>
      </c>
      <c r="B16">
        <v>25.959820606096116</v>
      </c>
      <c r="C16">
        <v>25.003431580838821</v>
      </c>
      <c r="D16">
        <v>4.25669117137812E-3</v>
      </c>
      <c r="E16">
        <v>2.7114528136595131</v>
      </c>
      <c r="F16">
        <v>0.54161029865909338</v>
      </c>
      <c r="G16">
        <f t="shared" si="0"/>
        <v>4.2566911713781197</v>
      </c>
      <c r="H16">
        <f t="shared" si="1"/>
        <v>9.9540605919921568</v>
      </c>
    </row>
    <row r="17" spans="1:8" x14ac:dyDescent="0.25">
      <c r="A17" s="1">
        <v>44197.625</v>
      </c>
      <c r="B17">
        <v>25.856414852387104</v>
      </c>
      <c r="C17">
        <v>24.848667965203447</v>
      </c>
      <c r="D17">
        <v>4.762892283650115E-3</v>
      </c>
      <c r="E17">
        <v>2.4507452757393882</v>
      </c>
      <c r="F17">
        <v>0.36937475624309751</v>
      </c>
      <c r="G17">
        <f t="shared" si="0"/>
        <v>4.7628922836501149</v>
      </c>
      <c r="H17">
        <f t="shared" si="1"/>
        <v>8.9223297359897629</v>
      </c>
    </row>
    <row r="18" spans="1:8" x14ac:dyDescent="0.25">
      <c r="A18" s="1">
        <v>44197.666666666657</v>
      </c>
      <c r="B18">
        <v>25.55004524721204</v>
      </c>
      <c r="C18">
        <v>24.535776307505614</v>
      </c>
      <c r="D18">
        <v>5.5164416666913726E-3</v>
      </c>
      <c r="E18">
        <v>1.8324270012806789</v>
      </c>
      <c r="F18">
        <v>0.39460858358172718</v>
      </c>
      <c r="G18">
        <f t="shared" si="0"/>
        <v>5.5164416666913727</v>
      </c>
      <c r="H18">
        <f t="shared" si="1"/>
        <v>6.7479641562766961</v>
      </c>
    </row>
    <row r="19" spans="1:8" x14ac:dyDescent="0.25">
      <c r="A19" s="1">
        <v>44197.708333333343</v>
      </c>
      <c r="B19">
        <v>24.200960879055003</v>
      </c>
      <c r="C19">
        <v>24.076532100239604</v>
      </c>
      <c r="D19">
        <v>6.5441833188799661E-3</v>
      </c>
      <c r="E19">
        <v>1.865187869141012</v>
      </c>
      <c r="F19">
        <v>0.28751152569103128</v>
      </c>
      <c r="G19">
        <f t="shared" si="0"/>
        <v>6.5441833188799663</v>
      </c>
      <c r="H19">
        <f t="shared" si="1"/>
        <v>6.7939818290280867</v>
      </c>
    </row>
    <row r="20" spans="1:8" x14ac:dyDescent="0.25">
      <c r="A20" s="1">
        <v>44197.75</v>
      </c>
      <c r="B20">
        <v>24.167774846469342</v>
      </c>
      <c r="C20">
        <v>23.944758731854336</v>
      </c>
      <c r="D20">
        <v>7.4798884052009254E-3</v>
      </c>
      <c r="E20">
        <v>2.2341786966205541</v>
      </c>
      <c r="F20">
        <v>-0.61533134315738347</v>
      </c>
      <c r="G20">
        <f t="shared" si="0"/>
        <v>7.4798884052009251</v>
      </c>
      <c r="H20">
        <f t="shared" si="1"/>
        <v>8.3425191009402333</v>
      </c>
    </row>
    <row r="21" spans="1:8" x14ac:dyDescent="0.25">
      <c r="A21" s="1">
        <v>44197.791666666657</v>
      </c>
      <c r="B21">
        <v>24.822838272291051</v>
      </c>
      <c r="C21">
        <v>23.986814062190035</v>
      </c>
      <c r="D21">
        <v>7.7138146767811583E-3</v>
      </c>
      <c r="E21">
        <v>1.085479214065084</v>
      </c>
      <c r="F21">
        <v>-0.1479187041988119</v>
      </c>
      <c r="G21">
        <f t="shared" si="0"/>
        <v>7.7138146767811584</v>
      </c>
      <c r="H21">
        <f t="shared" si="1"/>
        <v>3.943840776598484</v>
      </c>
    </row>
    <row r="22" spans="1:8" x14ac:dyDescent="0.25">
      <c r="A22" s="1">
        <v>44197.833333333343</v>
      </c>
      <c r="B22">
        <v>24.095631297370005</v>
      </c>
      <c r="C22">
        <v>23.914478894012632</v>
      </c>
      <c r="D22">
        <v>8.827840609470658E-3</v>
      </c>
      <c r="E22">
        <v>1.1627258919673431</v>
      </c>
      <c r="F22">
        <v>0.34120676293485958</v>
      </c>
      <c r="G22">
        <f t="shared" si="0"/>
        <v>8.8278406094706572</v>
      </c>
      <c r="H22">
        <f t="shared" si="1"/>
        <v>4.3623230132363719</v>
      </c>
    </row>
    <row r="23" spans="1:8" x14ac:dyDescent="0.25">
      <c r="A23" s="1">
        <v>44197.875</v>
      </c>
      <c r="B23">
        <v>23.922967736525607</v>
      </c>
      <c r="C23">
        <v>23.727753227322012</v>
      </c>
      <c r="D23">
        <v>9.508527711200046E-3</v>
      </c>
      <c r="E23">
        <v>1.414812148871591</v>
      </c>
      <c r="F23">
        <v>0.25934353238279351</v>
      </c>
      <c r="G23">
        <f t="shared" si="0"/>
        <v>9.5085277112000455</v>
      </c>
      <c r="H23">
        <f t="shared" si="1"/>
        <v>5.1781873467082384</v>
      </c>
    </row>
    <row r="24" spans="1:8" x14ac:dyDescent="0.25">
      <c r="A24" s="1">
        <v>44197.916666666657</v>
      </c>
      <c r="B24">
        <v>23.789261692194941</v>
      </c>
      <c r="C24">
        <v>23.570746660735324</v>
      </c>
      <c r="D24">
        <v>9.7290319835912492E-3</v>
      </c>
      <c r="E24">
        <v>1.3454970495039389</v>
      </c>
      <c r="F24">
        <v>0.51050813938124739</v>
      </c>
      <c r="G24">
        <f t="shared" si="0"/>
        <v>9.7290319835912484</v>
      </c>
      <c r="H24">
        <f t="shared" si="1"/>
        <v>5.1807250537887137</v>
      </c>
    </row>
    <row r="25" spans="1:8" x14ac:dyDescent="0.25">
      <c r="A25" s="1">
        <v>44197.958333333343</v>
      </c>
      <c r="B25">
        <v>24.945482305759811</v>
      </c>
      <c r="C25">
        <v>24.504935731926139</v>
      </c>
      <c r="D25">
        <v>1.0549691362577661E-2</v>
      </c>
      <c r="E25">
        <v>1.6975901661923609</v>
      </c>
      <c r="F25">
        <v>1.012543936781195</v>
      </c>
      <c r="G25">
        <f t="shared" si="0"/>
        <v>10.549691362577661</v>
      </c>
      <c r="H25">
        <f t="shared" si="1"/>
        <v>7.1158602043322334</v>
      </c>
    </row>
    <row r="26" spans="1:8" x14ac:dyDescent="0.25">
      <c r="A26" s="1">
        <v>44198</v>
      </c>
      <c r="B26">
        <v>25.411048675947313</v>
      </c>
      <c r="C26">
        <v>24.333349984156314</v>
      </c>
      <c r="D26">
        <v>1.0718425066668331E-2</v>
      </c>
      <c r="E26">
        <v>2.2045214899259369</v>
      </c>
      <c r="F26">
        <v>0.68802518054253792</v>
      </c>
      <c r="G26">
        <f t="shared" si="0"/>
        <v>10.718425066668331</v>
      </c>
      <c r="H26">
        <f t="shared" si="1"/>
        <v>8.3138129450891558</v>
      </c>
    </row>
    <row r="27" spans="1:8" x14ac:dyDescent="0.25">
      <c r="A27" s="1">
        <v>44198.041666666657</v>
      </c>
      <c r="B27">
        <v>26.151722446700319</v>
      </c>
      <c r="C27">
        <v>25.387536931238401</v>
      </c>
      <c r="D27">
        <v>3.8348569111515407E-5</v>
      </c>
      <c r="E27">
        <v>2.7338681443007928</v>
      </c>
      <c r="F27">
        <v>0.24760686850436101</v>
      </c>
      <c r="G27">
        <f t="shared" si="0"/>
        <v>3.8348569111515407E-2</v>
      </c>
      <c r="H27">
        <f t="shared" si="1"/>
        <v>9.8822093038511092</v>
      </c>
    </row>
    <row r="28" spans="1:8" x14ac:dyDescent="0.25">
      <c r="A28" s="1">
        <v>44198.083333333343</v>
      </c>
      <c r="B28">
        <v>26.57448364442223</v>
      </c>
      <c r="C28">
        <v>26.738914879359413</v>
      </c>
      <c r="D28">
        <v>1.6106399026837029E-4</v>
      </c>
      <c r="E28">
        <v>2.8331853016036979</v>
      </c>
      <c r="F28">
        <v>1.0101966040055079</v>
      </c>
      <c r="G28">
        <f t="shared" si="0"/>
        <v>0.16106399026837029</v>
      </c>
      <c r="H28">
        <f t="shared" si="1"/>
        <v>10.828424274579325</v>
      </c>
    </row>
    <row r="29" spans="1:8" x14ac:dyDescent="0.25">
      <c r="A29" s="1">
        <v>44198.125</v>
      </c>
      <c r="B29">
        <v>27.71964518278844</v>
      </c>
      <c r="C29">
        <v>26.552359622698532</v>
      </c>
      <c r="D29">
        <v>6.3850367570671834E-4</v>
      </c>
      <c r="E29">
        <v>2.8549109297637081</v>
      </c>
      <c r="F29">
        <v>2.3308647069261168</v>
      </c>
      <c r="G29">
        <f t="shared" si="0"/>
        <v>0.6385036757067184</v>
      </c>
      <c r="H29">
        <f t="shared" si="1"/>
        <v>13.268061999307193</v>
      </c>
    </row>
    <row r="30" spans="1:8" x14ac:dyDescent="0.25">
      <c r="A30" s="1">
        <v>44198.166666666657</v>
      </c>
      <c r="B30">
        <v>26.732718495446704</v>
      </c>
      <c r="C30">
        <v>27.577778535122604</v>
      </c>
      <c r="D30">
        <v>8.3791623508659707E-4</v>
      </c>
      <c r="E30">
        <v>3.0045763681993352</v>
      </c>
      <c r="F30">
        <v>2.435321015444166</v>
      </c>
      <c r="G30">
        <f t="shared" si="0"/>
        <v>0.83791623508659707</v>
      </c>
      <c r="H30">
        <f t="shared" si="1"/>
        <v>13.923331070683215</v>
      </c>
    </row>
    <row r="31" spans="1:8" x14ac:dyDescent="0.25">
      <c r="A31" s="1">
        <v>44198.208333333343</v>
      </c>
      <c r="B31">
        <v>26.639412838611634</v>
      </c>
      <c r="C31">
        <v>27.907492324954603</v>
      </c>
      <c r="D31">
        <v>1.215649640835016E-3</v>
      </c>
      <c r="E31">
        <v>3.133895583437492</v>
      </c>
      <c r="F31">
        <v>2.2422528946439519</v>
      </c>
      <c r="G31">
        <f t="shared" si="0"/>
        <v>1.2156496408350159</v>
      </c>
      <c r="H31">
        <f t="shared" si="1"/>
        <v>13.872383877535594</v>
      </c>
    </row>
    <row r="32" spans="1:8" x14ac:dyDescent="0.25">
      <c r="A32" s="1">
        <v>44198.25</v>
      </c>
      <c r="B32">
        <v>26.758209216128535</v>
      </c>
      <c r="C32">
        <v>27.566563780366437</v>
      </c>
      <c r="D32">
        <v>1.551199620560766E-3</v>
      </c>
      <c r="E32">
        <v>3.8098040150822601</v>
      </c>
      <c r="F32">
        <v>3.020980542977945</v>
      </c>
      <c r="G32">
        <f t="shared" si="0"/>
        <v>1.5511996205607661</v>
      </c>
      <c r="H32">
        <f t="shared" si="1"/>
        <v>17.503898244793117</v>
      </c>
    </row>
    <row r="33" spans="1:8" x14ac:dyDescent="0.25">
      <c r="A33" s="1">
        <v>44198.291666666657</v>
      </c>
      <c r="B33">
        <v>26.298414329868933</v>
      </c>
      <c r="C33">
        <v>27.301895568120301</v>
      </c>
      <c r="D33">
        <v>4.1704068908772138E-3</v>
      </c>
      <c r="E33">
        <v>3.3373578154121928</v>
      </c>
      <c r="F33">
        <v>2.944398811171173</v>
      </c>
      <c r="G33">
        <f t="shared" si="0"/>
        <v>4.1704068908772136</v>
      </c>
      <c r="H33">
        <f t="shared" si="1"/>
        <v>16.021998703446929</v>
      </c>
    </row>
    <row r="34" spans="1:8" x14ac:dyDescent="0.25">
      <c r="A34" s="1">
        <v>44198.333333333343</v>
      </c>
      <c r="B34">
        <v>26.294566673916904</v>
      </c>
      <c r="C34">
        <v>25.901172699071935</v>
      </c>
      <c r="D34">
        <v>4.7379657137276293E-3</v>
      </c>
      <c r="E34">
        <v>3.1283779635873308</v>
      </c>
      <c r="F34">
        <v>1.73816318106528</v>
      </c>
      <c r="G34">
        <f t="shared" si="0"/>
        <v>4.737965713727629</v>
      </c>
      <c r="H34">
        <f t="shared" si="1"/>
        <v>12.88375568903821</v>
      </c>
    </row>
    <row r="35" spans="1:8" x14ac:dyDescent="0.25">
      <c r="A35" s="1">
        <v>44198.375</v>
      </c>
      <c r="B35">
        <v>25.929039358480395</v>
      </c>
      <c r="C35">
        <v>25.550711612940916</v>
      </c>
      <c r="D35">
        <v>5.7216065114379794E-3</v>
      </c>
      <c r="E35">
        <v>3.7497998992117552</v>
      </c>
      <c r="F35">
        <v>0.61320394831753122</v>
      </c>
      <c r="G35">
        <f t="shared" si="0"/>
        <v>5.7216065114379795</v>
      </c>
      <c r="H35">
        <f t="shared" si="1"/>
        <v>13.678587574308784</v>
      </c>
    </row>
    <row r="36" spans="1:8" x14ac:dyDescent="0.25">
      <c r="A36" s="1">
        <v>44198.416666666657</v>
      </c>
      <c r="B36">
        <v>25.886715143008814</v>
      </c>
      <c r="C36">
        <v>24.783622387617413</v>
      </c>
      <c r="D36">
        <v>6.1587801993092453E-3</v>
      </c>
      <c r="E36">
        <v>4.4067415126215934</v>
      </c>
      <c r="F36">
        <v>0.1011919866209164</v>
      </c>
      <c r="G36">
        <f t="shared" si="0"/>
        <v>6.1587801993092457</v>
      </c>
      <c r="H36">
        <f t="shared" si="1"/>
        <v>15.868451502297091</v>
      </c>
    </row>
    <row r="37" spans="1:8" x14ac:dyDescent="0.25">
      <c r="A37" s="1">
        <v>44198.458333333343</v>
      </c>
      <c r="B37">
        <v>25.564473957031908</v>
      </c>
      <c r="C37">
        <v>24.744370745970798</v>
      </c>
      <c r="D37">
        <v>6.4521467530123319E-3</v>
      </c>
      <c r="E37">
        <v>4.196382255834191</v>
      </c>
      <c r="F37">
        <v>-0.13940962288694839</v>
      </c>
      <c r="G37">
        <f t="shared" si="0"/>
        <v>6.4521467530123315</v>
      </c>
      <c r="H37">
        <f t="shared" si="1"/>
        <v>15.115310307011054</v>
      </c>
    </row>
    <row r="38" spans="1:8" x14ac:dyDescent="0.25">
      <c r="A38" s="1">
        <v>44198.5</v>
      </c>
      <c r="B38">
        <v>25.343714696788027</v>
      </c>
      <c r="C38">
        <v>24.71745533455595</v>
      </c>
      <c r="D38">
        <v>6.6630638831256597E-3</v>
      </c>
      <c r="E38">
        <v>3.223556906002615</v>
      </c>
      <c r="F38">
        <v>-0.41580805722403208</v>
      </c>
      <c r="G38">
        <f t="shared" si="0"/>
        <v>6.6630638831256599</v>
      </c>
      <c r="H38">
        <f t="shared" si="1"/>
        <v>11.700950066054332</v>
      </c>
    </row>
    <row r="39" spans="1:8" x14ac:dyDescent="0.25">
      <c r="A39" s="1">
        <v>44198.541666666657</v>
      </c>
      <c r="B39">
        <v>25.435577482641236</v>
      </c>
      <c r="C39">
        <v>24.737081155379201</v>
      </c>
      <c r="D39">
        <v>6.7819444473713533E-3</v>
      </c>
      <c r="E39">
        <v>2.1721054733062388</v>
      </c>
      <c r="F39">
        <v>-1.220649782687536</v>
      </c>
      <c r="G39">
        <f t="shared" si="0"/>
        <v>6.7819444473713535</v>
      </c>
      <c r="H39">
        <f t="shared" si="1"/>
        <v>8.9697293106136122</v>
      </c>
    </row>
    <row r="40" spans="1:8" x14ac:dyDescent="0.25">
      <c r="A40" s="1">
        <v>44198.583333333343</v>
      </c>
      <c r="B40">
        <v>25.624593581281317</v>
      </c>
      <c r="C40">
        <v>24.80156599522735</v>
      </c>
      <c r="D40">
        <v>6.8202930164828687E-3</v>
      </c>
      <c r="E40">
        <v>2.0820992995004808</v>
      </c>
      <c r="F40">
        <v>-1.3080879285818581</v>
      </c>
      <c r="G40">
        <f t="shared" si="0"/>
        <v>6.8202930164828688</v>
      </c>
      <c r="H40">
        <f t="shared" si="1"/>
        <v>8.8520709737095036</v>
      </c>
    </row>
    <row r="41" spans="1:8" x14ac:dyDescent="0.25">
      <c r="A41" s="1">
        <v>44198.625</v>
      </c>
      <c r="B41">
        <v>25.710684883206511</v>
      </c>
      <c r="C41">
        <v>24.910909854100225</v>
      </c>
      <c r="D41">
        <v>6.8433021579497808E-3</v>
      </c>
      <c r="E41">
        <v>2.9559523432697881</v>
      </c>
      <c r="F41">
        <v>-0.70218265585778339</v>
      </c>
      <c r="G41">
        <f t="shared" si="0"/>
        <v>6.8433021579497808</v>
      </c>
      <c r="H41">
        <f t="shared" si="1"/>
        <v>10.937552879999737</v>
      </c>
    </row>
    <row r="42" spans="1:8" x14ac:dyDescent="0.25">
      <c r="A42" s="1">
        <v>44198.666666666657</v>
      </c>
      <c r="B42">
        <v>25.857857723369136</v>
      </c>
      <c r="C42">
        <v>25.052776501766004</v>
      </c>
      <c r="D42">
        <v>6.9123295823505029E-3</v>
      </c>
      <c r="E42">
        <v>3.3059763525144001</v>
      </c>
      <c r="F42">
        <v>-1.479443221206971</v>
      </c>
      <c r="G42">
        <f t="shared" si="0"/>
        <v>6.9123295823505027</v>
      </c>
      <c r="H42">
        <f t="shared" si="1"/>
        <v>13.0388759205136</v>
      </c>
    </row>
    <row r="43" spans="1:8" x14ac:dyDescent="0.25">
      <c r="A43" s="1">
        <v>44198.708333333343</v>
      </c>
      <c r="B43">
        <v>25.913648734672506</v>
      </c>
      <c r="C43">
        <v>25.173895853132933</v>
      </c>
      <c r="D43">
        <v>6.9506781514620183E-3</v>
      </c>
      <c r="E43">
        <v>3.0128527979745772</v>
      </c>
      <c r="F43">
        <v>-1.4545028104653019</v>
      </c>
      <c r="G43">
        <f t="shared" si="0"/>
        <v>6.950678151462018</v>
      </c>
      <c r="H43">
        <f t="shared" si="1"/>
        <v>12.044063719798833</v>
      </c>
    </row>
    <row r="44" spans="1:8" x14ac:dyDescent="0.25">
      <c r="A44" s="1">
        <v>44198.75</v>
      </c>
      <c r="B44">
        <v>25.882386530062945</v>
      </c>
      <c r="C44">
        <v>25.26417462892033</v>
      </c>
      <c r="D44">
        <v>7.109824713274808E-3</v>
      </c>
      <c r="E44">
        <v>2.915259896874848</v>
      </c>
      <c r="F44">
        <v>-0.31986083001784699</v>
      </c>
      <c r="G44">
        <f t="shared" si="0"/>
        <v>7.1098247132748078</v>
      </c>
      <c r="H44">
        <f t="shared" si="1"/>
        <v>10.557917586868523</v>
      </c>
    </row>
    <row r="45" spans="1:8" x14ac:dyDescent="0.25">
      <c r="A45" s="1">
        <v>44198.791666666657</v>
      </c>
      <c r="B45">
        <v>25.215780136385206</v>
      </c>
      <c r="C45">
        <v>24.89576993517943</v>
      </c>
      <c r="D45">
        <v>7.4549618352784397E-3</v>
      </c>
      <c r="E45">
        <v>3.6315159236739212</v>
      </c>
      <c r="F45">
        <v>1.0935269175423781</v>
      </c>
      <c r="G45">
        <f t="shared" si="0"/>
        <v>7.4549618352784393</v>
      </c>
      <c r="H45">
        <f t="shared" si="1"/>
        <v>13.653309816370513</v>
      </c>
    </row>
    <row r="46" spans="1:8" x14ac:dyDescent="0.25">
      <c r="A46" s="1">
        <v>44198.833333333343</v>
      </c>
      <c r="B46">
        <v>24.877186412612502</v>
      </c>
      <c r="C46">
        <v>24.511103847042023</v>
      </c>
      <c r="D46">
        <v>8.0110160873953992E-3</v>
      </c>
      <c r="E46">
        <v>3.031474764968872</v>
      </c>
      <c r="F46">
        <v>0.38345875289721643</v>
      </c>
      <c r="G46">
        <f t="shared" si="0"/>
        <v>8.0110160873953991</v>
      </c>
      <c r="H46">
        <f t="shared" si="1"/>
        <v>11.000271044887151</v>
      </c>
    </row>
    <row r="47" spans="1:8" x14ac:dyDescent="0.25">
      <c r="A47" s="1">
        <v>44198.875</v>
      </c>
      <c r="B47">
        <v>24.806966691489095</v>
      </c>
      <c r="C47">
        <v>24.230174240399435</v>
      </c>
      <c r="D47">
        <v>9.0004091704724773E-3</v>
      </c>
      <c r="E47">
        <v>2.3828095813342758</v>
      </c>
      <c r="F47">
        <v>-0.22450043600558359</v>
      </c>
      <c r="G47">
        <f t="shared" si="0"/>
        <v>9.0004091704724765</v>
      </c>
      <c r="H47">
        <f t="shared" si="1"/>
        <v>8.6161034133058099</v>
      </c>
    </row>
    <row r="48" spans="1:8" x14ac:dyDescent="0.25">
      <c r="A48" s="1">
        <v>44198.916666666657</v>
      </c>
      <c r="B48">
        <v>24.910372445198107</v>
      </c>
      <c r="C48">
        <v>24.005879145275514</v>
      </c>
      <c r="D48">
        <v>9.4395002867993169E-3</v>
      </c>
      <c r="E48">
        <v>2.6324818795540779</v>
      </c>
      <c r="F48">
        <v>-0.72154815125719696</v>
      </c>
      <c r="G48">
        <f t="shared" si="0"/>
        <v>9.4395002867993174</v>
      </c>
      <c r="H48">
        <f t="shared" si="1"/>
        <v>9.8264785069063123</v>
      </c>
    </row>
    <row r="49" spans="1:8" x14ac:dyDescent="0.25">
      <c r="A49" s="1">
        <v>44198.958333333343</v>
      </c>
      <c r="B49">
        <v>25.175860705883622</v>
      </c>
      <c r="C49">
        <v>23.995225128257232</v>
      </c>
      <c r="D49">
        <v>9.8325731201923394E-3</v>
      </c>
      <c r="E49">
        <v>2.3314267464796479</v>
      </c>
      <c r="F49">
        <v>-1.142307551299</v>
      </c>
      <c r="G49">
        <f t="shared" si="0"/>
        <v>9.8325731201923396</v>
      </c>
      <c r="H49">
        <f t="shared" si="1"/>
        <v>9.3464328553080556</v>
      </c>
    </row>
    <row r="50" spans="1:8" x14ac:dyDescent="0.25">
      <c r="A50" s="1">
        <v>44199</v>
      </c>
      <c r="B50">
        <v>25.791485658197701</v>
      </c>
      <c r="C50">
        <v>24.643998690902947</v>
      </c>
      <c r="D50">
        <v>1.0409719085320641E-2</v>
      </c>
      <c r="E50">
        <v>2.42108806904477</v>
      </c>
      <c r="F50">
        <v>-0.9806350063735928</v>
      </c>
      <c r="G50">
        <f t="shared" si="0"/>
        <v>10.40971908532064</v>
      </c>
      <c r="H50">
        <f t="shared" si="1"/>
        <v>9.4037295474295544</v>
      </c>
    </row>
    <row r="51" spans="1:8" x14ac:dyDescent="0.25">
      <c r="A51" s="1">
        <v>44199.041666666657</v>
      </c>
      <c r="B51">
        <v>26.466268320773338</v>
      </c>
      <c r="C51">
        <v>25.459311361678033</v>
      </c>
      <c r="D51">
        <v>1.092934219678182E-4</v>
      </c>
      <c r="E51">
        <v>3.4204669644052479</v>
      </c>
      <c r="F51">
        <v>6.1580746031207001E-2</v>
      </c>
      <c r="G51">
        <f t="shared" si="0"/>
        <v>0.1092934219678182</v>
      </c>
      <c r="H51">
        <f t="shared" si="1"/>
        <v>12.31567652626471</v>
      </c>
    </row>
    <row r="52" spans="1:8" x14ac:dyDescent="0.25">
      <c r="A52" s="1">
        <v>44199.083333333343</v>
      </c>
      <c r="B52">
        <v>26.925582250038815</v>
      </c>
      <c r="C52">
        <v>26.891435544043645</v>
      </c>
      <c r="D52">
        <v>2.7227484069175523E-4</v>
      </c>
      <c r="E52">
        <v>4.1118937018785946</v>
      </c>
      <c r="F52">
        <v>1.199334114482997E-2</v>
      </c>
      <c r="G52">
        <f t="shared" si="0"/>
        <v>0.27227484069175523</v>
      </c>
      <c r="H52">
        <f t="shared" si="1"/>
        <v>14.802880293338776</v>
      </c>
    </row>
    <row r="53" spans="1:8" x14ac:dyDescent="0.25">
      <c r="A53" s="1">
        <v>44199.125</v>
      </c>
      <c r="B53">
        <v>27.006383025030118</v>
      </c>
      <c r="C53">
        <v>27.682636492092911</v>
      </c>
      <c r="D53">
        <v>3.8540311957072781E-4</v>
      </c>
      <c r="E53">
        <v>4.5833053478267569</v>
      </c>
      <c r="F53">
        <v>0.85175164164667039</v>
      </c>
      <c r="G53">
        <f t="shared" si="0"/>
        <v>0.38540311957072781</v>
      </c>
      <c r="H53">
        <f t="shared" si="1"/>
        <v>16.782398733948263</v>
      </c>
    </row>
    <row r="54" spans="1:8" x14ac:dyDescent="0.25">
      <c r="A54" s="1">
        <v>44199.166666666657</v>
      </c>
      <c r="B54">
        <v>26.855843485909531</v>
      </c>
      <c r="C54">
        <v>27.821699451069833</v>
      </c>
      <c r="D54">
        <v>9.8364079771035007E-4</v>
      </c>
      <c r="E54">
        <v>5.2188661843172186</v>
      </c>
      <c r="F54">
        <v>0.65398885529508388</v>
      </c>
      <c r="G54">
        <f t="shared" si="0"/>
        <v>0.98364079771035007</v>
      </c>
      <c r="H54">
        <f t="shared" si="1"/>
        <v>18.934858941055591</v>
      </c>
    </row>
    <row r="55" spans="1:8" x14ac:dyDescent="0.25">
      <c r="A55" s="1">
        <v>44199.208333333343</v>
      </c>
      <c r="B55">
        <v>27.31804315713913</v>
      </c>
      <c r="C55">
        <v>27.524508450030737</v>
      </c>
      <c r="D55">
        <v>1.2137322123794429E-3</v>
      </c>
      <c r="E55">
        <v>5.7102792022222166</v>
      </c>
      <c r="F55">
        <v>1.1375394070864999</v>
      </c>
      <c r="G55">
        <f t="shared" si="0"/>
        <v>1.213732212379443</v>
      </c>
      <c r="H55">
        <f t="shared" si="1"/>
        <v>20.9609314375884</v>
      </c>
    </row>
    <row r="56" spans="1:8" x14ac:dyDescent="0.25">
      <c r="A56" s="1">
        <v>44199.25</v>
      </c>
      <c r="B56">
        <v>27.270428414733601</v>
      </c>
      <c r="C56">
        <v>28.056648563212036</v>
      </c>
      <c r="D56">
        <v>1.4093099148481669E-3</v>
      </c>
      <c r="E56">
        <v>6.3279077741996543</v>
      </c>
      <c r="F56">
        <v>1.685348193612334</v>
      </c>
      <c r="G56">
        <f t="shared" si="0"/>
        <v>1.4093099148481669</v>
      </c>
      <c r="H56">
        <f t="shared" si="1"/>
        <v>23.57458985240368</v>
      </c>
    </row>
    <row r="57" spans="1:8" x14ac:dyDescent="0.25">
      <c r="A57" s="1">
        <v>44199.291666666657</v>
      </c>
      <c r="B57">
        <v>26.508592536244805</v>
      </c>
      <c r="C57">
        <v>27.471799102676641</v>
      </c>
      <c r="D57">
        <v>1.8905844571976691E-3</v>
      </c>
      <c r="E57">
        <v>5.9447780458540747</v>
      </c>
      <c r="F57">
        <v>1.925949803120198</v>
      </c>
      <c r="G57">
        <f t="shared" si="0"/>
        <v>1.8905844571976691</v>
      </c>
      <c r="H57">
        <f t="shared" si="1"/>
        <v>22.496304270158486</v>
      </c>
    </row>
    <row r="58" spans="1:8" x14ac:dyDescent="0.25">
      <c r="A58" s="1">
        <v>44199.333333333343</v>
      </c>
      <c r="B58">
        <v>26.4677111917552</v>
      </c>
      <c r="C58">
        <v>26.819661113604013</v>
      </c>
      <c r="D58">
        <v>2.5367578467266959E-3</v>
      </c>
      <c r="E58">
        <v>5.6392398466513889</v>
      </c>
      <c r="F58">
        <v>0.62523402879292445</v>
      </c>
      <c r="G58">
        <f t="shared" si="0"/>
        <v>2.536757846726696</v>
      </c>
      <c r="H58">
        <f t="shared" si="1"/>
        <v>20.425660076460822</v>
      </c>
    </row>
    <row r="59" spans="1:8" x14ac:dyDescent="0.25">
      <c r="A59" s="1">
        <v>44199.375</v>
      </c>
      <c r="B59">
        <v>26.20366580205183</v>
      </c>
      <c r="C59">
        <v>26.096309431829695</v>
      </c>
      <c r="D59">
        <v>3.0870598134769278E-3</v>
      </c>
      <c r="E59">
        <v>5.3123208705293274</v>
      </c>
      <c r="F59">
        <v>-3.1138898608409241E-2</v>
      </c>
      <c r="G59">
        <f t="shared" si="0"/>
        <v>3.0870598134769276</v>
      </c>
      <c r="H59">
        <f t="shared" si="1"/>
        <v>19.124683675961428</v>
      </c>
    </row>
    <row r="60" spans="1:8" x14ac:dyDescent="0.25">
      <c r="A60" s="1">
        <v>44199.416666666657</v>
      </c>
      <c r="B60">
        <v>25.989639939723816</v>
      </c>
      <c r="C60">
        <v>25.657812520862649</v>
      </c>
      <c r="D60">
        <v>3.4743803615032219E-3</v>
      </c>
      <c r="E60">
        <v>4.7857330260795523</v>
      </c>
      <c r="F60">
        <v>-0.44280238414442669</v>
      </c>
      <c r="G60">
        <f t="shared" si="0"/>
        <v>3.474380361503222</v>
      </c>
      <c r="H60">
        <f t="shared" si="1"/>
        <v>17.302228658358739</v>
      </c>
    </row>
    <row r="61" spans="1:8" x14ac:dyDescent="0.25">
      <c r="A61" s="1">
        <v>44199.458333333343</v>
      </c>
      <c r="B61">
        <v>25.829000303729401</v>
      </c>
      <c r="C61">
        <v>25.3112765988962</v>
      </c>
      <c r="D61">
        <v>3.723646060728072E-3</v>
      </c>
      <c r="E61">
        <v>4.9464337042155018</v>
      </c>
      <c r="F61">
        <v>-0.34832223992304567</v>
      </c>
      <c r="G61">
        <f t="shared" si="0"/>
        <v>3.7236460607280719</v>
      </c>
      <c r="H61">
        <f t="shared" si="1"/>
        <v>17.851257957309127</v>
      </c>
    </row>
    <row r="62" spans="1:8" x14ac:dyDescent="0.25">
      <c r="A62" s="1">
        <v>44199.5</v>
      </c>
      <c r="B62">
        <v>25.631326979197297</v>
      </c>
      <c r="C62">
        <v>25.111653964236041</v>
      </c>
      <c r="D62">
        <v>4.2221774591777589E-3</v>
      </c>
      <c r="E62">
        <v>4.5588209097416659</v>
      </c>
      <c r="F62">
        <v>-0.49884495416394159</v>
      </c>
      <c r="G62">
        <f t="shared" si="0"/>
        <v>4.2221774591777592</v>
      </c>
      <c r="H62">
        <f t="shared" si="1"/>
        <v>16.509717111600938</v>
      </c>
    </row>
    <row r="63" spans="1:8" x14ac:dyDescent="0.25">
      <c r="A63" s="1">
        <v>44199.541666666657</v>
      </c>
      <c r="B63">
        <v>25.35766244961394</v>
      </c>
      <c r="C63">
        <v>24.767360993220905</v>
      </c>
      <c r="D63">
        <v>4.8568462779733229E-3</v>
      </c>
      <c r="E63">
        <v>4.0743049166493703</v>
      </c>
      <c r="F63">
        <v>-0.50119228693962803</v>
      </c>
      <c r="G63">
        <f t="shared" si="0"/>
        <v>4.8568462779733226</v>
      </c>
      <c r="H63">
        <f t="shared" si="1"/>
        <v>14.778056680080784</v>
      </c>
    </row>
    <row r="64" spans="1:8" x14ac:dyDescent="0.25">
      <c r="A64" s="1">
        <v>44199.583333333343</v>
      </c>
      <c r="B64">
        <v>25.218184921355203</v>
      </c>
      <c r="C64">
        <v>24.409049578760744</v>
      </c>
      <c r="D64">
        <v>5.5720470919030721E-3</v>
      </c>
      <c r="E64">
        <v>3.6001344607761281</v>
      </c>
      <c r="F64">
        <v>-0.74238072964141455</v>
      </c>
      <c r="G64">
        <f t="shared" si="0"/>
        <v>5.5720470919030722</v>
      </c>
      <c r="H64">
        <f t="shared" si="1"/>
        <v>13.233169718287574</v>
      </c>
    </row>
    <row r="65" spans="1:8" x14ac:dyDescent="0.25">
      <c r="A65" s="1">
        <v>44199.625</v>
      </c>
      <c r="B65">
        <v>25.11910778059223</v>
      </c>
      <c r="C65">
        <v>24.130923660807127</v>
      </c>
      <c r="D65">
        <v>5.9056796431732478E-3</v>
      </c>
      <c r="E65">
        <v>3.4701255430567</v>
      </c>
      <c r="F65">
        <v>-0.93544885044162795</v>
      </c>
      <c r="G65">
        <f t="shared" si="0"/>
        <v>5.9056796431732481</v>
      </c>
      <c r="H65">
        <f t="shared" si="1"/>
        <v>12.938399918046972</v>
      </c>
    </row>
    <row r="66" spans="1:8" x14ac:dyDescent="0.25">
      <c r="A66" s="1">
        <v>44199.666666666657</v>
      </c>
      <c r="B66">
        <v>25.022916381793095</v>
      </c>
      <c r="C66">
        <v>24.027747917050135</v>
      </c>
      <c r="D66">
        <v>6.2182204814320921E-3</v>
      </c>
      <c r="E66">
        <v>3.4890923612916311</v>
      </c>
      <c r="F66">
        <v>-0.87001694931936713</v>
      </c>
      <c r="G66">
        <f t="shared" ref="G66:G129" si="2">D66*1000</f>
        <v>6.2182204814320921</v>
      </c>
      <c r="H66">
        <f t="shared" ref="H66:H129" si="3">(SQRT((E66*E66)+(F66*F66)))*3.6</f>
        <v>12.945339206468736</v>
      </c>
    </row>
    <row r="67" spans="1:8" x14ac:dyDescent="0.25">
      <c r="A67" s="1">
        <v>44199.708333333343</v>
      </c>
      <c r="B67">
        <v>25.058026242354799</v>
      </c>
      <c r="C67">
        <v>23.961020126250844</v>
      </c>
      <c r="D67">
        <v>6.643889598569902E-3</v>
      </c>
      <c r="E67">
        <v>4.0198184206290266</v>
      </c>
      <c r="F67">
        <v>-0.45307196503805508</v>
      </c>
      <c r="G67">
        <f t="shared" si="2"/>
        <v>6.6438895985699018</v>
      </c>
      <c r="H67">
        <f t="shared" si="3"/>
        <v>14.562974210328782</v>
      </c>
    </row>
    <row r="68" spans="1:8" x14ac:dyDescent="0.25">
      <c r="A68" s="1">
        <v>44199.75</v>
      </c>
      <c r="B68">
        <v>24.817547745357103</v>
      </c>
      <c r="C68">
        <v>23.926254386506628</v>
      </c>
      <c r="D68">
        <v>7.0235404327739018E-3</v>
      </c>
      <c r="E68">
        <v>3.633585031117732</v>
      </c>
      <c r="F68">
        <v>-0.19721269248822809</v>
      </c>
      <c r="G68">
        <f t="shared" si="2"/>
        <v>7.0235404327739017</v>
      </c>
      <c r="H68">
        <f t="shared" si="3"/>
        <v>13.100158624870131</v>
      </c>
    </row>
    <row r="69" spans="1:8" x14ac:dyDescent="0.25">
      <c r="A69" s="1">
        <v>44199.791666666657</v>
      </c>
      <c r="B69">
        <v>24.777628314855406</v>
      </c>
      <c r="C69">
        <v>24.01260799812934</v>
      </c>
      <c r="D69">
        <v>8.221933217508727E-3</v>
      </c>
      <c r="E69">
        <v>3.6828987585285482</v>
      </c>
      <c r="F69">
        <v>-0.61445109336650106</v>
      </c>
      <c r="G69">
        <f t="shared" si="2"/>
        <v>8.2219332175087274</v>
      </c>
      <c r="H69">
        <f t="shared" si="3"/>
        <v>13.44169493091429</v>
      </c>
    </row>
    <row r="70" spans="1:8" x14ac:dyDescent="0.25">
      <c r="A70" s="1">
        <v>44199.833333333343</v>
      </c>
      <c r="B70">
        <v>24.705965722750136</v>
      </c>
      <c r="C70">
        <v>23.867376924036648</v>
      </c>
      <c r="D70">
        <v>9.5794725640563419E-3</v>
      </c>
      <c r="E70">
        <v>3.5553037994935668</v>
      </c>
      <c r="F70">
        <v>-0.61797209253003071</v>
      </c>
      <c r="G70">
        <f t="shared" si="2"/>
        <v>9.5794725640563421</v>
      </c>
      <c r="H70">
        <f t="shared" si="3"/>
        <v>12.991000230750434</v>
      </c>
    </row>
    <row r="71" spans="1:8" x14ac:dyDescent="0.25">
      <c r="A71" s="1">
        <v>44199.875</v>
      </c>
      <c r="B71">
        <v>24.682879787038303</v>
      </c>
      <c r="C71">
        <v>23.632988549632216</v>
      </c>
      <c r="D71">
        <v>1.0756773635779839E-2</v>
      </c>
      <c r="E71">
        <v>3.5294399564459349</v>
      </c>
      <c r="F71">
        <v>-0.43634721901128892</v>
      </c>
      <c r="G71">
        <f t="shared" si="2"/>
        <v>10.756773635779838</v>
      </c>
      <c r="H71">
        <f t="shared" si="3"/>
        <v>12.802718270351019</v>
      </c>
    </row>
    <row r="72" spans="1:8" x14ac:dyDescent="0.25">
      <c r="A72" s="1">
        <v>44199.916666666657</v>
      </c>
      <c r="B72">
        <v>24.776666400867441</v>
      </c>
      <c r="C72">
        <v>23.580839940015949</v>
      </c>
      <c r="D72">
        <v>1.1224626178940321E-2</v>
      </c>
      <c r="E72">
        <v>3.5997896095354931</v>
      </c>
      <c r="F72">
        <v>-0.17843403028273619</v>
      </c>
      <c r="G72">
        <f t="shared" si="2"/>
        <v>11.224626178940321</v>
      </c>
      <c r="H72">
        <f t="shared" si="3"/>
        <v>12.975153109371426</v>
      </c>
    </row>
    <row r="73" spans="1:8" x14ac:dyDescent="0.25">
      <c r="A73" s="1">
        <v>44199.958333333343</v>
      </c>
      <c r="B73">
        <v>24.978668338345528</v>
      </c>
      <c r="C73">
        <v>23.708688144236532</v>
      </c>
      <c r="D73">
        <v>1.137418559847523E-2</v>
      </c>
      <c r="E73">
        <v>3.6249637501018541</v>
      </c>
      <c r="F73">
        <v>-0.46422179572256589</v>
      </c>
      <c r="G73">
        <f t="shared" si="2"/>
        <v>11.374185598475229</v>
      </c>
      <c r="H73">
        <f t="shared" si="3"/>
        <v>13.156443223177225</v>
      </c>
    </row>
    <row r="74" spans="1:8" x14ac:dyDescent="0.25">
      <c r="A74" s="1">
        <v>44200</v>
      </c>
      <c r="B74">
        <v>25.355257664643943</v>
      </c>
      <c r="C74">
        <v>24.34400400117471</v>
      </c>
      <c r="D74">
        <v>1.1416369024497891E-2</v>
      </c>
      <c r="E74">
        <v>3.6218600889361379</v>
      </c>
      <c r="F74">
        <v>-0.32572916195706331</v>
      </c>
      <c r="G74">
        <f t="shared" si="2"/>
        <v>11.416369024497891</v>
      </c>
      <c r="H74">
        <f t="shared" si="3"/>
        <v>13.091319684450438</v>
      </c>
    </row>
    <row r="75" spans="1:8" x14ac:dyDescent="0.25">
      <c r="A75" s="1">
        <v>44200.041666666657</v>
      </c>
      <c r="B75">
        <v>25.916534476636514</v>
      </c>
      <c r="C75">
        <v>25.526599890215095</v>
      </c>
      <c r="D75">
        <v>5.3687996756118788E-5</v>
      </c>
      <c r="E75">
        <v>3.5480619234402302</v>
      </c>
      <c r="F75">
        <v>-0.27438125748892139</v>
      </c>
      <c r="G75">
        <f t="shared" si="2"/>
        <v>5.3687996756118787E-2</v>
      </c>
      <c r="H75">
        <f t="shared" si="3"/>
        <v>12.811159556881552</v>
      </c>
    </row>
    <row r="76" spans="1:8" x14ac:dyDescent="0.25">
      <c r="A76" s="1">
        <v>44200.083333333343</v>
      </c>
      <c r="B76">
        <v>26.548511966746503</v>
      </c>
      <c r="C76">
        <v>26.922836857361006</v>
      </c>
      <c r="D76">
        <v>1.035411366010902E-4</v>
      </c>
      <c r="E76">
        <v>3.9553312386302659</v>
      </c>
      <c r="F76">
        <v>-6.9283056213314598E-2</v>
      </c>
      <c r="G76">
        <f t="shared" si="2"/>
        <v>0.1035411366010902</v>
      </c>
      <c r="H76">
        <f t="shared" si="3"/>
        <v>14.241376749638656</v>
      </c>
    </row>
    <row r="77" spans="1:8" x14ac:dyDescent="0.25">
      <c r="A77" s="1">
        <v>44200.125</v>
      </c>
      <c r="B77">
        <v>27.158846392126634</v>
      </c>
      <c r="C77">
        <v>28.180571603267936</v>
      </c>
      <c r="D77">
        <v>1.476419910793336E-4</v>
      </c>
      <c r="E77">
        <v>4.0849953051090582</v>
      </c>
      <c r="F77">
        <v>0.47148373198545962</v>
      </c>
      <c r="G77">
        <f t="shared" si="2"/>
        <v>0.1476419910793336</v>
      </c>
      <c r="H77">
        <f t="shared" si="3"/>
        <v>14.803611276903965</v>
      </c>
    </row>
    <row r="78" spans="1:8" x14ac:dyDescent="0.25">
      <c r="A78" s="1">
        <v>44200.166666666657</v>
      </c>
      <c r="B78">
        <v>27.309866888241231</v>
      </c>
      <c r="C78">
        <v>28.617386301021497</v>
      </c>
      <c r="D78">
        <v>2.8953169679193919E-4</v>
      </c>
      <c r="E78">
        <v>4.1081003382316092</v>
      </c>
      <c r="F78">
        <v>0.75169658208303392</v>
      </c>
      <c r="G78">
        <f t="shared" si="2"/>
        <v>0.28953169679193919</v>
      </c>
      <c r="H78">
        <f t="shared" si="3"/>
        <v>15.034703468336245</v>
      </c>
    </row>
    <row r="79" spans="1:8" x14ac:dyDescent="0.25">
      <c r="A79" s="1">
        <v>44200.208333333343</v>
      </c>
      <c r="B79">
        <v>27.495516287923408</v>
      </c>
      <c r="C79">
        <v>28.803551229974346</v>
      </c>
      <c r="D79">
        <v>3.4897197891478599E-4</v>
      </c>
      <c r="E79">
        <v>4.3191492975002816</v>
      </c>
      <c r="F79">
        <v>1.9409140495652</v>
      </c>
      <c r="G79">
        <f t="shared" si="2"/>
        <v>0.34897197891478599</v>
      </c>
      <c r="H79">
        <f t="shared" si="3"/>
        <v>17.046750015899864</v>
      </c>
    </row>
    <row r="80" spans="1:8" x14ac:dyDescent="0.25">
      <c r="A80" s="1">
        <v>44200.25</v>
      </c>
      <c r="B80">
        <v>27.320928899103137</v>
      </c>
      <c r="C80">
        <v>28.845045822572217</v>
      </c>
      <c r="D80">
        <v>7.2478795620763148E-4</v>
      </c>
      <c r="E80">
        <v>4.070511553002385</v>
      </c>
      <c r="F80">
        <v>2.02395094650511</v>
      </c>
      <c r="G80">
        <f t="shared" si="2"/>
        <v>0.72478795620763148</v>
      </c>
      <c r="H80">
        <f t="shared" si="3"/>
        <v>16.365333021705464</v>
      </c>
    </row>
    <row r="81" spans="1:8" x14ac:dyDescent="0.25">
      <c r="A81" s="1">
        <v>44200.291666666657</v>
      </c>
      <c r="B81">
        <v>27.10305538082315</v>
      </c>
      <c r="C81">
        <v>27.932725523156023</v>
      </c>
      <c r="D81">
        <v>9.3378765786538559E-4</v>
      </c>
      <c r="E81">
        <v>3.667725303940605</v>
      </c>
      <c r="F81">
        <v>1.0468736786256101</v>
      </c>
      <c r="G81">
        <f t="shared" si="2"/>
        <v>0.93378765786538565</v>
      </c>
      <c r="H81">
        <f t="shared" si="3"/>
        <v>13.731134990159502</v>
      </c>
    </row>
    <row r="82" spans="1:8" x14ac:dyDescent="0.25">
      <c r="A82" s="1">
        <v>44200.333333333343</v>
      </c>
      <c r="B82">
        <v>26.861134012843536</v>
      </c>
      <c r="C82">
        <v>27.486378283859608</v>
      </c>
      <c r="D82">
        <v>1.1197782180562279E-3</v>
      </c>
      <c r="E82">
        <v>3.3739120469195121</v>
      </c>
      <c r="F82">
        <v>1.490519573230356</v>
      </c>
      <c r="G82">
        <f t="shared" si="2"/>
        <v>1.1197782180562279</v>
      </c>
      <c r="H82">
        <f t="shared" si="3"/>
        <v>13.2785506376625</v>
      </c>
    </row>
    <row r="83" spans="1:8" x14ac:dyDescent="0.25">
      <c r="A83" s="1">
        <v>44200.375</v>
      </c>
      <c r="B83">
        <v>26.76879026999643</v>
      </c>
      <c r="C83">
        <v>27.051245799319418</v>
      </c>
      <c r="D83">
        <v>1.3000164928803489E-3</v>
      </c>
      <c r="E83">
        <v>3.2442479804407189</v>
      </c>
      <c r="F83">
        <v>1.217935554653762</v>
      </c>
      <c r="G83">
        <f t="shared" si="2"/>
        <v>1.3000164928803488</v>
      </c>
      <c r="H83">
        <f t="shared" si="3"/>
        <v>12.475187981811317</v>
      </c>
    </row>
    <row r="84" spans="1:8" x14ac:dyDescent="0.25">
      <c r="A84" s="1">
        <v>44200.416666666657</v>
      </c>
      <c r="B84">
        <v>26.647589107509532</v>
      </c>
      <c r="C84">
        <v>26.572375771230043</v>
      </c>
      <c r="D84">
        <v>1.470667625426587E-3</v>
      </c>
      <c r="E84">
        <v>2.7624907972735051</v>
      </c>
      <c r="F84">
        <v>0.72352858877479609</v>
      </c>
      <c r="G84">
        <f t="shared" si="2"/>
        <v>1.4706676254265869</v>
      </c>
      <c r="H84">
        <f t="shared" si="3"/>
        <v>10.280410660493407</v>
      </c>
    </row>
    <row r="85" spans="1:8" x14ac:dyDescent="0.25">
      <c r="A85" s="1">
        <v>44200.458333333343</v>
      </c>
      <c r="B85">
        <v>26.566788332518342</v>
      </c>
      <c r="C85">
        <v>26.187148945354807</v>
      </c>
      <c r="D85">
        <v>1.758281893762946E-3</v>
      </c>
      <c r="E85">
        <v>2.5455793669140361</v>
      </c>
      <c r="F85">
        <v>0.38463241928505959</v>
      </c>
      <c r="G85">
        <f t="shared" si="2"/>
        <v>1.7582818937629461</v>
      </c>
      <c r="H85">
        <f t="shared" si="3"/>
        <v>9.2681064241546736</v>
      </c>
    </row>
    <row r="86" spans="1:8" x14ac:dyDescent="0.25">
      <c r="A86" s="1">
        <v>44200.5</v>
      </c>
      <c r="B86">
        <v>26.40518678253585</v>
      </c>
      <c r="C86">
        <v>25.762109740095241</v>
      </c>
      <c r="D86">
        <v>2.162859297889425E-3</v>
      </c>
      <c r="E86">
        <v>2.2983210273786798</v>
      </c>
      <c r="F86">
        <v>0.2473134519074002</v>
      </c>
      <c r="G86">
        <f t="shared" si="2"/>
        <v>2.1628592978894248</v>
      </c>
      <c r="H86">
        <f t="shared" si="3"/>
        <v>8.3217202313869016</v>
      </c>
    </row>
    <row r="87" spans="1:8" x14ac:dyDescent="0.25">
      <c r="A87" s="1">
        <v>44200.541666666657</v>
      </c>
      <c r="B87">
        <v>26.348433857244402</v>
      </c>
      <c r="C87">
        <v>25.395387259567713</v>
      </c>
      <c r="D87">
        <v>2.6383815548722059E-3</v>
      </c>
      <c r="E87">
        <v>2.3755677052809392</v>
      </c>
      <c r="F87">
        <v>0.30511652150867991</v>
      </c>
      <c r="G87">
        <f t="shared" si="2"/>
        <v>2.6383815548722058</v>
      </c>
      <c r="H87">
        <f t="shared" si="3"/>
        <v>8.6222953708605985</v>
      </c>
    </row>
    <row r="88" spans="1:8" x14ac:dyDescent="0.25">
      <c r="A88" s="1">
        <v>44200.583333333343</v>
      </c>
      <c r="B88">
        <v>25.856895809381115</v>
      </c>
      <c r="C88">
        <v>24.883433704947549</v>
      </c>
      <c r="D88">
        <v>3.2596283744787402E-3</v>
      </c>
      <c r="E88">
        <v>2.5742020198867479</v>
      </c>
      <c r="F88">
        <v>-0.1068403806242984</v>
      </c>
      <c r="G88">
        <f t="shared" si="2"/>
        <v>3.2596283744787402</v>
      </c>
      <c r="H88">
        <f t="shared" si="3"/>
        <v>9.2751056351573489</v>
      </c>
    </row>
    <row r="89" spans="1:8" x14ac:dyDescent="0.25">
      <c r="A89" s="1">
        <v>44200.625</v>
      </c>
      <c r="B89">
        <v>24.535225989881837</v>
      </c>
      <c r="C89">
        <v>24.409049578760744</v>
      </c>
      <c r="D89">
        <v>4.1013794664764847E-3</v>
      </c>
      <c r="E89">
        <v>2.7518004088138182</v>
      </c>
      <c r="F89">
        <v>-0.55606119057129966</v>
      </c>
      <c r="G89">
        <f t="shared" si="2"/>
        <v>4.1013794664764847</v>
      </c>
      <c r="H89">
        <f t="shared" si="3"/>
        <v>10.106713590846075</v>
      </c>
    </row>
    <row r="90" spans="1:8" x14ac:dyDescent="0.25">
      <c r="A90" s="1">
        <v>44200.666666666657</v>
      </c>
      <c r="B90">
        <v>24.356790945109537</v>
      </c>
      <c r="C90">
        <v>24.086064641782343</v>
      </c>
      <c r="D90">
        <v>4.9335434161963537E-3</v>
      </c>
      <c r="E90">
        <v>2.4486761682955769</v>
      </c>
      <c r="F90">
        <v>-0.71098515376660776</v>
      </c>
      <c r="G90">
        <f t="shared" si="2"/>
        <v>4.9335434161963541</v>
      </c>
      <c r="H90">
        <f t="shared" si="3"/>
        <v>9.1793045849931278</v>
      </c>
    </row>
    <row r="91" spans="1:8" x14ac:dyDescent="0.25">
      <c r="A91" s="1">
        <v>44200.708333333343</v>
      </c>
      <c r="B91">
        <v>24.251461363424539</v>
      </c>
      <c r="C91">
        <v>24.020458326458595</v>
      </c>
      <c r="D91">
        <v>5.6736708000485886E-3</v>
      </c>
      <c r="E91">
        <v>1.839668877334016</v>
      </c>
      <c r="F91">
        <v>-0.67636199532523211</v>
      </c>
      <c r="G91">
        <f t="shared" si="2"/>
        <v>5.6736708000485887</v>
      </c>
      <c r="H91">
        <f t="shared" si="3"/>
        <v>7.0562269496732029</v>
      </c>
    </row>
    <row r="92" spans="1:8" x14ac:dyDescent="0.25">
      <c r="A92" s="1">
        <v>44200.75</v>
      </c>
      <c r="B92">
        <v>24.227894470718695</v>
      </c>
      <c r="C92">
        <v>24.0064398830134</v>
      </c>
      <c r="D92">
        <v>6.0437344919746991E-3</v>
      </c>
      <c r="E92">
        <v>1.699659273636172</v>
      </c>
      <c r="F92">
        <v>-0.44837729948668209</v>
      </c>
      <c r="G92">
        <f t="shared" si="2"/>
        <v>6.0437344919746989</v>
      </c>
      <c r="H92">
        <f t="shared" si="3"/>
        <v>6.3281035614957535</v>
      </c>
    </row>
    <row r="93" spans="1:8" x14ac:dyDescent="0.25">
      <c r="A93" s="1">
        <v>44200.791666666657</v>
      </c>
      <c r="B93">
        <v>25.320147804082239</v>
      </c>
      <c r="C93">
        <v>24.059709968105324</v>
      </c>
      <c r="D93">
        <v>6.0782482041750671E-3</v>
      </c>
      <c r="E93">
        <v>2.160725382365281</v>
      </c>
      <c r="F93">
        <v>0.1108747343206232</v>
      </c>
      <c r="G93">
        <f t="shared" si="2"/>
        <v>6.0782482041750674</v>
      </c>
      <c r="H93">
        <f t="shared" si="3"/>
        <v>7.7888455438414645</v>
      </c>
    </row>
    <row r="94" spans="1:8" x14ac:dyDescent="0.25">
      <c r="A94" s="1">
        <v>44200.833333333343</v>
      </c>
      <c r="B94">
        <v>25.322552589052236</v>
      </c>
      <c r="C94">
        <v>24.03055160573922</v>
      </c>
      <c r="D94">
        <v>6.1798719123205767E-3</v>
      </c>
      <c r="E94">
        <v>2.1241711508579622</v>
      </c>
      <c r="F94">
        <v>0.36614717367652849</v>
      </c>
      <c r="G94">
        <f t="shared" si="2"/>
        <v>6.1798719123205768</v>
      </c>
      <c r="H94">
        <f t="shared" si="3"/>
        <v>7.7597887940867309</v>
      </c>
    </row>
    <row r="95" spans="1:8" x14ac:dyDescent="0.25">
      <c r="A95" s="1">
        <v>44200.875</v>
      </c>
      <c r="B95">
        <v>25.388924654223615</v>
      </c>
      <c r="C95">
        <v>24.021019064196423</v>
      </c>
      <c r="D95">
        <v>6.2393121944434226E-3</v>
      </c>
      <c r="E95">
        <v>1.6886240339358489</v>
      </c>
      <c r="F95">
        <v>0.44448940506506501</v>
      </c>
      <c r="G95">
        <f t="shared" si="2"/>
        <v>6.2393121944434222</v>
      </c>
      <c r="H95">
        <f t="shared" si="3"/>
        <v>6.28612158578271</v>
      </c>
    </row>
    <row r="96" spans="1:8" x14ac:dyDescent="0.25">
      <c r="A96" s="1">
        <v>44200.916666666657</v>
      </c>
      <c r="B96">
        <v>25.219146835343224</v>
      </c>
      <c r="C96">
        <v>23.917282582701603</v>
      </c>
      <c r="D96">
        <v>6.3121744757553E-3</v>
      </c>
      <c r="E96">
        <v>1.321012611418847</v>
      </c>
      <c r="F96">
        <v>0.54689179740438798</v>
      </c>
      <c r="G96">
        <f t="shared" si="2"/>
        <v>6.3121744757552998</v>
      </c>
      <c r="H96">
        <f t="shared" si="3"/>
        <v>5.1470746886403482</v>
      </c>
    </row>
    <row r="97" spans="1:8" x14ac:dyDescent="0.25">
      <c r="A97" s="1">
        <v>44200.958333333343</v>
      </c>
      <c r="B97">
        <v>25.249928082958945</v>
      </c>
      <c r="C97">
        <v>24.495403190383342</v>
      </c>
      <c r="D97">
        <v>6.6937427384148726E-3</v>
      </c>
      <c r="E97">
        <v>0.93167556074183588</v>
      </c>
      <c r="F97">
        <v>1.321805029977889</v>
      </c>
      <c r="G97">
        <f t="shared" si="2"/>
        <v>6.6937427384148727</v>
      </c>
      <c r="H97">
        <f t="shared" si="3"/>
        <v>5.8217553216662816</v>
      </c>
    </row>
    <row r="98" spans="1:8" x14ac:dyDescent="0.25">
      <c r="A98" s="1">
        <v>44201</v>
      </c>
      <c r="B98">
        <v>25.394215181157506</v>
      </c>
      <c r="C98">
        <v>25.302865532829117</v>
      </c>
      <c r="D98">
        <v>8.1720800776637625E-3</v>
      </c>
      <c r="E98">
        <v>0.99857670142504251</v>
      </c>
      <c r="F98">
        <v>1.369631935282501</v>
      </c>
      <c r="G98">
        <f t="shared" si="2"/>
        <v>8.1720800776637628</v>
      </c>
      <c r="H98">
        <f t="shared" si="3"/>
        <v>6.1020234336979495</v>
      </c>
    </row>
    <row r="99" spans="1:8" x14ac:dyDescent="0.25">
      <c r="A99" s="1">
        <v>44201.041666666657</v>
      </c>
      <c r="B99">
        <v>25.154830770047397</v>
      </c>
      <c r="C99">
        <v>25.641427076071238</v>
      </c>
      <c r="D99">
        <v>2.870390397996872E-3</v>
      </c>
      <c r="E99">
        <v>0.98167899063392328</v>
      </c>
      <c r="F99">
        <v>1.6163952933265431</v>
      </c>
      <c r="G99">
        <f t="shared" si="2"/>
        <v>2.8703903979968719</v>
      </c>
      <c r="H99">
        <f t="shared" si="3"/>
        <v>6.8081200715634784</v>
      </c>
    </row>
    <row r="100" spans="1:8" x14ac:dyDescent="0.25">
      <c r="A100" s="1">
        <v>44201.083333333343</v>
      </c>
      <c r="B100">
        <v>25.496178063884599</v>
      </c>
      <c r="C100">
        <v>25.543422022349432</v>
      </c>
      <c r="D100">
        <v>5.4876802398577404E-3</v>
      </c>
      <c r="E100">
        <v>1.314805289087416</v>
      </c>
      <c r="F100">
        <v>1.3482125237043621</v>
      </c>
      <c r="G100">
        <f t="shared" si="2"/>
        <v>5.48768023985774</v>
      </c>
      <c r="H100">
        <f t="shared" si="3"/>
        <v>6.7794700269578936</v>
      </c>
    </row>
    <row r="101" spans="1:8" x14ac:dyDescent="0.25">
      <c r="A101" s="1">
        <v>44201.125</v>
      </c>
      <c r="B101">
        <v>25.900662895834728</v>
      </c>
      <c r="C101">
        <v>25.598374320654841</v>
      </c>
      <c r="D101">
        <v>6.9238341530839589E-3</v>
      </c>
      <c r="E101">
        <v>1.5527526451256251</v>
      </c>
      <c r="F101">
        <v>1.876068981636861</v>
      </c>
      <c r="G101">
        <f t="shared" si="2"/>
        <v>6.9238341530839591</v>
      </c>
      <c r="H101">
        <f t="shared" si="3"/>
        <v>8.7670722471317379</v>
      </c>
    </row>
    <row r="102" spans="1:8" x14ac:dyDescent="0.25">
      <c r="A102" s="1">
        <v>44201.166666666657</v>
      </c>
      <c r="B102">
        <v>26.283985620049009</v>
      </c>
      <c r="C102">
        <v>26.027899427816919</v>
      </c>
      <c r="D102">
        <v>9.0253357403949561E-3</v>
      </c>
      <c r="E102">
        <v>2.1310681756706629</v>
      </c>
      <c r="F102">
        <v>2.495471417821133</v>
      </c>
      <c r="G102">
        <f t="shared" si="2"/>
        <v>9.0253357403949561</v>
      </c>
      <c r="H102">
        <f t="shared" si="3"/>
        <v>11.813721936717481</v>
      </c>
    </row>
    <row r="103" spans="1:8" x14ac:dyDescent="0.25">
      <c r="A103" s="1">
        <v>44201.208333333343</v>
      </c>
      <c r="B103">
        <v>26.234928006661505</v>
      </c>
      <c r="C103">
        <v>26.119299679079802</v>
      </c>
      <c r="D103">
        <v>1.290045864911351E-2</v>
      </c>
      <c r="E103">
        <v>2.3138393332072589</v>
      </c>
      <c r="F103">
        <v>2.6991025361119352</v>
      </c>
      <c r="G103">
        <f t="shared" si="2"/>
        <v>12.90045864911351</v>
      </c>
      <c r="H103">
        <f t="shared" si="3"/>
        <v>12.798497185452826</v>
      </c>
    </row>
    <row r="104" spans="1:8" x14ac:dyDescent="0.25">
      <c r="A104" s="1">
        <v>44201.25</v>
      </c>
      <c r="B104">
        <v>26.234928006661505</v>
      </c>
      <c r="C104">
        <v>25.876500238608344</v>
      </c>
      <c r="D104">
        <v>1.5166859083604021E-2</v>
      </c>
      <c r="E104">
        <v>1.763456753153662</v>
      </c>
      <c r="F104">
        <v>1.430075754256428</v>
      </c>
      <c r="G104">
        <f t="shared" si="2"/>
        <v>15.16685908360402</v>
      </c>
      <c r="H104">
        <f t="shared" si="3"/>
        <v>8.173582881802405</v>
      </c>
    </row>
    <row r="105" spans="1:8" x14ac:dyDescent="0.25">
      <c r="A105" s="1">
        <v>44201.291666666657</v>
      </c>
      <c r="B105">
        <v>26.716846914644805</v>
      </c>
      <c r="C105">
        <v>26.136121811214139</v>
      </c>
      <c r="D105">
        <v>1.67640769870986E-2</v>
      </c>
      <c r="E105">
        <v>2.286596085197087</v>
      </c>
      <c r="F105">
        <v>1.1170002452992429</v>
      </c>
      <c r="G105">
        <f t="shared" si="2"/>
        <v>16.764076987098601</v>
      </c>
      <c r="H105">
        <f t="shared" si="3"/>
        <v>9.1614244097023629</v>
      </c>
    </row>
    <row r="106" spans="1:8" x14ac:dyDescent="0.25">
      <c r="A106" s="1">
        <v>44201.333333333343</v>
      </c>
      <c r="B106">
        <v>26.221942167823613</v>
      </c>
      <c r="C106">
        <v>25.665662849191904</v>
      </c>
      <c r="D106">
        <v>2.046087904944861E-2</v>
      </c>
      <c r="E106">
        <v>2.4904031684124219</v>
      </c>
      <c r="F106">
        <v>0.1393361442258218</v>
      </c>
      <c r="G106">
        <f t="shared" si="2"/>
        <v>20.460879049448611</v>
      </c>
      <c r="H106">
        <f t="shared" si="3"/>
        <v>8.9794727924388464</v>
      </c>
    </row>
    <row r="107" spans="1:8" x14ac:dyDescent="0.25">
      <c r="A107" s="1">
        <v>44201.375</v>
      </c>
      <c r="B107">
        <v>25.920382132588543</v>
      </c>
      <c r="C107">
        <v>25.021935926186529</v>
      </c>
      <c r="D107">
        <v>2.3440562869413289E-2</v>
      </c>
      <c r="E107">
        <v>1.507921983843064</v>
      </c>
      <c r="F107">
        <v>-0.89495736006103621</v>
      </c>
      <c r="G107">
        <f t="shared" si="2"/>
        <v>23.440562869413288</v>
      </c>
      <c r="H107">
        <f t="shared" si="3"/>
        <v>6.3126155370395152</v>
      </c>
    </row>
    <row r="108" spans="1:8" x14ac:dyDescent="0.25">
      <c r="A108" s="1">
        <v>44201.416666666657</v>
      </c>
      <c r="B108">
        <v>24.916624886120132</v>
      </c>
      <c r="C108">
        <v>24.795397880111409</v>
      </c>
      <c r="D108">
        <v>2.426505710531085E-2</v>
      </c>
      <c r="E108">
        <v>-9.218777270373324E-2</v>
      </c>
      <c r="F108">
        <v>-1.864992629613476</v>
      </c>
      <c r="G108">
        <f t="shared" si="2"/>
        <v>24.265057105310849</v>
      </c>
      <c r="H108">
        <f t="shared" si="3"/>
        <v>6.7221708828007847</v>
      </c>
    </row>
    <row r="109" spans="1:8" x14ac:dyDescent="0.25">
      <c r="A109" s="1">
        <v>44201.458333333343</v>
      </c>
      <c r="B109">
        <v>24.724723045516043</v>
      </c>
      <c r="C109">
        <v>24.455030073261014</v>
      </c>
      <c r="D109">
        <v>2.520459704854296E-2</v>
      </c>
      <c r="E109">
        <v>-0.5018710465782148</v>
      </c>
      <c r="F109">
        <v>-1.9195681166481871</v>
      </c>
      <c r="G109">
        <f t="shared" si="2"/>
        <v>25.204597048542961</v>
      </c>
      <c r="H109">
        <f t="shared" si="3"/>
        <v>7.1427268792752621</v>
      </c>
    </row>
    <row r="110" spans="1:8" x14ac:dyDescent="0.25">
      <c r="A110" s="1">
        <v>44201.5</v>
      </c>
      <c r="B110">
        <v>24.82235731529704</v>
      </c>
      <c r="C110">
        <v>24.327742606778202</v>
      </c>
      <c r="D110">
        <v>2.5682036733981319E-2</v>
      </c>
      <c r="E110">
        <v>-0.32979027750130713</v>
      </c>
      <c r="F110">
        <v>-0.77201580593445651</v>
      </c>
      <c r="G110">
        <f t="shared" si="2"/>
        <v>25.68203673398132</v>
      </c>
      <c r="H110">
        <f t="shared" si="3"/>
        <v>3.0222209732978409</v>
      </c>
    </row>
    <row r="111" spans="1:8" x14ac:dyDescent="0.25">
      <c r="A111" s="1">
        <v>44201.541666666657</v>
      </c>
      <c r="B111">
        <v>25.305719094262315</v>
      </c>
      <c r="C111">
        <v>24.337275148320998</v>
      </c>
      <c r="D111">
        <v>2.598307300150671E-2</v>
      </c>
      <c r="E111">
        <v>0.45612569990605301</v>
      </c>
      <c r="F111">
        <v>-0.27966275623421599</v>
      </c>
      <c r="G111">
        <f t="shared" si="2"/>
        <v>25.98307300150671</v>
      </c>
      <c r="H111">
        <f t="shared" si="3"/>
        <v>1.9261241836801168</v>
      </c>
    </row>
    <row r="112" spans="1:8" x14ac:dyDescent="0.25">
      <c r="A112" s="1">
        <v>44201.583333333343</v>
      </c>
      <c r="B112">
        <v>24.593902743149215</v>
      </c>
      <c r="C112">
        <v>24.234099404564006</v>
      </c>
      <c r="D112">
        <v>2.643558611702258E-2</v>
      </c>
      <c r="E112">
        <v>0.76649181647762987</v>
      </c>
      <c r="F112">
        <v>-0.67636199532523211</v>
      </c>
      <c r="G112">
        <f t="shared" si="2"/>
        <v>26.435586117022581</v>
      </c>
      <c r="H112">
        <f t="shared" si="3"/>
        <v>3.6800651196248793</v>
      </c>
    </row>
    <row r="113" spans="1:8" x14ac:dyDescent="0.25">
      <c r="A113" s="1">
        <v>44201.625</v>
      </c>
      <c r="B113">
        <v>26.321500265580596</v>
      </c>
      <c r="C113">
        <v>24.117465955099703</v>
      </c>
      <c r="D113">
        <v>2.6634998676402451E-2</v>
      </c>
      <c r="E113">
        <v>0.1050671369395357</v>
      </c>
      <c r="F113">
        <v>-0.47507820981011589</v>
      </c>
      <c r="G113">
        <f t="shared" si="2"/>
        <v>26.63499867640245</v>
      </c>
      <c r="H113">
        <f t="shared" si="3"/>
        <v>1.7516077690983449</v>
      </c>
    </row>
    <row r="114" spans="1:8" x14ac:dyDescent="0.25">
      <c r="A114" s="1">
        <v>44201.666666666657</v>
      </c>
      <c r="B114">
        <v>26.162303500568214</v>
      </c>
      <c r="C114">
        <v>24.148306530679235</v>
      </c>
      <c r="D114">
        <v>2.6767301239837182E-2</v>
      </c>
      <c r="E114">
        <v>0.1205854427681146</v>
      </c>
      <c r="F114">
        <v>-0.41199364146354162</v>
      </c>
      <c r="G114">
        <f t="shared" si="2"/>
        <v>26.767301239837181</v>
      </c>
      <c r="H114">
        <f t="shared" si="3"/>
        <v>1.5454008349282948</v>
      </c>
    </row>
    <row r="115" spans="1:8" x14ac:dyDescent="0.25">
      <c r="A115" s="1">
        <v>44201.708333333343</v>
      </c>
      <c r="B115">
        <v>26.033407026177429</v>
      </c>
      <c r="C115">
        <v>23.960459388513016</v>
      </c>
      <c r="D115">
        <v>2.6801814952037539E-2</v>
      </c>
      <c r="E115">
        <v>-0.11563765706691891</v>
      </c>
      <c r="F115">
        <v>-0.3342382432689267</v>
      </c>
      <c r="G115">
        <f t="shared" si="2"/>
        <v>26.801814952037539</v>
      </c>
      <c r="H115">
        <f t="shared" si="3"/>
        <v>1.2732364399830465</v>
      </c>
    </row>
    <row r="116" spans="1:8" x14ac:dyDescent="0.25">
      <c r="A116" s="1">
        <v>44201.75</v>
      </c>
      <c r="B116">
        <v>24.435667892124741</v>
      </c>
      <c r="C116">
        <v>23.962141601726444</v>
      </c>
      <c r="D116">
        <v>2.687851209026057E-2</v>
      </c>
      <c r="E116">
        <v>-0.61808591467223839</v>
      </c>
      <c r="F116">
        <v>0.4248304930686907</v>
      </c>
      <c r="G116">
        <f t="shared" si="2"/>
        <v>26.878512090260571</v>
      </c>
      <c r="H116">
        <f t="shared" si="3"/>
        <v>2.7000267496847821</v>
      </c>
    </row>
    <row r="117" spans="1:8" x14ac:dyDescent="0.25">
      <c r="A117" s="1">
        <v>44201.791666666657</v>
      </c>
      <c r="B117">
        <v>24.188936954205133</v>
      </c>
      <c r="C117">
        <v>23.826443069176548</v>
      </c>
      <c r="D117">
        <v>2.699355779759512E-2</v>
      </c>
      <c r="E117">
        <v>-0.59670513775286316</v>
      </c>
      <c r="F117">
        <v>0.51138838917212992</v>
      </c>
      <c r="G117">
        <f t="shared" si="2"/>
        <v>26.99355779759512</v>
      </c>
      <c r="H117">
        <f t="shared" si="3"/>
        <v>2.8290940906533053</v>
      </c>
    </row>
    <row r="118" spans="1:8" x14ac:dyDescent="0.25">
      <c r="A118" s="1">
        <v>44201.833333333343</v>
      </c>
      <c r="B118">
        <v>24.023006791276714</v>
      </c>
      <c r="C118">
        <v>23.758593802901544</v>
      </c>
      <c r="D118">
        <v>2.7214062069986319E-2</v>
      </c>
      <c r="E118">
        <v>-0.68533190659608034</v>
      </c>
      <c r="F118">
        <v>0.65721643786165285</v>
      </c>
      <c r="G118">
        <f t="shared" si="2"/>
        <v>27.214062069986319</v>
      </c>
      <c r="H118">
        <f t="shared" si="3"/>
        <v>3.4183194640625021</v>
      </c>
    </row>
    <row r="119" spans="1:8" x14ac:dyDescent="0.25">
      <c r="A119" s="1">
        <v>44201.875</v>
      </c>
      <c r="B119">
        <v>24.203365664024943</v>
      </c>
      <c r="C119">
        <v>23.890367171286812</v>
      </c>
      <c r="D119">
        <v>2.741922691473293E-2</v>
      </c>
      <c r="E119">
        <v>-0.65774380734527349</v>
      </c>
      <c r="F119">
        <v>-0.50353961971531458</v>
      </c>
      <c r="G119">
        <f t="shared" si="2"/>
        <v>27.419226914732931</v>
      </c>
      <c r="H119">
        <f t="shared" si="3"/>
        <v>2.9820933383823411</v>
      </c>
    </row>
    <row r="120" spans="1:8" x14ac:dyDescent="0.25">
      <c r="A120" s="1">
        <v>44201.916666666657</v>
      </c>
      <c r="B120">
        <v>24.042726028030529</v>
      </c>
      <c r="C120">
        <v>23.56570002109504</v>
      </c>
      <c r="D120">
        <v>2.7505511195233829E-2</v>
      </c>
      <c r="E120">
        <v>-0.5673927822988809</v>
      </c>
      <c r="F120">
        <v>-0.6226667580814037</v>
      </c>
      <c r="G120">
        <f t="shared" si="2"/>
        <v>27.505511195233829</v>
      </c>
      <c r="H120">
        <f t="shared" si="3"/>
        <v>3.0326628653507037</v>
      </c>
    </row>
    <row r="121" spans="1:8" x14ac:dyDescent="0.25">
      <c r="A121" s="1">
        <v>44201.958333333343</v>
      </c>
      <c r="B121">
        <v>24.455387128878499</v>
      </c>
      <c r="C121">
        <v>24.273351046210735</v>
      </c>
      <c r="D121">
        <v>2.7693419183880259E-2</v>
      </c>
      <c r="E121">
        <v>-0.79809826228375313</v>
      </c>
      <c r="F121">
        <v>-0.55048627522904425</v>
      </c>
      <c r="G121">
        <f t="shared" si="2"/>
        <v>27.693419183880259</v>
      </c>
      <c r="H121">
        <f t="shared" si="3"/>
        <v>3.4903220255683545</v>
      </c>
    </row>
    <row r="122" spans="1:8" x14ac:dyDescent="0.25">
      <c r="A122" s="1">
        <v>44202</v>
      </c>
      <c r="B122">
        <v>26.054569133913219</v>
      </c>
      <c r="C122">
        <v>26.363781332764802</v>
      </c>
      <c r="D122">
        <v>2.7724098039169469E-2</v>
      </c>
      <c r="E122">
        <v>-0.87948315507363328</v>
      </c>
      <c r="F122">
        <v>-0.25384209570166461</v>
      </c>
      <c r="G122">
        <f t="shared" si="2"/>
        <v>27.724098039169469</v>
      </c>
      <c r="H122">
        <f t="shared" si="3"/>
        <v>3.2953795726328665</v>
      </c>
    </row>
    <row r="123" spans="1:8" x14ac:dyDescent="0.25">
      <c r="A123" s="1">
        <v>44202.041666666657</v>
      </c>
      <c r="B123">
        <v>26.556207278650447</v>
      </c>
      <c r="C123">
        <v>25.543982760087204</v>
      </c>
      <c r="D123">
        <v>2.6843998378059401E-5</v>
      </c>
      <c r="E123">
        <v>-0.3477225420143315</v>
      </c>
      <c r="F123">
        <v>0.13610856165925289</v>
      </c>
      <c r="G123">
        <f t="shared" si="2"/>
        <v>2.6843998378059401E-2</v>
      </c>
      <c r="H123">
        <f t="shared" si="3"/>
        <v>1.3442831278763023</v>
      </c>
    </row>
    <row r="124" spans="1:8" x14ac:dyDescent="0.25">
      <c r="A124" s="1">
        <v>44202.083333333343</v>
      </c>
      <c r="B124">
        <v>35.153906110667833</v>
      </c>
      <c r="C124">
        <v>27.481568535097495</v>
      </c>
      <c r="D124">
        <v>4.0265997567096028E-5</v>
      </c>
      <c r="E124">
        <v>0.71407442790109688</v>
      </c>
      <c r="F124">
        <v>1.055089343340512</v>
      </c>
      <c r="G124">
        <f t="shared" si="2"/>
        <v>4.0265997567096028E-2</v>
      </c>
      <c r="H124">
        <f t="shared" si="3"/>
        <v>4.5864562475541373</v>
      </c>
    </row>
    <row r="125" spans="1:8" x14ac:dyDescent="0.25">
      <c r="A125" s="1">
        <v>44202.125</v>
      </c>
      <c r="B125">
        <v>27.89807729189755</v>
      </c>
      <c r="C125">
        <v>31.193415468518708</v>
      </c>
      <c r="D125">
        <v>8.8201708956486824E-5</v>
      </c>
      <c r="E125">
        <v>1.1078945447063651</v>
      </c>
      <c r="F125">
        <v>2.3167807102719991</v>
      </c>
      <c r="G125">
        <f t="shared" si="2"/>
        <v>8.8201708956486824E-2</v>
      </c>
      <c r="H125">
        <f t="shared" si="3"/>
        <v>9.2449956860213867</v>
      </c>
    </row>
    <row r="126" spans="1:8" x14ac:dyDescent="0.25">
      <c r="A126" s="1">
        <v>44202.166666666657</v>
      </c>
      <c r="B126">
        <v>27.606617353536308</v>
      </c>
      <c r="C126">
        <v>29.928391132020295</v>
      </c>
      <c r="D126">
        <v>1.783208463685404E-4</v>
      </c>
      <c r="E126">
        <v>1.41136363646524</v>
      </c>
      <c r="F126">
        <v>4.3252173164687484</v>
      </c>
      <c r="G126">
        <f t="shared" si="2"/>
        <v>0.1783208463685404</v>
      </c>
      <c r="H126">
        <f t="shared" si="3"/>
        <v>16.378794212373112</v>
      </c>
    </row>
    <row r="127" spans="1:8" x14ac:dyDescent="0.25">
      <c r="A127" s="1">
        <v>44202.208333333343</v>
      </c>
      <c r="B127">
        <v>26.914520239176909</v>
      </c>
      <c r="C127">
        <v>28.730094586321343</v>
      </c>
      <c r="D127">
        <v>3.9882511875975751E-4</v>
      </c>
      <c r="E127">
        <v>2.2327992916580142</v>
      </c>
      <c r="F127">
        <v>5.5569801905102318</v>
      </c>
      <c r="G127">
        <f t="shared" si="2"/>
        <v>0.39882511875975751</v>
      </c>
      <c r="H127">
        <f t="shared" si="3"/>
        <v>21.559588651655432</v>
      </c>
    </row>
    <row r="128" spans="1:8" x14ac:dyDescent="0.25">
      <c r="A128" s="1">
        <v>44202.25</v>
      </c>
      <c r="B128">
        <v>26.532159428950649</v>
      </c>
      <c r="C128">
        <v>27.921510768399799</v>
      </c>
      <c r="D128">
        <v>7.8806309524162566E-4</v>
      </c>
      <c r="E128">
        <v>2.404190358253651</v>
      </c>
      <c r="F128">
        <v>4.7709171272522202</v>
      </c>
      <c r="G128">
        <f t="shared" si="2"/>
        <v>0.78806309524162566</v>
      </c>
      <c r="H128">
        <f t="shared" si="3"/>
        <v>19.232823204595213</v>
      </c>
    </row>
    <row r="129" spans="1:8" x14ac:dyDescent="0.25">
      <c r="A129" s="1">
        <v>44202.291666666657</v>
      </c>
      <c r="B129">
        <v>26.690875236969134</v>
      </c>
      <c r="C129">
        <v>27.315353273827725</v>
      </c>
      <c r="D129">
        <v>9.0502623103174556E-4</v>
      </c>
      <c r="E129">
        <v>1.1492766935825749</v>
      </c>
      <c r="F129">
        <v>0.80773915210254876</v>
      </c>
      <c r="G129">
        <f t="shared" si="2"/>
        <v>0.90502623103174562</v>
      </c>
      <c r="H129">
        <f t="shared" si="3"/>
        <v>5.0570447647829528</v>
      </c>
    </row>
    <row r="130" spans="1:8" x14ac:dyDescent="0.25">
      <c r="A130" s="1">
        <v>44202.333333333343</v>
      </c>
      <c r="B130">
        <v>26.855843485909531</v>
      </c>
      <c r="C130">
        <v>27.398903196761296</v>
      </c>
      <c r="D130">
        <v>9.6254908469901868E-4</v>
      </c>
      <c r="E130">
        <v>1.21066021441562</v>
      </c>
      <c r="F130">
        <v>0.86730272128559327</v>
      </c>
      <c r="G130">
        <f t="shared" ref="G130:G193" si="4">D130*1000</f>
        <v>0.96254908469901868</v>
      </c>
      <c r="H130">
        <f t="shared" ref="H130:H193" si="5">(SQRT((E130*E130)+(F130*F130)))*3.6</f>
        <v>5.3613563265215634</v>
      </c>
    </row>
    <row r="131" spans="1:8" x14ac:dyDescent="0.25">
      <c r="A131" s="1">
        <v>44202.375</v>
      </c>
      <c r="B131">
        <v>26.605264892037951</v>
      </c>
      <c r="C131">
        <v>26.848258738232346</v>
      </c>
      <c r="D131">
        <v>1.058420507477807E-3</v>
      </c>
      <c r="E131">
        <v>0.96754008976788475</v>
      </c>
      <c r="F131">
        <v>1.3719792680581879</v>
      </c>
      <c r="G131">
        <f t="shared" si="4"/>
        <v>1.058420507477807</v>
      </c>
      <c r="H131">
        <f t="shared" si="5"/>
        <v>6.0437781020874919</v>
      </c>
    </row>
    <row r="132" spans="1:8" x14ac:dyDescent="0.25">
      <c r="A132" s="1">
        <v>44202.416666666657</v>
      </c>
      <c r="B132">
        <v>26.475887460653212</v>
      </c>
      <c r="C132">
        <v>26.436116500942205</v>
      </c>
      <c r="D132">
        <v>1.091016791222595E-3</v>
      </c>
      <c r="E132">
        <v>1.117550379444147</v>
      </c>
      <c r="F132">
        <v>1.2158816384750359</v>
      </c>
      <c r="G132">
        <f t="shared" si="4"/>
        <v>1.091016791222595</v>
      </c>
      <c r="H132">
        <f t="shared" si="5"/>
        <v>5.9452198984999178</v>
      </c>
    </row>
    <row r="133" spans="1:8" x14ac:dyDescent="0.25">
      <c r="A133" s="1">
        <v>44202.458333333343</v>
      </c>
      <c r="B133">
        <v>26.142103306820445</v>
      </c>
      <c r="C133">
        <v>25.920237782157415</v>
      </c>
      <c r="D133">
        <v>1.096769076589323E-3</v>
      </c>
      <c r="E133">
        <v>0.87477510603704678</v>
      </c>
      <c r="F133">
        <v>0.55980212767066362</v>
      </c>
      <c r="G133">
        <f t="shared" si="4"/>
        <v>1.096769076589323</v>
      </c>
      <c r="H133">
        <f t="shared" si="5"/>
        <v>3.7388212596212727</v>
      </c>
    </row>
    <row r="134" spans="1:8" x14ac:dyDescent="0.25">
      <c r="A134" s="1">
        <v>44202.5</v>
      </c>
      <c r="B134">
        <v>25.886234186014804</v>
      </c>
      <c r="C134">
        <v>25.534450218544407</v>
      </c>
      <c r="D134">
        <v>1.096769076589323E-3</v>
      </c>
      <c r="E134">
        <v>0.72131630395443369</v>
      </c>
      <c r="F134">
        <v>-0.3923347294671673</v>
      </c>
      <c r="G134">
        <f t="shared" si="4"/>
        <v>1.096769076589323</v>
      </c>
      <c r="H134">
        <f t="shared" si="5"/>
        <v>2.9560006434105222</v>
      </c>
    </row>
    <row r="135" spans="1:8" x14ac:dyDescent="0.25">
      <c r="A135" s="1">
        <v>44202.541666666657</v>
      </c>
      <c r="B135">
        <v>25.624112624287307</v>
      </c>
      <c r="C135">
        <v>24.966983627881234</v>
      </c>
      <c r="D135">
        <v>1.10060393350047E-3</v>
      </c>
      <c r="E135">
        <v>0.49267993141337207</v>
      </c>
      <c r="F135">
        <v>-0.82277687720867665</v>
      </c>
      <c r="G135">
        <f t="shared" si="4"/>
        <v>1.10060393350047</v>
      </c>
      <c r="H135">
        <f t="shared" si="5"/>
        <v>3.4524268487758345</v>
      </c>
    </row>
    <row r="136" spans="1:8" x14ac:dyDescent="0.25">
      <c r="A136" s="1">
        <v>44202.583333333343</v>
      </c>
      <c r="B136">
        <v>25.582269365809736</v>
      </c>
      <c r="C136">
        <v>24.650166806018831</v>
      </c>
      <c r="D136">
        <v>1.10060393350047E-3</v>
      </c>
      <c r="E136">
        <v>0.81821950257289278</v>
      </c>
      <c r="F136">
        <v>-0.75998572545906307</v>
      </c>
      <c r="G136">
        <f t="shared" si="4"/>
        <v>1.10060393350047</v>
      </c>
      <c r="H136">
        <f t="shared" si="5"/>
        <v>4.0201886132999443</v>
      </c>
    </row>
    <row r="137" spans="1:8" x14ac:dyDescent="0.25">
      <c r="A137" s="1">
        <v>44202.625</v>
      </c>
      <c r="B137">
        <v>25.501949547812501</v>
      </c>
      <c r="C137">
        <v>24.305873835003695</v>
      </c>
      <c r="D137">
        <v>1.1044387904116241E-3</v>
      </c>
      <c r="E137">
        <v>1.117895230684782</v>
      </c>
      <c r="F137">
        <v>-0.71920081848151052</v>
      </c>
      <c r="G137">
        <f t="shared" si="4"/>
        <v>1.1044387904116242</v>
      </c>
      <c r="H137">
        <f t="shared" si="5"/>
        <v>4.785346042935207</v>
      </c>
    </row>
    <row r="138" spans="1:8" x14ac:dyDescent="0.25">
      <c r="A138" s="1">
        <v>44202.666666666657</v>
      </c>
      <c r="B138">
        <v>25.75878058260605</v>
      </c>
      <c r="C138">
        <v>24.390545233412922</v>
      </c>
      <c r="D138">
        <v>1.1101910757783521E-3</v>
      </c>
      <c r="E138">
        <v>1.403087206689998</v>
      </c>
      <c r="F138">
        <v>-1.0252343291116359</v>
      </c>
      <c r="G138">
        <f t="shared" si="4"/>
        <v>1.1101910757783522</v>
      </c>
      <c r="H138">
        <f t="shared" si="5"/>
        <v>6.2558835062357909</v>
      </c>
    </row>
    <row r="139" spans="1:8" x14ac:dyDescent="0.25">
      <c r="A139" s="1">
        <v>44202.708333333343</v>
      </c>
      <c r="B139">
        <v>26.008397262489609</v>
      </c>
      <c r="C139">
        <v>24.407367365547202</v>
      </c>
      <c r="D139">
        <v>1.1485396448898679E-3</v>
      </c>
      <c r="E139">
        <v>2.2579734322243752</v>
      </c>
      <c r="F139">
        <v>-0.32426207897225923</v>
      </c>
      <c r="G139">
        <f t="shared" si="4"/>
        <v>1.1485396448898679</v>
      </c>
      <c r="H139">
        <f t="shared" si="5"/>
        <v>8.2120962803487245</v>
      </c>
    </row>
    <row r="140" spans="1:8" x14ac:dyDescent="0.25">
      <c r="A140" s="1">
        <v>44202.75</v>
      </c>
      <c r="B140">
        <v>25.563031086049932</v>
      </c>
      <c r="C140">
        <v>24.609232951158731</v>
      </c>
      <c r="D140">
        <v>1.637483901061679E-3</v>
      </c>
      <c r="E140">
        <v>3.3697738320318908</v>
      </c>
      <c r="F140">
        <v>0.97263927959452445</v>
      </c>
      <c r="G140">
        <f t="shared" si="4"/>
        <v>1.6374839010616788</v>
      </c>
      <c r="H140">
        <f t="shared" si="5"/>
        <v>12.626408075951424</v>
      </c>
    </row>
    <row r="141" spans="1:8" x14ac:dyDescent="0.25">
      <c r="A141" s="1">
        <v>44202.791666666657</v>
      </c>
      <c r="B141">
        <v>25.071012081192634</v>
      </c>
      <c r="C141">
        <v>24.260454078241139</v>
      </c>
      <c r="D141">
        <v>2.1666941548005789E-3</v>
      </c>
      <c r="E141">
        <v>4.2229358013630929</v>
      </c>
      <c r="F141">
        <v>1.01459785295992</v>
      </c>
      <c r="G141">
        <f t="shared" si="4"/>
        <v>2.1666941548005787</v>
      </c>
      <c r="H141">
        <f t="shared" si="5"/>
        <v>15.635192317020559</v>
      </c>
    </row>
    <row r="142" spans="1:8" x14ac:dyDescent="0.25">
      <c r="A142" s="1">
        <v>44202.833333333343</v>
      </c>
      <c r="B142">
        <v>25.141231802316042</v>
      </c>
      <c r="C142">
        <v>24.076532100239604</v>
      </c>
      <c r="D142">
        <v>2.460060708503665E-3</v>
      </c>
      <c r="E142">
        <v>3.2708015259696208</v>
      </c>
      <c r="F142">
        <v>0.86671588809167166</v>
      </c>
      <c r="G142">
        <f t="shared" si="4"/>
        <v>2.460060708503665</v>
      </c>
      <c r="H142">
        <f t="shared" si="5"/>
        <v>12.18127391229285</v>
      </c>
    </row>
    <row r="143" spans="1:8" x14ac:dyDescent="0.25">
      <c r="A143" s="1">
        <v>44202.875</v>
      </c>
      <c r="B143">
        <v>25.138346060352035</v>
      </c>
      <c r="C143">
        <v>24.252603749911714</v>
      </c>
      <c r="D143">
        <v>2.7323355491954211E-3</v>
      </c>
      <c r="E143">
        <v>2.4324681599857279</v>
      </c>
      <c r="F143">
        <v>0.2047680453480826</v>
      </c>
      <c r="G143">
        <f t="shared" si="4"/>
        <v>2.7323355491954211</v>
      </c>
      <c r="H143">
        <f t="shared" si="5"/>
        <v>8.7878583096537657</v>
      </c>
    </row>
    <row r="144" spans="1:8" x14ac:dyDescent="0.25">
      <c r="A144" s="1">
        <v>44202.916666666657</v>
      </c>
      <c r="B144">
        <v>25.207603867487308</v>
      </c>
      <c r="C144">
        <v>24.256528914076398</v>
      </c>
      <c r="D144">
        <v>3.4667106476809211E-3</v>
      </c>
      <c r="E144">
        <v>2.312459928244718</v>
      </c>
      <c r="F144">
        <v>-0.1355952071264579</v>
      </c>
      <c r="G144">
        <f t="shared" si="4"/>
        <v>3.4667106476809209</v>
      </c>
      <c r="H144">
        <f t="shared" si="5"/>
        <v>8.339155020740094</v>
      </c>
    </row>
    <row r="145" spans="1:8" x14ac:dyDescent="0.25">
      <c r="A145" s="1">
        <v>44202.958333333343</v>
      </c>
      <c r="B145">
        <v>25.418263030857304</v>
      </c>
      <c r="C145">
        <v>24.197090713868647</v>
      </c>
      <c r="D145">
        <v>3.537655500537223E-3</v>
      </c>
      <c r="E145">
        <v>2.52143978006958</v>
      </c>
      <c r="F145">
        <v>-7.7792137525178162E-2</v>
      </c>
      <c r="G145">
        <f t="shared" si="4"/>
        <v>3.5376555005372232</v>
      </c>
      <c r="H145">
        <f t="shared" si="5"/>
        <v>9.0815022957695586</v>
      </c>
    </row>
    <row r="146" spans="1:8" x14ac:dyDescent="0.25">
      <c r="A146" s="1">
        <v>44203</v>
      </c>
      <c r="B146">
        <v>25.734732732906309</v>
      </c>
      <c r="C146">
        <v>24.820631078312942</v>
      </c>
      <c r="D146">
        <v>3.668040635516373E-3</v>
      </c>
      <c r="E146">
        <v>2.705590342568716</v>
      </c>
      <c r="F146">
        <v>-0.2233267696177402</v>
      </c>
      <c r="G146">
        <f t="shared" si="4"/>
        <v>3.6680406355163733</v>
      </c>
      <c r="H146">
        <f t="shared" si="5"/>
        <v>9.7732501023898788</v>
      </c>
    </row>
    <row r="147" spans="1:8" x14ac:dyDescent="0.25">
      <c r="A147" s="1">
        <v>44203.041666666657</v>
      </c>
      <c r="B147">
        <v>26.008878219483734</v>
      </c>
      <c r="C147">
        <v>25.38585471802503</v>
      </c>
      <c r="D147">
        <v>1.054585650566708E-4</v>
      </c>
      <c r="E147">
        <v>3.166656451297825</v>
      </c>
      <c r="F147">
        <v>-0.20308102442744441</v>
      </c>
      <c r="G147">
        <f t="shared" si="4"/>
        <v>0.1054585650566708</v>
      </c>
      <c r="H147">
        <f t="shared" si="5"/>
        <v>11.42338201147327</v>
      </c>
    </row>
    <row r="148" spans="1:8" x14ac:dyDescent="0.25">
      <c r="A148" s="1">
        <v>44203.083333333343</v>
      </c>
      <c r="B148">
        <v>26.321500265580596</v>
      </c>
      <c r="C148">
        <v>26.215185832245311</v>
      </c>
      <c r="D148">
        <v>2.070822732021804E-4</v>
      </c>
      <c r="E148">
        <v>3.796699667938126</v>
      </c>
      <c r="F148">
        <v>2.95983369624786E-2</v>
      </c>
      <c r="G148">
        <f t="shared" si="4"/>
        <v>0.20708227320218039</v>
      </c>
      <c r="H148">
        <f t="shared" si="5"/>
        <v>13.668534135514992</v>
      </c>
    </row>
    <row r="149" spans="1:8" x14ac:dyDescent="0.25">
      <c r="A149" s="1">
        <v>44203.125</v>
      </c>
      <c r="B149">
        <v>26.661536860335445</v>
      </c>
      <c r="C149">
        <v>26.938537514019743</v>
      </c>
      <c r="D149">
        <v>2.377611284914011E-4</v>
      </c>
      <c r="E149">
        <v>3.6918648907850611</v>
      </c>
      <c r="F149">
        <v>0.2047680453480826</v>
      </c>
      <c r="G149">
        <f t="shared" si="4"/>
        <v>0.2377611284914011</v>
      </c>
      <c r="H149">
        <f t="shared" si="5"/>
        <v>13.311141211846698</v>
      </c>
    </row>
    <row r="150" spans="1:8" x14ac:dyDescent="0.25">
      <c r="A150" s="1">
        <v>44203.166666666657</v>
      </c>
      <c r="B150">
        <v>27.004459197054132</v>
      </c>
      <c r="C150">
        <v>27.768429365977795</v>
      </c>
      <c r="D150">
        <v>2.4926569922484321E-4</v>
      </c>
      <c r="E150">
        <v>3.5870301136319949</v>
      </c>
      <c r="F150">
        <v>0.90603371208442041</v>
      </c>
      <c r="G150">
        <f t="shared" si="4"/>
        <v>0.24926569922484321</v>
      </c>
      <c r="H150">
        <f t="shared" si="5"/>
        <v>13.318872336689381</v>
      </c>
    </row>
    <row r="151" spans="1:8" x14ac:dyDescent="0.25">
      <c r="A151" s="1">
        <v>44203.208333333343</v>
      </c>
      <c r="B151">
        <v>27.182894241826432</v>
      </c>
      <c r="C151">
        <v>28.501874327032795</v>
      </c>
      <c r="D151">
        <v>2.5693541304715179E-4</v>
      </c>
      <c r="E151">
        <v>4.0974099497719214</v>
      </c>
      <c r="F151">
        <v>2.1850366582365939</v>
      </c>
      <c r="G151">
        <f t="shared" si="4"/>
        <v>0.25693541304715178</v>
      </c>
      <c r="H151">
        <f t="shared" si="5"/>
        <v>16.717011374240517</v>
      </c>
    </row>
    <row r="152" spans="1:8" x14ac:dyDescent="0.25">
      <c r="A152" s="1">
        <v>44203.25</v>
      </c>
      <c r="B152">
        <v>26.974158906432422</v>
      </c>
      <c r="C152">
        <v>28.166553159822627</v>
      </c>
      <c r="D152">
        <v>2.7419226914733591E-4</v>
      </c>
      <c r="E152">
        <v>4.3581174876920459</v>
      </c>
      <c r="F152">
        <v>2.3340922894926859</v>
      </c>
      <c r="G152">
        <f t="shared" si="4"/>
        <v>0.27419226914733591</v>
      </c>
      <c r="H152">
        <f t="shared" si="5"/>
        <v>17.797685975627783</v>
      </c>
    </row>
    <row r="153" spans="1:8" x14ac:dyDescent="0.25">
      <c r="A153" s="1">
        <v>44203.291666666657</v>
      </c>
      <c r="B153">
        <v>25.992525681687823</v>
      </c>
      <c r="C153">
        <v>27.197037611149938</v>
      </c>
      <c r="D153">
        <v>9.2420051558750327E-4</v>
      </c>
      <c r="E153">
        <v>4.0356815776982407</v>
      </c>
      <c r="F153">
        <v>-0.42783813769942541</v>
      </c>
      <c r="G153">
        <f t="shared" si="4"/>
        <v>0.92420051558750327</v>
      </c>
      <c r="H153">
        <f t="shared" si="5"/>
        <v>14.609867748943323</v>
      </c>
    </row>
    <row r="154" spans="1:8" x14ac:dyDescent="0.25">
      <c r="A154" s="1">
        <v>44203.333333333343</v>
      </c>
      <c r="B154">
        <v>25.952606251186239</v>
      </c>
      <c r="C154">
        <v>25.976311555938423</v>
      </c>
      <c r="D154">
        <v>1.2444110676686491E-3</v>
      </c>
      <c r="E154">
        <v>3.2180392861524529</v>
      </c>
      <c r="F154">
        <v>-1.529440237252544E-2</v>
      </c>
      <c r="G154">
        <f t="shared" si="4"/>
        <v>1.2444110676686491</v>
      </c>
      <c r="H154">
        <f t="shared" si="5"/>
        <v>11.585072271112519</v>
      </c>
    </row>
    <row r="155" spans="1:8" x14ac:dyDescent="0.25">
      <c r="A155" s="1">
        <v>44203.375</v>
      </c>
      <c r="B155">
        <v>26.094007607420849</v>
      </c>
      <c r="C155">
        <v>25.887714993364511</v>
      </c>
      <c r="D155">
        <v>1.622144473417068E-3</v>
      </c>
      <c r="E155">
        <v>3.349427608834421</v>
      </c>
      <c r="F155">
        <v>0.5533469625375258</v>
      </c>
      <c r="G155">
        <f t="shared" si="4"/>
        <v>1.622144473417068</v>
      </c>
      <c r="H155">
        <f t="shared" si="5"/>
        <v>12.221381339861798</v>
      </c>
    </row>
    <row r="156" spans="1:8" x14ac:dyDescent="0.25">
      <c r="A156" s="1">
        <v>44203.416666666657</v>
      </c>
      <c r="B156">
        <v>25.923748831546504</v>
      </c>
      <c r="C156">
        <v>25.483423084403796</v>
      </c>
      <c r="D156">
        <v>1.9749513092430018E-3</v>
      </c>
      <c r="E156">
        <v>2.740765169113494</v>
      </c>
      <c r="F156">
        <v>0.50992130618732578</v>
      </c>
      <c r="G156">
        <f t="shared" si="4"/>
        <v>1.9749513092430018</v>
      </c>
      <c r="H156">
        <f t="shared" si="5"/>
        <v>10.036070063598322</v>
      </c>
    </row>
    <row r="157" spans="1:8" x14ac:dyDescent="0.25">
      <c r="A157" s="1">
        <v>44203.458333333343</v>
      </c>
      <c r="B157">
        <v>25.672208323686903</v>
      </c>
      <c r="C157">
        <v>25.095953307577417</v>
      </c>
      <c r="D157">
        <v>2.5655192735603289E-3</v>
      </c>
      <c r="E157">
        <v>1.695865909989186</v>
      </c>
      <c r="F157">
        <v>8.5347490385032643E-2</v>
      </c>
      <c r="G157">
        <f t="shared" si="4"/>
        <v>2.5655192735603292</v>
      </c>
      <c r="H157">
        <f t="shared" si="5"/>
        <v>6.1128438642720964</v>
      </c>
    </row>
    <row r="158" spans="1:8" x14ac:dyDescent="0.25">
      <c r="A158" s="1">
        <v>44203.5</v>
      </c>
      <c r="B158">
        <v>25.394215181157506</v>
      </c>
      <c r="C158">
        <v>24.683250332549505</v>
      </c>
      <c r="D158">
        <v>3.5913434972933418E-3</v>
      </c>
      <c r="E158">
        <v>0.70579799812585486</v>
      </c>
      <c r="F158">
        <v>9.3563155099935347E-2</v>
      </c>
      <c r="G158">
        <f t="shared" si="4"/>
        <v>3.5913434972933418</v>
      </c>
      <c r="H158">
        <f t="shared" si="5"/>
        <v>2.5631010945402282</v>
      </c>
    </row>
    <row r="159" spans="1:8" x14ac:dyDescent="0.25">
      <c r="A159" s="1">
        <v>44203.541666666657</v>
      </c>
      <c r="B159">
        <v>24.617469635855002</v>
      </c>
      <c r="C159">
        <v>24.559327292493606</v>
      </c>
      <c r="D159">
        <v>4.8223325657729618E-3</v>
      </c>
      <c r="E159">
        <v>0.49302478265400712</v>
      </c>
      <c r="F159">
        <v>0.45241165318300691</v>
      </c>
      <c r="G159">
        <f t="shared" si="4"/>
        <v>4.8223325657729621</v>
      </c>
      <c r="H159">
        <f t="shared" si="5"/>
        <v>2.4089077677650277</v>
      </c>
    </row>
    <row r="160" spans="1:8" x14ac:dyDescent="0.25">
      <c r="A160" s="1">
        <v>44203.583333333343</v>
      </c>
      <c r="B160">
        <v>24.674222561146451</v>
      </c>
      <c r="C160">
        <v>24.572224260463202</v>
      </c>
      <c r="D160">
        <v>5.6142305179257349E-3</v>
      </c>
      <c r="E160">
        <v>1.855187183162595</v>
      </c>
      <c r="F160">
        <v>1.1372459904895389</v>
      </c>
      <c r="G160">
        <f t="shared" si="4"/>
        <v>5.6142305179257352</v>
      </c>
      <c r="H160">
        <f t="shared" si="5"/>
        <v>7.8336594985881689</v>
      </c>
    </row>
    <row r="161" spans="1:8" x14ac:dyDescent="0.25">
      <c r="A161" s="1">
        <v>44203.625</v>
      </c>
      <c r="B161">
        <v>24.245689879496638</v>
      </c>
      <c r="C161">
        <v>24.106811938081307</v>
      </c>
      <c r="D161">
        <v>6.4904953221238473E-3</v>
      </c>
      <c r="E161">
        <v>3.0728569138450821</v>
      </c>
      <c r="F161">
        <v>0.79482882183627313</v>
      </c>
      <c r="G161">
        <f t="shared" si="4"/>
        <v>6.4904953221238477</v>
      </c>
      <c r="H161">
        <f t="shared" si="5"/>
        <v>11.426358299916629</v>
      </c>
    </row>
    <row r="162" spans="1:8" x14ac:dyDescent="0.25">
      <c r="A162" s="1">
        <v>44203.666666666657</v>
      </c>
      <c r="B162">
        <v>24.075431103622236</v>
      </c>
      <c r="C162">
        <v>23.90887151663452</v>
      </c>
      <c r="D162">
        <v>7.3437509848550478E-3</v>
      </c>
      <c r="E162">
        <v>3.2559729226223131</v>
      </c>
      <c r="F162">
        <v>0.54454446462870143</v>
      </c>
      <c r="G162">
        <f t="shared" si="4"/>
        <v>7.3437509848550482</v>
      </c>
      <c r="H162">
        <f t="shared" si="5"/>
        <v>11.884301955715554</v>
      </c>
    </row>
    <row r="163" spans="1:8" x14ac:dyDescent="0.25">
      <c r="A163" s="1">
        <v>44203.708333333343</v>
      </c>
      <c r="B163">
        <v>23.969139607949216</v>
      </c>
      <c r="C163">
        <v>23.804574297401928</v>
      </c>
      <c r="D163">
        <v>8.3638229232213326E-3</v>
      </c>
      <c r="E163">
        <v>3.0000933020710789</v>
      </c>
      <c r="F163">
        <v>0.88696163328196764</v>
      </c>
      <c r="G163">
        <f t="shared" si="4"/>
        <v>8.363822923221333</v>
      </c>
      <c r="H163">
        <f t="shared" si="5"/>
        <v>11.262455302916665</v>
      </c>
    </row>
    <row r="164" spans="1:8" x14ac:dyDescent="0.25">
      <c r="A164" s="1">
        <v>44203.75</v>
      </c>
      <c r="B164">
        <v>23.894110316885929</v>
      </c>
      <c r="C164">
        <v>23.72943544053544</v>
      </c>
      <c r="D164">
        <v>9.2285831566859891E-3</v>
      </c>
      <c r="E164">
        <v>2.614894466281688</v>
      </c>
      <c r="F164">
        <v>0.85850022337676901</v>
      </c>
      <c r="G164">
        <f t="shared" si="4"/>
        <v>9.2285831566859891</v>
      </c>
      <c r="H164">
        <f t="shared" si="5"/>
        <v>9.9079794264591659</v>
      </c>
    </row>
    <row r="165" spans="1:8" x14ac:dyDescent="0.25">
      <c r="A165" s="1">
        <v>44203.791666666657</v>
      </c>
      <c r="B165">
        <v>23.755113745621202</v>
      </c>
      <c r="C165">
        <v>23.486075262326096</v>
      </c>
      <c r="D165">
        <v>1.0603379359333779E-2</v>
      </c>
      <c r="E165">
        <v>2.6673118548582209</v>
      </c>
      <c r="F165">
        <v>-0.2218596866329362</v>
      </c>
      <c r="G165">
        <f t="shared" si="4"/>
        <v>10.603379359333779</v>
      </c>
      <c r="H165">
        <f t="shared" si="5"/>
        <v>9.6354820481902248</v>
      </c>
    </row>
    <row r="166" spans="1:8" x14ac:dyDescent="0.25">
      <c r="A166" s="1">
        <v>44203.833333333343</v>
      </c>
      <c r="B166">
        <v>23.695956035359814</v>
      </c>
      <c r="C166">
        <v>23.450188047106337</v>
      </c>
      <c r="D166">
        <v>1.200118470344849E-2</v>
      </c>
      <c r="E166">
        <v>2.9842301450018649</v>
      </c>
      <c r="F166">
        <v>0.53016705137762177</v>
      </c>
      <c r="G166">
        <f t="shared" si="4"/>
        <v>12.001184703448491</v>
      </c>
      <c r="H166">
        <f t="shared" si="5"/>
        <v>10.911448956152782</v>
      </c>
    </row>
    <row r="167" spans="1:8" x14ac:dyDescent="0.25">
      <c r="A167" s="1">
        <v>44203.875</v>
      </c>
      <c r="B167">
        <v>23.667579572714146</v>
      </c>
      <c r="C167">
        <v>23.45467394900885</v>
      </c>
      <c r="D167">
        <v>1.358689803620962E-2</v>
      </c>
      <c r="E167">
        <v>2.629723069628997</v>
      </c>
      <c r="F167">
        <v>0.15312672428297991</v>
      </c>
      <c r="G167">
        <f t="shared" si="4"/>
        <v>13.58689803620962</v>
      </c>
      <c r="H167">
        <f t="shared" si="5"/>
        <v>9.4830390786660015</v>
      </c>
    </row>
    <row r="168" spans="1:8" x14ac:dyDescent="0.25">
      <c r="A168" s="1">
        <v>44203.916666666657</v>
      </c>
      <c r="B168">
        <v>23.699322734317832</v>
      </c>
      <c r="C168">
        <v>23.479907147210213</v>
      </c>
      <c r="D168">
        <v>1.5774683904021519E-2</v>
      </c>
      <c r="E168">
        <v>2.595927648046759</v>
      </c>
      <c r="F168">
        <v>-0.1825418626401876</v>
      </c>
      <c r="G168">
        <f t="shared" si="4"/>
        <v>15.774683904021519</v>
      </c>
      <c r="H168">
        <f t="shared" si="5"/>
        <v>9.3684159833029454</v>
      </c>
    </row>
    <row r="169" spans="1:8" x14ac:dyDescent="0.25">
      <c r="A169" s="1">
        <v>44203.958333333343</v>
      </c>
      <c r="B169">
        <v>23.702208476281839</v>
      </c>
      <c r="C169">
        <v>23.424394111167032</v>
      </c>
      <c r="D169">
        <v>1.817146947349119E-2</v>
      </c>
      <c r="E169">
        <v>2.82180521066274</v>
      </c>
      <c r="F169">
        <v>-0.17139203195567679</v>
      </c>
      <c r="G169">
        <f t="shared" si="4"/>
        <v>18.171469473491189</v>
      </c>
      <c r="H169">
        <f t="shared" si="5"/>
        <v>10.177219658974403</v>
      </c>
    </row>
    <row r="170" spans="1:8" x14ac:dyDescent="0.25">
      <c r="A170" s="1">
        <v>44204</v>
      </c>
      <c r="B170">
        <v>24.746847067239742</v>
      </c>
      <c r="C170">
        <v>23.671118715803345</v>
      </c>
      <c r="D170">
        <v>2.0355420484391939E-2</v>
      </c>
      <c r="E170">
        <v>2.7104182599376072</v>
      </c>
      <c r="F170">
        <v>-0.2039612742183268</v>
      </c>
      <c r="G170">
        <f t="shared" si="4"/>
        <v>20.355420484391939</v>
      </c>
      <c r="H170">
        <f t="shared" si="5"/>
        <v>9.7850936016772092</v>
      </c>
    </row>
    <row r="171" spans="1:8" x14ac:dyDescent="0.25">
      <c r="A171" s="1">
        <v>44204.041666666657</v>
      </c>
      <c r="B171">
        <v>24.121122018051835</v>
      </c>
      <c r="C171">
        <v>23.89204938450024</v>
      </c>
      <c r="D171">
        <v>2.343097572713546E-3</v>
      </c>
      <c r="E171">
        <v>2.956986896991693</v>
      </c>
      <c r="F171">
        <v>0.105006402381407</v>
      </c>
      <c r="G171">
        <f t="shared" si="4"/>
        <v>2.3430975727135461</v>
      </c>
      <c r="H171">
        <f t="shared" si="5"/>
        <v>10.651862756421554</v>
      </c>
    </row>
    <row r="172" spans="1:8" x14ac:dyDescent="0.25">
      <c r="A172" s="1">
        <v>44204.083333333343</v>
      </c>
      <c r="B172">
        <v>24.083607372520135</v>
      </c>
      <c r="C172">
        <v>23.893731597713611</v>
      </c>
      <c r="D172">
        <v>5.3879739601678037E-3</v>
      </c>
      <c r="E172">
        <v>3.2949411128140769</v>
      </c>
      <c r="F172">
        <v>0.42189632709908259</v>
      </c>
      <c r="G172">
        <f t="shared" si="4"/>
        <v>5.3879739601678036</v>
      </c>
      <c r="H172">
        <f t="shared" si="5"/>
        <v>11.958630752833239</v>
      </c>
    </row>
    <row r="173" spans="1:8" x14ac:dyDescent="0.25">
      <c r="A173" s="1">
        <v>44204.125</v>
      </c>
      <c r="B173">
        <v>24.190379825187108</v>
      </c>
      <c r="C173">
        <v>24.024383490623336</v>
      </c>
      <c r="D173">
        <v>8.6725289045690226E-3</v>
      </c>
      <c r="E173">
        <v>3.0635459303479351</v>
      </c>
      <c r="F173">
        <v>0.17982763460641371</v>
      </c>
      <c r="G173">
        <f t="shared" si="4"/>
        <v>8.6725289045690221</v>
      </c>
      <c r="H173">
        <f t="shared" si="5"/>
        <v>11.047749333051197</v>
      </c>
    </row>
    <row r="174" spans="1:8" x14ac:dyDescent="0.25">
      <c r="A174" s="1">
        <v>44204.166666666657</v>
      </c>
      <c r="B174">
        <v>24.43518693513073</v>
      </c>
      <c r="C174">
        <v>24.301387933101239</v>
      </c>
      <c r="D174">
        <v>1.179218500179074E-2</v>
      </c>
      <c r="E174">
        <v>3.3218395095836142</v>
      </c>
      <c r="F174">
        <v>0.1296533965261151</v>
      </c>
      <c r="G174">
        <f t="shared" si="4"/>
        <v>11.79218500179074</v>
      </c>
      <c r="H174">
        <f t="shared" si="5"/>
        <v>11.967727578340535</v>
      </c>
    </row>
    <row r="175" spans="1:8" x14ac:dyDescent="0.25">
      <c r="A175" s="1">
        <v>44204.208333333343</v>
      </c>
      <c r="B175">
        <v>24.33322405240375</v>
      </c>
      <c r="C175">
        <v>24.217838010167611</v>
      </c>
      <c r="D175">
        <v>1.4440153698940821E-2</v>
      </c>
      <c r="E175">
        <v>3.702210428004113</v>
      </c>
      <c r="F175">
        <v>0.80656548571470554</v>
      </c>
      <c r="G175">
        <f t="shared" si="4"/>
        <v>14.44015369894082</v>
      </c>
      <c r="H175">
        <f t="shared" si="5"/>
        <v>13.640584766429663</v>
      </c>
    </row>
    <row r="176" spans="1:8" x14ac:dyDescent="0.25">
      <c r="A176" s="1">
        <v>44204.25</v>
      </c>
      <c r="B176">
        <v>24.254828062382444</v>
      </c>
      <c r="C176">
        <v>24.072046198337148</v>
      </c>
      <c r="D176">
        <v>1.704402154161266E-2</v>
      </c>
      <c r="E176">
        <v>3.8501516102365652</v>
      </c>
      <c r="F176">
        <v>1.0116636869903119</v>
      </c>
      <c r="G176">
        <f t="shared" si="4"/>
        <v>17.044021541612661</v>
      </c>
      <c r="H176">
        <f t="shared" si="5"/>
        <v>14.331043774005831</v>
      </c>
    </row>
    <row r="177" spans="1:8" x14ac:dyDescent="0.25">
      <c r="A177" s="1">
        <v>44204.291666666657</v>
      </c>
      <c r="B177">
        <v>24.359676687073545</v>
      </c>
      <c r="C177">
        <v>24.088868330471314</v>
      </c>
      <c r="D177">
        <v>2.4199864537821279E-2</v>
      </c>
      <c r="E177">
        <v>3.140102905768924</v>
      </c>
      <c r="F177">
        <v>-0.80986654694240101</v>
      </c>
      <c r="G177">
        <f t="shared" si="4"/>
        <v>24.199864537821277</v>
      </c>
      <c r="H177">
        <f t="shared" si="5"/>
        <v>11.674289951490243</v>
      </c>
    </row>
    <row r="178" spans="1:8" x14ac:dyDescent="0.25">
      <c r="A178" s="1">
        <v>44204.333333333343</v>
      </c>
      <c r="B178">
        <v>24.337552665349733</v>
      </c>
      <c r="C178">
        <v>24.104008249392336</v>
      </c>
      <c r="D178">
        <v>3.087059813476924E-2</v>
      </c>
      <c r="E178">
        <v>2.8035280949090811</v>
      </c>
      <c r="F178">
        <v>-0.82541762658132389</v>
      </c>
      <c r="G178">
        <f t="shared" si="4"/>
        <v>30.870598134769239</v>
      </c>
      <c r="H178">
        <f t="shared" si="5"/>
        <v>10.521047909895445</v>
      </c>
    </row>
    <row r="179" spans="1:8" x14ac:dyDescent="0.25">
      <c r="A179" s="1">
        <v>44204.375</v>
      </c>
      <c r="B179">
        <v>24.223084900778701</v>
      </c>
      <c r="C179">
        <v>23.955412748872732</v>
      </c>
      <c r="D179">
        <v>3.6741764065742123E-2</v>
      </c>
      <c r="E179">
        <v>2.5597182677800752</v>
      </c>
      <c r="F179">
        <v>-1.090959646830858</v>
      </c>
      <c r="G179">
        <f t="shared" si="4"/>
        <v>36.741764065742125</v>
      </c>
      <c r="H179">
        <f t="shared" si="5"/>
        <v>10.017028665028747</v>
      </c>
    </row>
    <row r="180" spans="1:8" x14ac:dyDescent="0.25">
      <c r="A180" s="1">
        <v>44204.416666666657</v>
      </c>
      <c r="B180">
        <v>24.097074168352037</v>
      </c>
      <c r="C180">
        <v>23.81130315025564</v>
      </c>
      <c r="D180">
        <v>4.3308956526088987E-2</v>
      </c>
      <c r="E180">
        <v>2.5986864579718389</v>
      </c>
      <c r="F180">
        <v>-1.403741739191082</v>
      </c>
      <c r="G180">
        <f t="shared" si="4"/>
        <v>43.308956526088984</v>
      </c>
      <c r="H180">
        <f t="shared" si="5"/>
        <v>10.632904674472861</v>
      </c>
    </row>
    <row r="181" spans="1:8" x14ac:dyDescent="0.25">
      <c r="A181" s="1">
        <v>44204.458333333343</v>
      </c>
      <c r="B181">
        <v>24.01338765139684</v>
      </c>
      <c r="C181">
        <v>23.682333470559399</v>
      </c>
      <c r="D181">
        <v>5.0115827543382833E-2</v>
      </c>
      <c r="E181">
        <v>2.170726068343698</v>
      </c>
      <c r="F181">
        <v>-1.704200334478952</v>
      </c>
      <c r="G181">
        <f t="shared" si="4"/>
        <v>50.115827543382835</v>
      </c>
      <c r="H181">
        <f t="shared" si="5"/>
        <v>9.9351850386378207</v>
      </c>
    </row>
    <row r="182" spans="1:8" x14ac:dyDescent="0.25">
      <c r="A182" s="1">
        <v>44204.5</v>
      </c>
      <c r="B182">
        <v>24.099478953322034</v>
      </c>
      <c r="C182">
        <v>23.724949538633041</v>
      </c>
      <c r="D182">
        <v>5.6916946275309938E-2</v>
      </c>
      <c r="E182">
        <v>3.1004450130958889</v>
      </c>
      <c r="F182">
        <v>-1.0680731522679141</v>
      </c>
      <c r="G182">
        <f t="shared" si="4"/>
        <v>56.91694627530994</v>
      </c>
      <c r="H182">
        <f t="shared" si="5"/>
        <v>11.805332371866276</v>
      </c>
    </row>
    <row r="183" spans="1:8" x14ac:dyDescent="0.25">
      <c r="A183" s="1">
        <v>44204.541666666657</v>
      </c>
      <c r="B183">
        <v>24.18027972831311</v>
      </c>
      <c r="C183">
        <v>23.874666514628132</v>
      </c>
      <c r="D183">
        <v>6.2379699945245178E-2</v>
      </c>
      <c r="E183">
        <v>3.377360559325862</v>
      </c>
      <c r="F183">
        <v>-0.96625759312251314</v>
      </c>
      <c r="G183">
        <f t="shared" si="4"/>
        <v>62.379699945245179</v>
      </c>
      <c r="H183">
        <f t="shared" si="5"/>
        <v>12.646312757799416</v>
      </c>
    </row>
    <row r="184" spans="1:8" x14ac:dyDescent="0.25">
      <c r="A184" s="1">
        <v>44204.583333333343</v>
      </c>
      <c r="B184">
        <v>24.338514579337641</v>
      </c>
      <c r="C184">
        <v>24.056345541678411</v>
      </c>
      <c r="D184">
        <v>6.6387125417398468E-2</v>
      </c>
      <c r="E184">
        <v>3.7304882297361899</v>
      </c>
      <c r="F184">
        <v>-1.2130209511665551</v>
      </c>
      <c r="G184">
        <f t="shared" si="4"/>
        <v>66.387125417398465</v>
      </c>
      <c r="H184">
        <f t="shared" si="5"/>
        <v>14.121897566962936</v>
      </c>
    </row>
    <row r="185" spans="1:8" x14ac:dyDescent="0.25">
      <c r="A185" s="1">
        <v>44204.625</v>
      </c>
      <c r="B185">
        <v>24.442882247034731</v>
      </c>
      <c r="C185">
        <v>24.167371613764715</v>
      </c>
      <c r="D185">
        <v>6.9476102659330963E-2</v>
      </c>
      <c r="E185">
        <v>4.3846710332209478</v>
      </c>
      <c r="F185">
        <v>-1.637888183565809</v>
      </c>
      <c r="G185">
        <f t="shared" si="4"/>
        <v>69.476102659330962</v>
      </c>
      <c r="H185">
        <f t="shared" si="5"/>
        <v>16.850160542788618</v>
      </c>
    </row>
    <row r="186" spans="1:8" x14ac:dyDescent="0.25">
      <c r="A186" s="1">
        <v>44204.666666666657</v>
      </c>
      <c r="B186">
        <v>24.387572192725202</v>
      </c>
      <c r="C186">
        <v>24.100083085227595</v>
      </c>
      <c r="D186">
        <v>7.1464475967762994E-2</v>
      </c>
      <c r="E186">
        <v>6.4617100555660674</v>
      </c>
      <c r="F186">
        <v>-1.2837343510341099</v>
      </c>
      <c r="G186">
        <f t="shared" si="4"/>
        <v>71.464475967762993</v>
      </c>
      <c r="H186">
        <f t="shared" si="5"/>
        <v>23.716779979835433</v>
      </c>
    </row>
    <row r="187" spans="1:8" x14ac:dyDescent="0.25">
      <c r="A187" s="1">
        <v>44204.708333333343</v>
      </c>
      <c r="B187">
        <v>24.234627868634732</v>
      </c>
      <c r="C187">
        <v>23.956534224348331</v>
      </c>
      <c r="D187">
        <v>7.382483039657671E-2</v>
      </c>
      <c r="E187">
        <v>6.9348459577174051</v>
      </c>
      <c r="F187">
        <v>-1.220649782687536</v>
      </c>
      <c r="G187">
        <f t="shared" si="4"/>
        <v>73.824830396576715</v>
      </c>
      <c r="H187">
        <f t="shared" si="5"/>
        <v>25.349234378304399</v>
      </c>
    </row>
    <row r="188" spans="1:8" x14ac:dyDescent="0.25">
      <c r="A188" s="1">
        <v>44204.75</v>
      </c>
      <c r="B188">
        <v>24.222603943784804</v>
      </c>
      <c r="C188">
        <v>24.005879145275514</v>
      </c>
      <c r="D188">
        <v>7.7203339335301144E-2</v>
      </c>
      <c r="E188">
        <v>6.659309816449972</v>
      </c>
      <c r="F188">
        <v>-1.0965345621731131</v>
      </c>
      <c r="G188">
        <f t="shared" si="4"/>
        <v>77.203339335301138</v>
      </c>
      <c r="H188">
        <f t="shared" si="5"/>
        <v>24.296345132478105</v>
      </c>
    </row>
    <row r="189" spans="1:8" x14ac:dyDescent="0.25">
      <c r="A189" s="1">
        <v>44204.791666666657</v>
      </c>
      <c r="B189">
        <v>24.623241119782904</v>
      </c>
      <c r="C189">
        <v>23.742332408505149</v>
      </c>
      <c r="D189">
        <v>7.8177392990733618E-2</v>
      </c>
      <c r="E189">
        <v>6.047198864322695</v>
      </c>
      <c r="F189">
        <v>-0.35917865401059568</v>
      </c>
      <c r="G189">
        <f t="shared" si="4"/>
        <v>78.177392990733622</v>
      </c>
      <c r="H189">
        <f t="shared" si="5"/>
        <v>21.80828281629956</v>
      </c>
    </row>
    <row r="190" spans="1:8" x14ac:dyDescent="0.25">
      <c r="A190" s="1">
        <v>44204.833333333343</v>
      </c>
      <c r="B190">
        <v>24.581397861305334</v>
      </c>
      <c r="C190">
        <v>23.568503709784125</v>
      </c>
      <c r="D190">
        <v>7.9665317472260383E-2</v>
      </c>
      <c r="E190">
        <v>6.1089272363963749</v>
      </c>
      <c r="F190">
        <v>-3.2643218971322159E-3</v>
      </c>
      <c r="G190">
        <f t="shared" si="4"/>
        <v>79.665317472260384</v>
      </c>
      <c r="H190">
        <f t="shared" si="5"/>
        <v>21.992141190765448</v>
      </c>
    </row>
    <row r="191" spans="1:8" x14ac:dyDescent="0.25">
      <c r="A191" s="1">
        <v>44204.875</v>
      </c>
      <c r="B191">
        <v>24.774742572891512</v>
      </c>
      <c r="C191">
        <v>23.649249944028611</v>
      </c>
      <c r="D191">
        <v>8.0597187701670181E-2</v>
      </c>
      <c r="E191">
        <v>5.553716738973888</v>
      </c>
      <c r="F191">
        <v>0.51960405388703257</v>
      </c>
      <c r="G191">
        <f t="shared" si="4"/>
        <v>80.59718770167018</v>
      </c>
      <c r="H191">
        <f t="shared" si="5"/>
        <v>20.080694797364128</v>
      </c>
    </row>
    <row r="192" spans="1:8" x14ac:dyDescent="0.25">
      <c r="A192" s="1">
        <v>44204.916666666657</v>
      </c>
      <c r="B192">
        <v>24.659312894332515</v>
      </c>
      <c r="C192">
        <v>23.747939785883148</v>
      </c>
      <c r="D192">
        <v>8.2012249901885076E-2</v>
      </c>
      <c r="E192">
        <v>4.5546826948540451</v>
      </c>
      <c r="F192">
        <v>0.51520280493262038</v>
      </c>
      <c r="G192">
        <f t="shared" si="4"/>
        <v>82.01224990188507</v>
      </c>
      <c r="H192">
        <f t="shared" si="5"/>
        <v>16.501423157350185</v>
      </c>
    </row>
    <row r="193" spans="1:8" x14ac:dyDescent="0.25">
      <c r="A193" s="1">
        <v>44204.958333333343</v>
      </c>
      <c r="B193">
        <v>23.817157197846598</v>
      </c>
      <c r="C193">
        <v>23.641399615699299</v>
      </c>
      <c r="D193">
        <v>8.348100009885609E-2</v>
      </c>
      <c r="E193">
        <v>4.1950028508716501</v>
      </c>
      <c r="F193">
        <v>0.52224480325967981</v>
      </c>
      <c r="G193">
        <f t="shared" si="4"/>
        <v>83.481000098856086</v>
      </c>
      <c r="H193">
        <f t="shared" si="5"/>
        <v>15.218587965098967</v>
      </c>
    </row>
    <row r="194" spans="1:8" x14ac:dyDescent="0.25">
      <c r="A194" s="1">
        <v>44205</v>
      </c>
      <c r="B194">
        <v>24.591978915173229</v>
      </c>
      <c r="C194">
        <v>23.705884455547448</v>
      </c>
      <c r="D194">
        <v>8.4836622016948124E-2</v>
      </c>
      <c r="E194">
        <v>3.9129145360321509</v>
      </c>
      <c r="F194">
        <v>0.75169658208303392</v>
      </c>
      <c r="G194">
        <f t="shared" ref="G194:G257" si="6">D194*1000</f>
        <v>84.836622016948127</v>
      </c>
      <c r="H194">
        <f t="shared" ref="H194:H257" si="7">(SQRT((E194*E194)+(F194*F194)))*3.6</f>
        <v>14.344067938167992</v>
      </c>
    </row>
    <row r="195" spans="1:8" x14ac:dyDescent="0.25">
      <c r="A195" s="1">
        <v>44205.041666666657</v>
      </c>
      <c r="B195">
        <v>25.149889028207895</v>
      </c>
      <c r="C195">
        <v>24.012047260391512</v>
      </c>
      <c r="D195">
        <v>1.014319652999564E-3</v>
      </c>
      <c r="E195">
        <v>3.4449514024903389</v>
      </c>
      <c r="F195">
        <v>0.5536403791344866</v>
      </c>
      <c r="G195">
        <f t="shared" si="6"/>
        <v>1.0143196529995639</v>
      </c>
      <c r="H195">
        <f t="shared" si="7"/>
        <v>12.560960693381347</v>
      </c>
    </row>
    <row r="196" spans="1:8" x14ac:dyDescent="0.25">
      <c r="A196" s="1">
        <v>44205.083333333343</v>
      </c>
      <c r="B196">
        <v>25.917496390624535</v>
      </c>
      <c r="C196">
        <v>24.638952051262606</v>
      </c>
      <c r="D196">
        <v>1.382465916470108E-3</v>
      </c>
      <c r="E196">
        <v>3.3894303527480911</v>
      </c>
      <c r="F196">
        <v>0.20887587770553401</v>
      </c>
      <c r="G196">
        <f t="shared" si="6"/>
        <v>1.3824659164701079</v>
      </c>
      <c r="H196">
        <f t="shared" si="7"/>
        <v>12.22509711779372</v>
      </c>
    </row>
    <row r="197" spans="1:8" x14ac:dyDescent="0.25">
      <c r="A197" s="1">
        <v>44205.125</v>
      </c>
      <c r="B197">
        <v>26.570635988470201</v>
      </c>
      <c r="C197">
        <v>26.452938633076599</v>
      </c>
      <c r="D197">
        <v>1.648988471795128E-3</v>
      </c>
      <c r="E197">
        <v>3.2528692614565968</v>
      </c>
      <c r="F197">
        <v>0.2889786086758353</v>
      </c>
      <c r="G197">
        <f t="shared" si="6"/>
        <v>1.648988471795128</v>
      </c>
      <c r="H197">
        <f t="shared" si="7"/>
        <v>11.756448664732146</v>
      </c>
    </row>
    <row r="198" spans="1:8" x14ac:dyDescent="0.25">
      <c r="A198" s="1">
        <v>44205.166666666657</v>
      </c>
      <c r="B198">
        <v>26.729351796488743</v>
      </c>
      <c r="C198">
        <v>27.364698194754908</v>
      </c>
      <c r="D198">
        <v>1.8829147433753681E-3</v>
      </c>
      <c r="E198">
        <v>2.8935342687148382</v>
      </c>
      <c r="F198">
        <v>0.99229819159089871</v>
      </c>
      <c r="G198">
        <f t="shared" si="6"/>
        <v>1.8829147433753681</v>
      </c>
      <c r="H198">
        <f t="shared" si="7"/>
        <v>11.012232452949373</v>
      </c>
    </row>
    <row r="199" spans="1:8" x14ac:dyDescent="0.25">
      <c r="A199" s="1">
        <v>44205.208333333343</v>
      </c>
      <c r="B199">
        <v>27.053997767435646</v>
      </c>
      <c r="C199">
        <v>27.826746090710003</v>
      </c>
      <c r="D199">
        <v>2.1130061580444601E-3</v>
      </c>
      <c r="E199">
        <v>2.915949599356118</v>
      </c>
      <c r="F199">
        <v>1.110545080166105</v>
      </c>
      <c r="G199">
        <f t="shared" si="6"/>
        <v>2.1130061580444601</v>
      </c>
      <c r="H199">
        <f t="shared" si="7"/>
        <v>11.232964828406548</v>
      </c>
    </row>
    <row r="200" spans="1:8" x14ac:dyDescent="0.25">
      <c r="A200" s="1">
        <v>44205.25</v>
      </c>
      <c r="B200">
        <v>26.684622796047108</v>
      </c>
      <c r="C200">
        <v>27.903567160790033</v>
      </c>
      <c r="D200">
        <v>3.1886835216224439E-3</v>
      </c>
      <c r="E200">
        <v>2.872498343036098</v>
      </c>
      <c r="F200">
        <v>1.9549980462193191</v>
      </c>
      <c r="G200">
        <f t="shared" si="6"/>
        <v>3.1886835216224441</v>
      </c>
      <c r="H200">
        <f t="shared" si="7"/>
        <v>12.508777023570515</v>
      </c>
    </row>
    <row r="201" spans="1:8" x14ac:dyDescent="0.25">
      <c r="A201" s="1">
        <v>44205.291666666657</v>
      </c>
      <c r="B201">
        <v>26.674522699173338</v>
      </c>
      <c r="C201">
        <v>26.599291182644947</v>
      </c>
      <c r="D201">
        <v>3.4015180801913458E-3</v>
      </c>
      <c r="E201">
        <v>4.187760974818314</v>
      </c>
      <c r="F201">
        <v>0.29807452318162042</v>
      </c>
      <c r="G201">
        <f t="shared" si="6"/>
        <v>3.4015180801913458</v>
      </c>
      <c r="H201">
        <f t="shared" si="7"/>
        <v>15.114080442766346</v>
      </c>
    </row>
    <row r="202" spans="1:8" x14ac:dyDescent="0.25">
      <c r="A202" s="1">
        <v>44205.333333333343</v>
      </c>
      <c r="B202">
        <v>26.589874268230119</v>
      </c>
      <c r="C202">
        <v>27.32937171727292</v>
      </c>
      <c r="D202">
        <v>3.6296920664048581E-3</v>
      </c>
      <c r="E202">
        <v>4.3832916282584069</v>
      </c>
      <c r="F202">
        <v>0.1912708818878853</v>
      </c>
      <c r="G202">
        <f t="shared" si="6"/>
        <v>3.629692066404858</v>
      </c>
      <c r="H202">
        <f t="shared" si="7"/>
        <v>15.794866173225229</v>
      </c>
    </row>
    <row r="203" spans="1:8" x14ac:dyDescent="0.25">
      <c r="A203" s="1">
        <v>44205.375</v>
      </c>
      <c r="B203">
        <v>26.188756135237895</v>
      </c>
      <c r="C203">
        <v>26.633496184651335</v>
      </c>
      <c r="D203">
        <v>3.8310220542403101E-3</v>
      </c>
      <c r="E203">
        <v>3.2952859640547119</v>
      </c>
      <c r="F203">
        <v>-0.20660202359097399</v>
      </c>
      <c r="G203">
        <f t="shared" si="6"/>
        <v>3.8310220542403099</v>
      </c>
      <c r="H203">
        <f t="shared" si="7"/>
        <v>11.886322307357331</v>
      </c>
    </row>
    <row r="204" spans="1:8" x14ac:dyDescent="0.25">
      <c r="A204" s="1">
        <v>44205.416666666657</v>
      </c>
      <c r="B204">
        <v>26.175289339406049</v>
      </c>
      <c r="C204">
        <v>26.188831158568348</v>
      </c>
      <c r="D204">
        <v>3.9441503331192757E-3</v>
      </c>
      <c r="E204">
        <v>2.2545249198180239</v>
      </c>
      <c r="F204">
        <v>-0.31956741342088618</v>
      </c>
      <c r="G204">
        <f t="shared" si="6"/>
        <v>3.9441503331192758</v>
      </c>
      <c r="H204">
        <f t="shared" si="7"/>
        <v>8.1974189265634543</v>
      </c>
    </row>
    <row r="205" spans="1:8" x14ac:dyDescent="0.25">
      <c r="A205" s="1">
        <v>44205.458333333343</v>
      </c>
      <c r="B205">
        <v>26.053607219925198</v>
      </c>
      <c r="C205">
        <v>25.775567445802608</v>
      </c>
      <c r="D205">
        <v>4.1378106071324264E-3</v>
      </c>
      <c r="E205">
        <v>1.527923355799899</v>
      </c>
      <c r="F205">
        <v>-1.061031153940855</v>
      </c>
      <c r="G205">
        <f t="shared" si="6"/>
        <v>4.1378106071324261</v>
      </c>
      <c r="H205">
        <f t="shared" si="7"/>
        <v>6.6967130821904908</v>
      </c>
    </row>
    <row r="206" spans="1:8" x14ac:dyDescent="0.25">
      <c r="A206" s="1">
        <v>44205.5</v>
      </c>
      <c r="B206">
        <v>25.963668262048145</v>
      </c>
      <c r="C206">
        <v>25.379125865171204</v>
      </c>
      <c r="D206">
        <v>4.2145077453554572E-3</v>
      </c>
      <c r="E206">
        <v>0.7240751138795144</v>
      </c>
      <c r="F206">
        <v>-1.3946458246852971</v>
      </c>
      <c r="G206">
        <f t="shared" si="6"/>
        <v>4.2145077453554576</v>
      </c>
      <c r="H206">
        <f t="shared" si="7"/>
        <v>5.6570672471872623</v>
      </c>
    </row>
    <row r="207" spans="1:8" x14ac:dyDescent="0.25">
      <c r="A207" s="1">
        <v>44205.541666666657</v>
      </c>
      <c r="B207">
        <v>25.917015433630525</v>
      </c>
      <c r="C207">
        <v>25.259127989280046</v>
      </c>
      <c r="D207">
        <v>4.2260123160889132E-3</v>
      </c>
      <c r="E207">
        <v>0.34508360042155539</v>
      </c>
      <c r="F207">
        <v>-1.0680731522679141</v>
      </c>
      <c r="G207">
        <f t="shared" si="6"/>
        <v>4.2260123160889131</v>
      </c>
      <c r="H207">
        <f t="shared" si="7"/>
        <v>4.0407702026204708</v>
      </c>
    </row>
    <row r="208" spans="1:8" x14ac:dyDescent="0.25">
      <c r="A208" s="1">
        <v>44205.583333333343</v>
      </c>
      <c r="B208">
        <v>25.522630698554337</v>
      </c>
      <c r="C208">
        <v>24.809416323556718</v>
      </c>
      <c r="D208">
        <v>4.2394343152779429E-3</v>
      </c>
      <c r="E208">
        <v>0.36198131121267457</v>
      </c>
      <c r="F208">
        <v>-0.62354700787228612</v>
      </c>
      <c r="G208">
        <f t="shared" si="6"/>
        <v>4.2394343152779426</v>
      </c>
      <c r="H208">
        <f t="shared" si="7"/>
        <v>2.5956008505528567</v>
      </c>
    </row>
    <row r="209" spans="1:8" x14ac:dyDescent="0.25">
      <c r="A209" s="1">
        <v>44205.625</v>
      </c>
      <c r="B209">
        <v>25.153255727165799</v>
      </c>
      <c r="C209">
        <v>24.324938918089231</v>
      </c>
      <c r="D209">
        <v>4.3027094543119371E-3</v>
      </c>
      <c r="E209">
        <v>0.63648289875820263</v>
      </c>
      <c r="F209">
        <v>-0.7133324865422942</v>
      </c>
      <c r="G209">
        <f t="shared" si="6"/>
        <v>4.3027094543119375</v>
      </c>
      <c r="H209">
        <f t="shared" si="7"/>
        <v>3.4416333577702041</v>
      </c>
    </row>
    <row r="210" spans="1:8" x14ac:dyDescent="0.25">
      <c r="A210" s="1">
        <v>44205.666666666657</v>
      </c>
      <c r="B210">
        <v>24.994539919147314</v>
      </c>
      <c r="C210">
        <v>23.93186176388474</v>
      </c>
      <c r="D210">
        <v>4.4407643031133953E-3</v>
      </c>
      <c r="E210">
        <v>0.91305359374754125</v>
      </c>
      <c r="F210">
        <v>-0.97652717401614153</v>
      </c>
      <c r="G210">
        <f t="shared" si="6"/>
        <v>4.4407643031133954</v>
      </c>
      <c r="H210">
        <f t="shared" si="7"/>
        <v>4.8128003842823546</v>
      </c>
    </row>
    <row r="211" spans="1:8" x14ac:dyDescent="0.25">
      <c r="A211" s="1">
        <v>44205.708333333343</v>
      </c>
      <c r="B211">
        <v>25.085921748006513</v>
      </c>
      <c r="C211">
        <v>23.684015683772941</v>
      </c>
      <c r="D211">
        <v>4.4867825860472124E-3</v>
      </c>
      <c r="E211">
        <v>1.0537528999266561</v>
      </c>
      <c r="F211">
        <v>-1.349753085350293</v>
      </c>
      <c r="G211">
        <f t="shared" si="6"/>
        <v>4.4867825860472124</v>
      </c>
      <c r="H211">
        <f t="shared" si="7"/>
        <v>6.1645504466338412</v>
      </c>
    </row>
    <row r="212" spans="1:8" x14ac:dyDescent="0.25">
      <c r="A212" s="1">
        <v>44205.75</v>
      </c>
      <c r="B212">
        <v>25.436058439635133</v>
      </c>
      <c r="C212">
        <v>23.8028920841885</v>
      </c>
      <c r="D212">
        <v>4.4867825860472124E-3</v>
      </c>
      <c r="E212">
        <v>0.76718151895890008</v>
      </c>
      <c r="F212">
        <v>-1.3799749948372559</v>
      </c>
      <c r="G212">
        <f t="shared" si="6"/>
        <v>4.4867825860472124</v>
      </c>
      <c r="H212">
        <f t="shared" si="7"/>
        <v>5.6840095147290066</v>
      </c>
    </row>
    <row r="213" spans="1:8" x14ac:dyDescent="0.25">
      <c r="A213" s="1">
        <v>44205.791666666657</v>
      </c>
      <c r="B213">
        <v>24.699232324834213</v>
      </c>
      <c r="C213">
        <v>23.874666514628132</v>
      </c>
      <c r="D213">
        <v>5.8845879301619164E-3</v>
      </c>
      <c r="E213">
        <v>0.1578293767567038</v>
      </c>
      <c r="F213">
        <v>-1.1006423945305639</v>
      </c>
      <c r="G213">
        <f t="shared" si="6"/>
        <v>5.8845879301619162</v>
      </c>
      <c r="H213">
        <f t="shared" si="7"/>
        <v>4.0028435336342794</v>
      </c>
    </row>
    <row r="214" spans="1:8" x14ac:dyDescent="0.25">
      <c r="A214" s="1">
        <v>44205.833333333343</v>
      </c>
      <c r="B214">
        <v>24.895462778384342</v>
      </c>
      <c r="C214">
        <v>23.6391566647481</v>
      </c>
      <c r="D214">
        <v>5.8960925008953724E-3</v>
      </c>
      <c r="E214">
        <v>4.715425914725957E-3</v>
      </c>
      <c r="F214">
        <v>-0.57865426853728208</v>
      </c>
      <c r="G214">
        <f t="shared" si="6"/>
        <v>5.8960925008953726</v>
      </c>
      <c r="H214">
        <f t="shared" si="7"/>
        <v>2.0832245319898059</v>
      </c>
    </row>
    <row r="215" spans="1:8" x14ac:dyDescent="0.25">
      <c r="A215" s="1">
        <v>44205.875</v>
      </c>
      <c r="B215">
        <v>24.490496989440203</v>
      </c>
      <c r="C215">
        <v>23.318975416458841</v>
      </c>
      <c r="D215">
        <v>5.9018447862621004E-3</v>
      </c>
      <c r="E215">
        <v>-1.268130503269375</v>
      </c>
      <c r="F215">
        <v>-0.22772801857215241</v>
      </c>
      <c r="G215">
        <f t="shared" si="6"/>
        <v>5.9018447862621004</v>
      </c>
      <c r="H215">
        <f t="shared" si="7"/>
        <v>4.6382965308391917</v>
      </c>
    </row>
    <row r="216" spans="1:8" x14ac:dyDescent="0.25">
      <c r="A216" s="1">
        <v>44205.916666666657</v>
      </c>
      <c r="B216">
        <v>24.980592166321514</v>
      </c>
      <c r="C216">
        <v>23.228135902933616</v>
      </c>
      <c r="D216">
        <v>5.9056796431732478E-3</v>
      </c>
      <c r="E216">
        <v>-1.708850388801014</v>
      </c>
      <c r="F216">
        <v>-6.4001557468020054E-2</v>
      </c>
      <c r="G216">
        <f t="shared" si="6"/>
        <v>5.9056796431732481</v>
      </c>
      <c r="H216">
        <f t="shared" si="7"/>
        <v>6.1561745771706047</v>
      </c>
    </row>
    <row r="217" spans="1:8" x14ac:dyDescent="0.25">
      <c r="A217" s="1">
        <v>44205.958333333343</v>
      </c>
      <c r="B217">
        <v>25.296580911376509</v>
      </c>
      <c r="C217">
        <v>24.190922598752707</v>
      </c>
      <c r="D217">
        <v>5.9075970716288206E-3</v>
      </c>
      <c r="E217">
        <v>-1.4095195119297601</v>
      </c>
      <c r="F217">
        <v>-0.39409522904893213</v>
      </c>
      <c r="G217">
        <f t="shared" si="6"/>
        <v>5.9075970716288202</v>
      </c>
      <c r="H217">
        <f t="shared" si="7"/>
        <v>5.2688755632245785</v>
      </c>
    </row>
    <row r="218" spans="1:8" x14ac:dyDescent="0.25">
      <c r="A218" s="1">
        <v>44206</v>
      </c>
      <c r="B218">
        <v>26.275809351151111</v>
      </c>
      <c r="C218">
        <v>27.655160342940349</v>
      </c>
      <c r="D218">
        <v>5.9152667854511301E-3</v>
      </c>
      <c r="E218">
        <v>-1.59056641326318</v>
      </c>
      <c r="F218">
        <v>0.82651781430804072</v>
      </c>
      <c r="G218">
        <f t="shared" si="6"/>
        <v>5.9152667854511298</v>
      </c>
      <c r="H218">
        <f t="shared" si="7"/>
        <v>6.4529768659362103</v>
      </c>
    </row>
    <row r="219" spans="1:8" x14ac:dyDescent="0.25">
      <c r="A219" s="1">
        <v>44206.041666666657</v>
      </c>
      <c r="B219">
        <v>26.66249877432341</v>
      </c>
      <c r="C219">
        <v>27.035545142660737</v>
      </c>
      <c r="D219">
        <v>5.7522853667280049E-5</v>
      </c>
      <c r="E219">
        <v>-0.71947217941895381</v>
      </c>
      <c r="F219">
        <v>1.4476807500740769</v>
      </c>
      <c r="G219">
        <f t="shared" si="6"/>
        <v>5.7522853667280049E-2</v>
      </c>
      <c r="H219">
        <f t="shared" si="7"/>
        <v>5.8197869577299821</v>
      </c>
    </row>
    <row r="220" spans="1:8" x14ac:dyDescent="0.25">
      <c r="A220" s="1">
        <v>44206.083333333343</v>
      </c>
      <c r="B220">
        <v>27.083817101063346</v>
      </c>
      <c r="C220">
        <v>27.645627801397495</v>
      </c>
      <c r="D220">
        <v>4.4676083014914819E-4</v>
      </c>
      <c r="E220">
        <v>0.49681814630099308</v>
      </c>
      <c r="F220">
        <v>2.03480736059266</v>
      </c>
      <c r="G220">
        <f t="shared" si="6"/>
        <v>0.44676083014914819</v>
      </c>
      <c r="H220">
        <f t="shared" si="7"/>
        <v>7.5404913418954109</v>
      </c>
    </row>
    <row r="221" spans="1:8" x14ac:dyDescent="0.25">
      <c r="A221" s="1">
        <v>44206.125</v>
      </c>
      <c r="B221">
        <v>27.541207202353007</v>
      </c>
      <c r="C221">
        <v>28.411034813507626</v>
      </c>
      <c r="D221">
        <v>9.2036565867635589E-4</v>
      </c>
      <c r="E221">
        <v>1.428606198496994</v>
      </c>
      <c r="F221">
        <v>3.231947076192768</v>
      </c>
      <c r="G221">
        <f t="shared" si="6"/>
        <v>0.92036565867635589</v>
      </c>
      <c r="H221">
        <f t="shared" si="7"/>
        <v>12.720994951460652</v>
      </c>
    </row>
    <row r="222" spans="1:8" x14ac:dyDescent="0.25">
      <c r="A222" s="1">
        <v>44206.166666666657</v>
      </c>
      <c r="B222">
        <v>28.118890452108815</v>
      </c>
      <c r="C222">
        <v>26.762537829074404</v>
      </c>
      <c r="D222">
        <v>3.6431140655938869E-3</v>
      </c>
      <c r="E222">
        <v>2.152448952590039</v>
      </c>
      <c r="F222">
        <v>3.7005333815391821</v>
      </c>
      <c r="G222">
        <f t="shared" si="6"/>
        <v>3.643114065593887</v>
      </c>
      <c r="H222">
        <f t="shared" si="7"/>
        <v>15.411609587127405</v>
      </c>
    </row>
    <row r="223" spans="1:8" x14ac:dyDescent="0.25">
      <c r="A223" s="1">
        <v>44206.208333333343</v>
      </c>
      <c r="B223">
        <v>26.733199452440715</v>
      </c>
      <c r="C223">
        <v>26.998536451965208</v>
      </c>
      <c r="D223">
        <v>6.9430084376397166E-3</v>
      </c>
      <c r="E223">
        <v>0.94615931284850951</v>
      </c>
      <c r="F223">
        <v>2.0518255232163858</v>
      </c>
      <c r="G223">
        <f t="shared" si="6"/>
        <v>6.9430084376397163</v>
      </c>
      <c r="H223">
        <f t="shared" si="7"/>
        <v>8.134092591201405</v>
      </c>
    </row>
    <row r="224" spans="1:8" x14ac:dyDescent="0.25">
      <c r="A224" s="1">
        <v>44206.25</v>
      </c>
      <c r="B224">
        <v>26.320057394598734</v>
      </c>
      <c r="C224">
        <v>26.350323627057435</v>
      </c>
      <c r="D224">
        <v>9.671509129923983E-3</v>
      </c>
      <c r="E224">
        <v>0.5099224934451263</v>
      </c>
      <c r="F224">
        <v>0.85673972379500407</v>
      </c>
      <c r="G224">
        <f t="shared" si="6"/>
        <v>9.671509129923983</v>
      </c>
      <c r="H224">
        <f t="shared" si="7"/>
        <v>3.5892269071903589</v>
      </c>
    </row>
    <row r="225" spans="1:8" x14ac:dyDescent="0.25">
      <c r="A225" s="1">
        <v>44206.291666666657</v>
      </c>
      <c r="B225">
        <v>26.484544686545121</v>
      </c>
      <c r="C225">
        <v>26.267895179599407</v>
      </c>
      <c r="D225">
        <v>1.3318458052429019E-2</v>
      </c>
      <c r="E225">
        <v>0.95581514758629182</v>
      </c>
      <c r="F225">
        <v>2.1275270052322761</v>
      </c>
      <c r="G225">
        <f t="shared" si="6"/>
        <v>13.318458052429019</v>
      </c>
      <c r="H225">
        <f t="shared" si="7"/>
        <v>8.3965350387139086</v>
      </c>
    </row>
    <row r="226" spans="1:8" x14ac:dyDescent="0.25">
      <c r="A226" s="1">
        <v>44206.333333333343</v>
      </c>
      <c r="B226">
        <v>26.372962663938097</v>
      </c>
      <c r="C226">
        <v>26.249951571989527</v>
      </c>
      <c r="D226">
        <v>1.546597792267383E-2</v>
      </c>
      <c r="E226">
        <v>-0.38979439337181199</v>
      </c>
      <c r="F226">
        <v>0.54307738164389741</v>
      </c>
      <c r="G226">
        <f t="shared" si="6"/>
        <v>15.465977922673829</v>
      </c>
      <c r="H226">
        <f t="shared" si="7"/>
        <v>2.4065473903047252</v>
      </c>
    </row>
    <row r="227" spans="1:8" x14ac:dyDescent="0.25">
      <c r="A227" s="1">
        <v>44206.375</v>
      </c>
      <c r="B227">
        <v>26.490797127467033</v>
      </c>
      <c r="C227">
        <v>26.323408215642644</v>
      </c>
      <c r="D227">
        <v>1.557335391618608E-2</v>
      </c>
      <c r="E227">
        <v>-1.0977739903956429</v>
      </c>
      <c r="F227">
        <v>0.70386967677842172</v>
      </c>
      <c r="G227">
        <f t="shared" si="6"/>
        <v>15.573353916186081</v>
      </c>
      <c r="H227">
        <f t="shared" si="7"/>
        <v>4.6945715157158103</v>
      </c>
    </row>
    <row r="228" spans="1:8" x14ac:dyDescent="0.25">
      <c r="A228" s="1">
        <v>44206.416666666657</v>
      </c>
      <c r="B228">
        <v>26.314285910670719</v>
      </c>
      <c r="C228">
        <v>25.96677901439574</v>
      </c>
      <c r="D228">
        <v>1.5715243621898679E-2</v>
      </c>
      <c r="E228">
        <v>-0.74843968363230107</v>
      </c>
      <c r="F228">
        <v>0.82769148069588394</v>
      </c>
      <c r="G228">
        <f t="shared" si="6"/>
        <v>15.715243621898679</v>
      </c>
      <c r="H228">
        <f t="shared" si="7"/>
        <v>4.0172437700976085</v>
      </c>
    </row>
    <row r="229" spans="1:8" x14ac:dyDescent="0.25">
      <c r="A229" s="1">
        <v>44206.458333333343</v>
      </c>
      <c r="B229">
        <v>25.963668262048145</v>
      </c>
      <c r="C229">
        <v>25.644915552892996</v>
      </c>
      <c r="D229">
        <v>1.683693926841048E-2</v>
      </c>
      <c r="E229">
        <v>-0.38841498840927158</v>
      </c>
      <c r="F229">
        <v>0.40986624662368942</v>
      </c>
      <c r="G229">
        <f t="shared" si="6"/>
        <v>16.836939268410479</v>
      </c>
      <c r="H229">
        <f t="shared" si="7"/>
        <v>2.0328258168660338</v>
      </c>
    </row>
    <row r="230" spans="1:8" x14ac:dyDescent="0.25">
      <c r="A230" s="1">
        <v>44206.5</v>
      </c>
      <c r="B230">
        <v>25.909801078720648</v>
      </c>
      <c r="C230">
        <v>25.029786254515841</v>
      </c>
      <c r="D230">
        <v>1.7090039824546471E-2</v>
      </c>
      <c r="E230">
        <v>0.23438635217769299</v>
      </c>
      <c r="F230">
        <v>-0.11505604533920109</v>
      </c>
      <c r="G230">
        <f t="shared" si="6"/>
        <v>17.090039824546469</v>
      </c>
      <c r="H230">
        <f t="shared" si="7"/>
        <v>0.93997134493831958</v>
      </c>
    </row>
    <row r="231" spans="1:8" x14ac:dyDescent="0.25">
      <c r="A231" s="1">
        <v>44206.541666666657</v>
      </c>
      <c r="B231">
        <v>26.032926069183418</v>
      </c>
      <c r="C231">
        <v>24.651288281494431</v>
      </c>
      <c r="D231">
        <v>1.7149480106669321E-2</v>
      </c>
      <c r="E231">
        <v>0.22128200503355949</v>
      </c>
      <c r="F231">
        <v>-0.33247774368716188</v>
      </c>
      <c r="G231">
        <f t="shared" si="6"/>
        <v>17.149480106669319</v>
      </c>
      <c r="H231">
        <f t="shared" si="7"/>
        <v>1.4377805807405939</v>
      </c>
    </row>
    <row r="232" spans="1:8" x14ac:dyDescent="0.25">
      <c r="A232" s="1">
        <v>44206.583333333343</v>
      </c>
      <c r="B232">
        <v>25.628441237233346</v>
      </c>
      <c r="C232">
        <v>24.282883587753531</v>
      </c>
      <c r="D232">
        <v>1.7212755245703319E-2</v>
      </c>
      <c r="E232">
        <v>0.48888656776638612</v>
      </c>
      <c r="F232">
        <v>-0.48123995834629302</v>
      </c>
      <c r="G232">
        <f t="shared" si="6"/>
        <v>17.212755245703317</v>
      </c>
      <c r="H232">
        <f t="shared" si="7"/>
        <v>2.4696156742545887</v>
      </c>
    </row>
    <row r="233" spans="1:8" x14ac:dyDescent="0.25">
      <c r="A233" s="1">
        <v>44206.625</v>
      </c>
      <c r="B233">
        <v>26.162784457562111</v>
      </c>
      <c r="C233">
        <v>24.208305468624815</v>
      </c>
      <c r="D233">
        <v>1.7414085233538771E-2</v>
      </c>
      <c r="E233">
        <v>0.27300969112882251</v>
      </c>
      <c r="F233">
        <v>-0.22450043600558359</v>
      </c>
      <c r="G233">
        <f t="shared" si="6"/>
        <v>17.414085233538771</v>
      </c>
      <c r="H233">
        <f t="shared" si="7"/>
        <v>1.2724598989090778</v>
      </c>
    </row>
    <row r="234" spans="1:8" x14ac:dyDescent="0.25">
      <c r="A234" s="1">
        <v>44206.666666666657</v>
      </c>
      <c r="B234">
        <v>24.646327055494737</v>
      </c>
      <c r="C234">
        <v>24.371480150327443</v>
      </c>
      <c r="D234">
        <v>1.756939693844041E-2</v>
      </c>
      <c r="E234">
        <v>-0.71705822073450798</v>
      </c>
      <c r="F234">
        <v>0.59090428694850961</v>
      </c>
      <c r="G234">
        <f t="shared" si="6"/>
        <v>17.569396938440409</v>
      </c>
      <c r="H234">
        <f t="shared" si="7"/>
        <v>3.3449799958462476</v>
      </c>
    </row>
    <row r="235" spans="1:8" x14ac:dyDescent="0.25">
      <c r="A235" s="1">
        <v>44206.708333333343</v>
      </c>
      <c r="B235">
        <v>24.506849527236</v>
      </c>
      <c r="C235">
        <v>24.288490965131643</v>
      </c>
      <c r="D235">
        <v>1.7575149223807131E-2</v>
      </c>
      <c r="E235">
        <v>-1.696435744138151</v>
      </c>
      <c r="F235">
        <v>0.39930324913310022</v>
      </c>
      <c r="G235">
        <f t="shared" si="6"/>
        <v>17.575149223807131</v>
      </c>
      <c r="H235">
        <f t="shared" si="7"/>
        <v>6.274065002141854</v>
      </c>
    </row>
    <row r="236" spans="1:8" x14ac:dyDescent="0.25">
      <c r="A236" s="1">
        <v>44206.75</v>
      </c>
      <c r="B236">
        <v>25.398062837109535</v>
      </c>
      <c r="C236">
        <v>24.377648265443327</v>
      </c>
      <c r="D236">
        <v>1.7577066652262711E-2</v>
      </c>
      <c r="E236">
        <v>-1.504698454345043</v>
      </c>
      <c r="F236">
        <v>-0.28289033880078479</v>
      </c>
      <c r="G236">
        <f t="shared" si="6"/>
        <v>17.577066652262712</v>
      </c>
      <c r="H236">
        <f t="shared" si="7"/>
        <v>5.5118155987429036</v>
      </c>
    </row>
    <row r="237" spans="1:8" x14ac:dyDescent="0.25">
      <c r="A237" s="1">
        <v>44206.791666666657</v>
      </c>
      <c r="B237">
        <v>25.231170760193095</v>
      </c>
      <c r="C237">
        <v>24.133727349496098</v>
      </c>
      <c r="D237">
        <v>1.7588571222996171E-2</v>
      </c>
      <c r="E237">
        <v>-0.7142994108094276</v>
      </c>
      <c r="F237">
        <v>5.8939996658559701E-2</v>
      </c>
      <c r="G237">
        <f t="shared" si="6"/>
        <v>17.588571222996173</v>
      </c>
      <c r="H237">
        <f t="shared" si="7"/>
        <v>2.5802171471593107</v>
      </c>
    </row>
    <row r="238" spans="1:8" x14ac:dyDescent="0.25">
      <c r="A238" s="1">
        <v>44206.833333333343</v>
      </c>
      <c r="B238">
        <v>25.958377735114141</v>
      </c>
      <c r="C238">
        <v>23.748500523621033</v>
      </c>
      <c r="D238">
        <v>1.7590488651451741E-2</v>
      </c>
      <c r="E238">
        <v>-0.19702254985679921</v>
      </c>
      <c r="F238">
        <v>0.1977260470210232</v>
      </c>
      <c r="G238">
        <f t="shared" si="6"/>
        <v>17.590488651451743</v>
      </c>
      <c r="H238">
        <f t="shared" si="7"/>
        <v>1.0048674707150924</v>
      </c>
    </row>
    <row r="239" spans="1:8" x14ac:dyDescent="0.25">
      <c r="A239" s="1">
        <v>44206.875</v>
      </c>
      <c r="B239">
        <v>25.97905888585592</v>
      </c>
      <c r="C239">
        <v>23.528691330399624</v>
      </c>
      <c r="D239">
        <v>1.7592406079907311E-2</v>
      </c>
      <c r="E239">
        <v>-0.40462299671912061</v>
      </c>
      <c r="F239">
        <v>0.4116267462054542</v>
      </c>
      <c r="G239">
        <f t="shared" si="6"/>
        <v>17.59240607990731</v>
      </c>
      <c r="H239">
        <f t="shared" si="7"/>
        <v>2.0779091091159003</v>
      </c>
    </row>
    <row r="240" spans="1:8" x14ac:dyDescent="0.25">
      <c r="A240" s="1">
        <v>44206.916666666657</v>
      </c>
      <c r="B240">
        <v>24.791095110687309</v>
      </c>
      <c r="C240">
        <v>23.482150098161412</v>
      </c>
      <c r="D240">
        <v>1.7598158365274039E-2</v>
      </c>
      <c r="E240">
        <v>-0.8805177087955387</v>
      </c>
      <c r="F240">
        <v>0.37289575540662723</v>
      </c>
      <c r="G240">
        <f t="shared" si="6"/>
        <v>17.598158365274038</v>
      </c>
      <c r="H240">
        <f t="shared" si="7"/>
        <v>3.4424032784583218</v>
      </c>
    </row>
    <row r="241" spans="1:8" x14ac:dyDescent="0.25">
      <c r="A241" s="1">
        <v>44206.958333333343</v>
      </c>
      <c r="B241">
        <v>25.550526204206051</v>
      </c>
      <c r="C241">
        <v>24.567177620823031</v>
      </c>
      <c r="D241">
        <v>1.7598158365274039E-2</v>
      </c>
      <c r="E241">
        <v>-1.368482214294185</v>
      </c>
      <c r="F241">
        <v>0.55686796170105557</v>
      </c>
      <c r="G241">
        <f t="shared" si="6"/>
        <v>17.598158365274038</v>
      </c>
      <c r="H241">
        <f t="shared" si="7"/>
        <v>5.3188041559177108</v>
      </c>
    </row>
    <row r="242" spans="1:8" x14ac:dyDescent="0.25">
      <c r="A242" s="1">
        <v>44207</v>
      </c>
      <c r="B242">
        <v>26.376329362896115</v>
      </c>
      <c r="C242">
        <v>27.521704761341596</v>
      </c>
      <c r="D242">
        <v>1.761541522137423E-2</v>
      </c>
      <c r="E242">
        <v>-1.452625917009146</v>
      </c>
      <c r="F242">
        <v>1.2331932176957241</v>
      </c>
      <c r="G242">
        <f t="shared" si="6"/>
        <v>17.615415221374231</v>
      </c>
      <c r="H242">
        <f t="shared" si="7"/>
        <v>6.8597596800112948</v>
      </c>
    </row>
    <row r="243" spans="1:8" x14ac:dyDescent="0.25">
      <c r="A243" s="1">
        <v>44207.041666666657</v>
      </c>
      <c r="B243">
        <v>26.814481184425915</v>
      </c>
      <c r="C243">
        <v>26.811810785274702</v>
      </c>
      <c r="D243">
        <v>1.3421999189036639E-5</v>
      </c>
      <c r="E243">
        <v>-0.90983006424952095</v>
      </c>
      <c r="F243">
        <v>1.258720461631315</v>
      </c>
      <c r="G243">
        <f t="shared" si="6"/>
        <v>1.3421999189036639E-2</v>
      </c>
      <c r="H243">
        <f t="shared" si="7"/>
        <v>5.5912160202041585</v>
      </c>
    </row>
    <row r="244" spans="1:8" x14ac:dyDescent="0.25">
      <c r="A244" s="1">
        <v>44207.083333333343</v>
      </c>
      <c r="B244">
        <v>27.145379596294845</v>
      </c>
      <c r="C244">
        <v>27.687122393995537</v>
      </c>
      <c r="D244">
        <v>2.6843998378059401E-5</v>
      </c>
      <c r="E244">
        <v>-0.54635685662014066</v>
      </c>
      <c r="F244">
        <v>1.3391166091985769</v>
      </c>
      <c r="G244">
        <f t="shared" si="6"/>
        <v>2.6843998378059401E-2</v>
      </c>
      <c r="H244">
        <f t="shared" si="7"/>
        <v>5.2066245147103762</v>
      </c>
    </row>
    <row r="245" spans="1:8" x14ac:dyDescent="0.25">
      <c r="A245" s="1">
        <v>44207.125</v>
      </c>
      <c r="B245">
        <v>27.763890290572931</v>
      </c>
      <c r="C245">
        <v>29.493258647480104</v>
      </c>
      <c r="D245">
        <v>5.7522853667280049E-5</v>
      </c>
      <c r="E245">
        <v>-7.2531251987533185E-2</v>
      </c>
      <c r="F245">
        <v>2.0952511795665858</v>
      </c>
      <c r="G245">
        <f t="shared" si="6"/>
        <v>5.7522853667280049E-2</v>
      </c>
      <c r="H245">
        <f t="shared" si="7"/>
        <v>7.5474223555033042</v>
      </c>
    </row>
    <row r="246" spans="1:8" x14ac:dyDescent="0.25">
      <c r="A246" s="1">
        <v>44207.166666666657</v>
      </c>
      <c r="B246">
        <v>27.988016249774716</v>
      </c>
      <c r="C246">
        <v>30.012501792691751</v>
      </c>
      <c r="D246">
        <v>8.8201708956486824E-5</v>
      </c>
      <c r="E246">
        <v>0.30956392263614152</v>
      </c>
      <c r="F246">
        <v>3.2413364072955129</v>
      </c>
      <c r="G246">
        <f t="shared" si="6"/>
        <v>8.8201708956486824E-2</v>
      </c>
      <c r="H246">
        <f t="shared" si="7"/>
        <v>11.721907105750587</v>
      </c>
    </row>
    <row r="247" spans="1:8" x14ac:dyDescent="0.25">
      <c r="A247" s="1">
        <v>44207.208333333343</v>
      </c>
      <c r="B247">
        <v>27.375277039424645</v>
      </c>
      <c r="C247">
        <v>29.643536361213137</v>
      </c>
      <c r="D247">
        <v>1.161961644078897E-3</v>
      </c>
      <c r="E247">
        <v>1.0885828752308</v>
      </c>
      <c r="F247">
        <v>4.4361287901199349</v>
      </c>
      <c r="G247">
        <f t="shared" si="6"/>
        <v>1.1619616440788969</v>
      </c>
      <c r="H247">
        <f t="shared" si="7"/>
        <v>16.443865028981058</v>
      </c>
    </row>
    <row r="248" spans="1:8" x14ac:dyDescent="0.25">
      <c r="A248" s="1">
        <v>44207.25</v>
      </c>
      <c r="B248">
        <v>26.772637925948345</v>
      </c>
      <c r="C248">
        <v>27.929921834466995</v>
      </c>
      <c r="D248">
        <v>3.7159763469057638E-3</v>
      </c>
      <c r="E248">
        <v>-0.41048546780991702</v>
      </c>
      <c r="F248">
        <v>1.6495513687831149</v>
      </c>
      <c r="G248">
        <f t="shared" si="6"/>
        <v>3.7159763469057641</v>
      </c>
      <c r="H248">
        <f t="shared" si="7"/>
        <v>6.1194896655263973</v>
      </c>
    </row>
    <row r="249" spans="1:8" x14ac:dyDescent="0.25">
      <c r="A249" s="1">
        <v>44207.291666666657</v>
      </c>
      <c r="B249">
        <v>27.298323920385315</v>
      </c>
      <c r="C249">
        <v>27.246382532077121</v>
      </c>
      <c r="D249">
        <v>3.9978383298754014E-3</v>
      </c>
      <c r="E249">
        <v>0.238524567065314</v>
      </c>
      <c r="F249">
        <v>0.78719999031529198</v>
      </c>
      <c r="G249">
        <f t="shared" si="6"/>
        <v>3.9978383298754014</v>
      </c>
      <c r="H249">
        <f t="shared" si="7"/>
        <v>2.9611565659798105</v>
      </c>
    </row>
    <row r="250" spans="1:8" x14ac:dyDescent="0.25">
      <c r="A250" s="1">
        <v>44207.333333333343</v>
      </c>
      <c r="B250">
        <v>27.406539244034207</v>
      </c>
      <c r="C250">
        <v>28.148048814474919</v>
      </c>
      <c r="D250">
        <v>4.0649483258205499E-3</v>
      </c>
      <c r="E250">
        <v>0.40750167497650591</v>
      </c>
      <c r="F250">
        <v>1.4324230870321151</v>
      </c>
      <c r="G250">
        <f t="shared" si="6"/>
        <v>4.0649483258205503</v>
      </c>
      <c r="H250">
        <f t="shared" si="7"/>
        <v>5.3613337854690304</v>
      </c>
    </row>
    <row r="251" spans="1:8" x14ac:dyDescent="0.25">
      <c r="A251" s="1">
        <v>44207.375</v>
      </c>
      <c r="B251">
        <v>26.687027581017105</v>
      </c>
      <c r="C251">
        <v>27.608058372964308</v>
      </c>
      <c r="D251">
        <v>5.0428368381641719E-3</v>
      </c>
      <c r="E251">
        <v>-0.27185526907461283</v>
      </c>
      <c r="F251">
        <v>1.1152397457174781</v>
      </c>
      <c r="G251">
        <f t="shared" si="6"/>
        <v>5.0428368381641722</v>
      </c>
      <c r="H251">
        <f t="shared" si="7"/>
        <v>4.1324252094455298</v>
      </c>
    </row>
    <row r="252" spans="1:8" x14ac:dyDescent="0.25">
      <c r="A252" s="1">
        <v>44207.416666666657</v>
      </c>
      <c r="B252">
        <v>26.324386007544604</v>
      </c>
      <c r="C252">
        <v>26.192195584995147</v>
      </c>
      <c r="D252">
        <v>6.2834130489216669E-3</v>
      </c>
      <c r="E252">
        <v>-0.28702872366255638</v>
      </c>
      <c r="F252">
        <v>0.76313982936450553</v>
      </c>
      <c r="G252">
        <f t="shared" si="6"/>
        <v>6.2834130489216671</v>
      </c>
      <c r="H252">
        <f t="shared" si="7"/>
        <v>2.9351987701539333</v>
      </c>
    </row>
    <row r="253" spans="1:8" x14ac:dyDescent="0.25">
      <c r="A253" s="1">
        <v>44207.458333333343</v>
      </c>
      <c r="B253">
        <v>26.342662373316443</v>
      </c>
      <c r="C253">
        <v>25.697064162509207</v>
      </c>
      <c r="D253">
        <v>6.335183617222212E-3</v>
      </c>
      <c r="E253">
        <v>0.86339501509608896</v>
      </c>
      <c r="F253">
        <v>0.17513296905504069</v>
      </c>
      <c r="G253">
        <f t="shared" si="6"/>
        <v>6.3351836172222118</v>
      </c>
      <c r="H253">
        <f t="shared" si="7"/>
        <v>3.171521356683384</v>
      </c>
    </row>
    <row r="254" spans="1:8" x14ac:dyDescent="0.25">
      <c r="A254" s="1">
        <v>44207.5</v>
      </c>
      <c r="B254">
        <v>25.997335251627703</v>
      </c>
      <c r="C254">
        <v>25.203614953236809</v>
      </c>
      <c r="D254">
        <v>6.3428533310445137E-3</v>
      </c>
      <c r="E254">
        <v>0.57682363412833282</v>
      </c>
      <c r="F254">
        <v>0.1633963051766083</v>
      </c>
      <c r="G254">
        <f t="shared" si="6"/>
        <v>6.3428533310445134</v>
      </c>
      <c r="H254">
        <f t="shared" si="7"/>
        <v>2.1582708802070276</v>
      </c>
    </row>
    <row r="255" spans="1:8" x14ac:dyDescent="0.25">
      <c r="A255" s="1">
        <v>44207.541666666657</v>
      </c>
      <c r="B255">
        <v>25.899700981846706</v>
      </c>
      <c r="C255">
        <v>24.76063214036725</v>
      </c>
      <c r="D255">
        <v>6.3505230448668154E-3</v>
      </c>
      <c r="E255">
        <v>0.70407374192267946</v>
      </c>
      <c r="F255">
        <v>5.4245331107186712E-2</v>
      </c>
      <c r="G255">
        <f t="shared" si="6"/>
        <v>6.3505230448668151</v>
      </c>
      <c r="H255">
        <f t="shared" si="7"/>
        <v>2.5421771328046052</v>
      </c>
    </row>
    <row r="256" spans="1:8" x14ac:dyDescent="0.25">
      <c r="A256" s="1">
        <v>44207.583333333343</v>
      </c>
      <c r="B256">
        <v>25.79581427114374</v>
      </c>
      <c r="C256">
        <v>24.605307786994047</v>
      </c>
      <c r="D256">
        <v>6.352440473322396E-3</v>
      </c>
      <c r="E256">
        <v>0.74890440320524054</v>
      </c>
      <c r="F256">
        <v>-0.12767295900851591</v>
      </c>
      <c r="G256">
        <f t="shared" si="6"/>
        <v>6.352440473322396</v>
      </c>
      <c r="H256">
        <f t="shared" si="7"/>
        <v>2.7349534067775911</v>
      </c>
    </row>
    <row r="257" spans="1:8" x14ac:dyDescent="0.25">
      <c r="A257" s="1">
        <v>44207.625</v>
      </c>
      <c r="B257">
        <v>25.869400691224996</v>
      </c>
      <c r="C257">
        <v>24.458955237425698</v>
      </c>
      <c r="D257">
        <v>6.3907890424339106E-3</v>
      </c>
      <c r="E257">
        <v>0.34784241034663599</v>
      </c>
      <c r="F257">
        <v>-0.59361851498228346</v>
      </c>
      <c r="G257">
        <f t="shared" si="6"/>
        <v>6.3907890424339104</v>
      </c>
      <c r="H257">
        <f t="shared" si="7"/>
        <v>2.4768870780883931</v>
      </c>
    </row>
    <row r="258" spans="1:8" x14ac:dyDescent="0.25">
      <c r="A258" s="1">
        <v>44207.666666666657</v>
      </c>
      <c r="B258">
        <v>25.373053073421715</v>
      </c>
      <c r="C258">
        <v>24.325499655827002</v>
      </c>
      <c r="D258">
        <v>6.4732384660236633E-3</v>
      </c>
      <c r="E258">
        <v>-0.34048066596099469</v>
      </c>
      <c r="F258">
        <v>-1.264368855634697</v>
      </c>
      <c r="G258">
        <f t="shared" ref="G258:G321" si="8">D258*1000</f>
        <v>6.4732384660236635</v>
      </c>
      <c r="H258">
        <f t="shared" ref="H258:H321" si="9">(SQRT((E258*E258)+(F258*F258)))*3.6</f>
        <v>4.7138775655949505</v>
      </c>
    </row>
    <row r="259" spans="1:8" x14ac:dyDescent="0.25">
      <c r="A259" s="1">
        <v>44207.708333333343</v>
      </c>
      <c r="B259">
        <v>25.39950570809151</v>
      </c>
      <c r="C259">
        <v>24.307556048217123</v>
      </c>
      <c r="D259">
        <v>6.5633576034357238E-3</v>
      </c>
      <c r="E259">
        <v>-0.69912595622148355</v>
      </c>
      <c r="F259">
        <v>-1.1971764549306709</v>
      </c>
      <c r="G259">
        <f t="shared" si="8"/>
        <v>6.5633576034357235</v>
      </c>
      <c r="H259">
        <f t="shared" si="9"/>
        <v>4.9909148487088544</v>
      </c>
    </row>
    <row r="260" spans="1:8" x14ac:dyDescent="0.25">
      <c r="A260" s="1">
        <v>44207.75</v>
      </c>
      <c r="B260">
        <v>25.410086761959406</v>
      </c>
      <c r="C260">
        <v>24.430357612797422</v>
      </c>
      <c r="D260">
        <v>6.5691098888024518E-3</v>
      </c>
      <c r="E260">
        <v>-0.81396141935296717</v>
      </c>
      <c r="F260">
        <v>-0.94571843133525635</v>
      </c>
      <c r="G260">
        <f t="shared" si="8"/>
        <v>6.5691098888024522</v>
      </c>
      <c r="H260">
        <f t="shared" si="9"/>
        <v>4.4919526271508694</v>
      </c>
    </row>
    <row r="261" spans="1:8" x14ac:dyDescent="0.25">
      <c r="A261" s="1">
        <v>44207.791666666657</v>
      </c>
      <c r="B261">
        <v>26.057935832871237</v>
      </c>
      <c r="C261">
        <v>24.129802185331414</v>
      </c>
      <c r="D261">
        <v>7.5508332580572213E-3</v>
      </c>
      <c r="E261">
        <v>-0.45910949273946428</v>
      </c>
      <c r="F261">
        <v>-0.16904469917999029</v>
      </c>
      <c r="G261">
        <f t="shared" si="8"/>
        <v>7.5508332580572208</v>
      </c>
      <c r="H261">
        <f t="shared" si="9"/>
        <v>1.7612708397377923</v>
      </c>
    </row>
    <row r="262" spans="1:8" x14ac:dyDescent="0.25">
      <c r="A262" s="1">
        <v>44207.833333333343</v>
      </c>
      <c r="B262">
        <v>25.597659989617625</v>
      </c>
      <c r="C262">
        <v>23.836536348457116</v>
      </c>
      <c r="D262">
        <v>8.1203095093632174E-3</v>
      </c>
      <c r="E262">
        <v>0.25300831917198741</v>
      </c>
      <c r="F262">
        <v>0.39812958274525689</v>
      </c>
      <c r="G262">
        <f t="shared" si="8"/>
        <v>8.1203095093632172</v>
      </c>
      <c r="H262">
        <f t="shared" si="9"/>
        <v>1.698194349885731</v>
      </c>
    </row>
    <row r="263" spans="1:8" x14ac:dyDescent="0.25">
      <c r="A263" s="1">
        <v>44207.875</v>
      </c>
      <c r="B263">
        <v>24.919029671090129</v>
      </c>
      <c r="C263">
        <v>23.674483142230144</v>
      </c>
      <c r="D263">
        <v>9.7156099844022195E-3</v>
      </c>
      <c r="E263">
        <v>0.26576781507548558</v>
      </c>
      <c r="F263">
        <v>0.1325875624957232</v>
      </c>
      <c r="G263">
        <f t="shared" si="8"/>
        <v>9.715609984402219</v>
      </c>
      <c r="H263">
        <f t="shared" si="9"/>
        <v>1.0692181408070434</v>
      </c>
    </row>
    <row r="264" spans="1:8" x14ac:dyDescent="0.25">
      <c r="A264" s="1">
        <v>44207.916666666657</v>
      </c>
      <c r="B264">
        <v>23.859962370312246</v>
      </c>
      <c r="C264">
        <v>23.655418059144608</v>
      </c>
      <c r="D264">
        <v>1.0375205373120269E-2</v>
      </c>
      <c r="E264">
        <v>0.12886187254335679</v>
      </c>
      <c r="F264">
        <v>-0.86532228376799425</v>
      </c>
      <c r="G264">
        <f t="shared" si="8"/>
        <v>10.37520537312027</v>
      </c>
      <c r="H264">
        <f t="shared" si="9"/>
        <v>3.1495124954938114</v>
      </c>
    </row>
    <row r="265" spans="1:8" x14ac:dyDescent="0.25">
      <c r="A265" s="1">
        <v>44207.958333333343</v>
      </c>
      <c r="B265">
        <v>24.614583893890995</v>
      </c>
      <c r="C265">
        <v>24.428675399583994</v>
      </c>
      <c r="D265">
        <v>1.0785535062613479E-2</v>
      </c>
      <c r="E265">
        <v>4.715425914725957E-3</v>
      </c>
      <c r="F265">
        <v>-0.41404755764226731</v>
      </c>
      <c r="G265">
        <f t="shared" si="8"/>
        <v>10.78553506261348</v>
      </c>
      <c r="H265">
        <f t="shared" si="9"/>
        <v>1.490667868237203</v>
      </c>
    </row>
    <row r="266" spans="1:8" x14ac:dyDescent="0.25">
      <c r="A266" s="1">
        <v>44208</v>
      </c>
      <c r="B266">
        <v>25.817938292867495</v>
      </c>
      <c r="C266">
        <v>28.919063203963105</v>
      </c>
      <c r="D266">
        <v>1.086223220083651E-2</v>
      </c>
      <c r="E266">
        <v>-0.11943102071390491</v>
      </c>
      <c r="F266">
        <v>0.1020722364117989</v>
      </c>
      <c r="G266">
        <f t="shared" si="8"/>
        <v>10.862232200836511</v>
      </c>
      <c r="H266">
        <f t="shared" si="9"/>
        <v>0.56558406237015968</v>
      </c>
    </row>
    <row r="267" spans="1:8" x14ac:dyDescent="0.25">
      <c r="A267" s="1">
        <v>44208.041666666657</v>
      </c>
      <c r="B267">
        <v>26.206551544015838</v>
      </c>
      <c r="C267">
        <v>26.869566772269138</v>
      </c>
      <c r="D267">
        <v>2.300914146691202E-5</v>
      </c>
      <c r="E267">
        <v>0.2099019140926017</v>
      </c>
      <c r="F267">
        <v>0.68509101457292987</v>
      </c>
      <c r="G267">
        <f t="shared" si="8"/>
        <v>2.300914146691202E-2</v>
      </c>
      <c r="H267">
        <f t="shared" si="9"/>
        <v>2.5794910956962855</v>
      </c>
    </row>
    <row r="268" spans="1:8" x14ac:dyDescent="0.25">
      <c r="A268" s="1">
        <v>44208.083333333343</v>
      </c>
      <c r="B268">
        <v>26.638450924623612</v>
      </c>
      <c r="C268">
        <v>27.128627607137105</v>
      </c>
      <c r="D268">
        <v>8.0531995134178191E-5</v>
      </c>
      <c r="E268">
        <v>0.54647672495244537</v>
      </c>
      <c r="F268">
        <v>1.6521921181557619</v>
      </c>
      <c r="G268">
        <f t="shared" si="8"/>
        <v>8.0531995134178191E-2</v>
      </c>
      <c r="H268">
        <f t="shared" si="9"/>
        <v>6.2648022998728079</v>
      </c>
    </row>
    <row r="269" spans="1:8" x14ac:dyDescent="0.25">
      <c r="A269" s="1">
        <v>44208.125</v>
      </c>
      <c r="B269">
        <v>26.928948948996833</v>
      </c>
      <c r="C269">
        <v>28.342624809494851</v>
      </c>
      <c r="D269">
        <v>1.1312827887896559E-4</v>
      </c>
      <c r="E269">
        <v>0.69200394850045144</v>
      </c>
      <c r="F269">
        <v>2.716707531929583</v>
      </c>
      <c r="G269">
        <f t="shared" si="8"/>
        <v>0.11312827887896559</v>
      </c>
      <c r="H269">
        <f t="shared" si="9"/>
        <v>10.092443998013046</v>
      </c>
    </row>
    <row r="270" spans="1:8" x14ac:dyDescent="0.25">
      <c r="A270" s="1">
        <v>44208.166666666657</v>
      </c>
      <c r="B270">
        <v>27.168946489000632</v>
      </c>
      <c r="C270">
        <v>28.92915648324373</v>
      </c>
      <c r="D270">
        <v>1.7640341791297359E-4</v>
      </c>
      <c r="E270">
        <v>0.74580074203952473</v>
      </c>
      <c r="F270">
        <v>3.5963704896180939</v>
      </c>
      <c r="G270">
        <f t="shared" si="8"/>
        <v>0.17640341791297359</v>
      </c>
      <c r="H270">
        <f t="shared" si="9"/>
        <v>13.222393460061488</v>
      </c>
    </row>
    <row r="271" spans="1:8" x14ac:dyDescent="0.25">
      <c r="A271" s="1">
        <v>44208.208333333343</v>
      </c>
      <c r="B271">
        <v>27.161732134090641</v>
      </c>
      <c r="C271">
        <v>29.022799685457812</v>
      </c>
      <c r="D271">
        <v>3.7006369192611738E-4</v>
      </c>
      <c r="E271">
        <v>0.91236389126627104</v>
      </c>
      <c r="F271">
        <v>3.7178449607598698</v>
      </c>
      <c r="G271">
        <f t="shared" si="8"/>
        <v>0.37006369192611738</v>
      </c>
      <c r="H271">
        <f t="shared" si="9"/>
        <v>13.781361911271681</v>
      </c>
    </row>
    <row r="272" spans="1:8" x14ac:dyDescent="0.25">
      <c r="A272" s="1">
        <v>44208.25</v>
      </c>
      <c r="B272">
        <v>26.950111056732624</v>
      </c>
      <c r="C272">
        <v>28.526546787496443</v>
      </c>
      <c r="D272">
        <v>8.2257680744199368E-4</v>
      </c>
      <c r="E272">
        <v>0.98788631296535478</v>
      </c>
      <c r="F272">
        <v>4.165598687722067</v>
      </c>
      <c r="G272">
        <f t="shared" si="8"/>
        <v>0.82257680744199368</v>
      </c>
      <c r="H272">
        <f t="shared" si="9"/>
        <v>15.412092267329225</v>
      </c>
    </row>
    <row r="273" spans="1:8" x14ac:dyDescent="0.25">
      <c r="A273" s="1">
        <v>44208.291666666657</v>
      </c>
      <c r="B273">
        <v>26.79909056061814</v>
      </c>
      <c r="C273">
        <v>28.048237497144839</v>
      </c>
      <c r="D273">
        <v>1.269337637591135E-3</v>
      </c>
      <c r="E273">
        <v>1.0885828752308</v>
      </c>
      <c r="F273">
        <v>3.0570707844041238</v>
      </c>
      <c r="G273">
        <f t="shared" si="8"/>
        <v>1.2693376375911349</v>
      </c>
      <c r="H273">
        <f t="shared" si="9"/>
        <v>11.682371341643565</v>
      </c>
    </row>
    <row r="274" spans="1:8" x14ac:dyDescent="0.25">
      <c r="A274" s="1">
        <v>44208.333333333343</v>
      </c>
      <c r="B274">
        <v>26.68077514009525</v>
      </c>
      <c r="C274">
        <v>27.6725432128124</v>
      </c>
      <c r="D274">
        <v>1.639401329517252E-3</v>
      </c>
      <c r="E274">
        <v>0.65407031203059196</v>
      </c>
      <c r="F274">
        <v>1.7331750989169461</v>
      </c>
      <c r="G274">
        <f t="shared" si="8"/>
        <v>1.639401329517252</v>
      </c>
      <c r="H274">
        <f t="shared" si="9"/>
        <v>6.6689491300915531</v>
      </c>
    </row>
    <row r="275" spans="1:8" x14ac:dyDescent="0.25">
      <c r="A275" s="1">
        <v>44208.375</v>
      </c>
      <c r="B275">
        <v>26.498973396365045</v>
      </c>
      <c r="C275">
        <v>27.031059240758225</v>
      </c>
      <c r="D275">
        <v>1.716098467740283E-3</v>
      </c>
      <c r="E275">
        <v>0.77131973384652108</v>
      </c>
      <c r="F275">
        <v>0.89341679841510546</v>
      </c>
      <c r="G275">
        <f t="shared" si="8"/>
        <v>1.7160984677402831</v>
      </c>
      <c r="H275">
        <f t="shared" si="9"/>
        <v>4.2491099173058933</v>
      </c>
    </row>
    <row r="276" spans="1:8" x14ac:dyDescent="0.25">
      <c r="A276" s="1">
        <v>44208.416666666657</v>
      </c>
      <c r="B276">
        <v>26.59083618221814</v>
      </c>
      <c r="C276">
        <v>26.78825980028671</v>
      </c>
      <c r="D276">
        <v>1.7314378953848871E-3</v>
      </c>
      <c r="E276">
        <v>1.888637753504198</v>
      </c>
      <c r="F276">
        <v>0.48380722905781359</v>
      </c>
      <c r="G276">
        <f t="shared" si="8"/>
        <v>1.731437895384887</v>
      </c>
      <c r="H276">
        <f t="shared" si="9"/>
        <v>7.0186355586464098</v>
      </c>
    </row>
    <row r="277" spans="1:8" x14ac:dyDescent="0.25">
      <c r="A277" s="1">
        <v>44208.458333333343</v>
      </c>
      <c r="B277">
        <v>26.511478278208813</v>
      </c>
      <c r="C277">
        <v>26.312754198624248</v>
      </c>
      <c r="D277">
        <v>1.7506121799406439E-3</v>
      </c>
      <c r="E277">
        <v>2.160380531124646</v>
      </c>
      <c r="F277">
        <v>0.21885204200220151</v>
      </c>
      <c r="G277">
        <f t="shared" si="8"/>
        <v>1.750612179940644</v>
      </c>
      <c r="H277">
        <f t="shared" si="9"/>
        <v>7.8171745350823647</v>
      </c>
    </row>
    <row r="278" spans="1:8" x14ac:dyDescent="0.25">
      <c r="A278" s="1">
        <v>44208.5</v>
      </c>
      <c r="B278">
        <v>26.446549084019409</v>
      </c>
      <c r="C278">
        <v>26.045282297689027</v>
      </c>
      <c r="D278">
        <v>1.7659516075852479E-3</v>
      </c>
      <c r="E278">
        <v>1.708625405892684</v>
      </c>
      <c r="F278">
        <v>0.14813864213464609</v>
      </c>
      <c r="G278">
        <f t="shared" si="8"/>
        <v>1.7659516075852479</v>
      </c>
      <c r="H278">
        <f t="shared" si="9"/>
        <v>6.1741268225573762</v>
      </c>
    </row>
    <row r="279" spans="1:8" x14ac:dyDescent="0.25">
      <c r="A279" s="1">
        <v>44208.541666666657</v>
      </c>
      <c r="B279">
        <v>26.375848405902104</v>
      </c>
      <c r="C279">
        <v>25.836687859223844</v>
      </c>
      <c r="D279">
        <v>1.8043001766967629E-3</v>
      </c>
      <c r="E279">
        <v>1.825185125227343</v>
      </c>
      <c r="F279">
        <v>0.22765453991102591</v>
      </c>
      <c r="G279">
        <f t="shared" si="8"/>
        <v>1.804300176696763</v>
      </c>
      <c r="H279">
        <f t="shared" si="9"/>
        <v>6.6215806427450961</v>
      </c>
    </row>
    <row r="280" spans="1:8" x14ac:dyDescent="0.25">
      <c r="A280" s="1">
        <v>44208.583333333343</v>
      </c>
      <c r="B280">
        <v>26.294566673916904</v>
      </c>
      <c r="C280">
        <v>25.692578260606808</v>
      </c>
      <c r="D280">
        <v>1.9193458840313089E-3</v>
      </c>
      <c r="E280">
        <v>1.83311670376195</v>
      </c>
      <c r="F280">
        <v>0.46268123407663531</v>
      </c>
      <c r="G280">
        <f t="shared" si="8"/>
        <v>1.9193458840313089</v>
      </c>
      <c r="H280">
        <f t="shared" si="9"/>
        <v>6.8061813398374644</v>
      </c>
    </row>
    <row r="281" spans="1:8" x14ac:dyDescent="0.25">
      <c r="A281" s="1">
        <v>44208.625</v>
      </c>
      <c r="B281">
        <v>26.157974887622231</v>
      </c>
      <c r="C281">
        <v>25.492955625946649</v>
      </c>
      <c r="D281">
        <v>2.0804098742996731E-3</v>
      </c>
      <c r="E281">
        <v>1.953469786743594</v>
      </c>
      <c r="F281">
        <v>0.63256944371694468</v>
      </c>
      <c r="G281">
        <f t="shared" si="8"/>
        <v>2.0804098742996731</v>
      </c>
      <c r="H281">
        <f t="shared" si="9"/>
        <v>7.3920092317734412</v>
      </c>
    </row>
    <row r="282" spans="1:8" x14ac:dyDescent="0.25">
      <c r="A282" s="1">
        <v>44208.666666666657</v>
      </c>
      <c r="B282">
        <v>25.778018862365798</v>
      </c>
      <c r="C282">
        <v>25.182867656937901</v>
      </c>
      <c r="D282">
        <v>2.3335104304356628E-3</v>
      </c>
      <c r="E282">
        <v>1.884154687375942</v>
      </c>
      <c r="F282">
        <v>0.90838104486010685</v>
      </c>
      <c r="G282">
        <f t="shared" si="8"/>
        <v>2.3335104304356626</v>
      </c>
      <c r="H282">
        <f t="shared" si="9"/>
        <v>7.5301080544531027</v>
      </c>
    </row>
    <row r="283" spans="1:8" x14ac:dyDescent="0.25">
      <c r="A283" s="1">
        <v>44208.708333333343</v>
      </c>
      <c r="B283">
        <v>25.683751291542706</v>
      </c>
      <c r="C283">
        <v>25.008478220479105</v>
      </c>
      <c r="D283">
        <v>2.4562258515925112E-3</v>
      </c>
      <c r="E283">
        <v>1.554132050088165</v>
      </c>
      <c r="F283">
        <v>0.80128398696941083</v>
      </c>
      <c r="G283">
        <f t="shared" si="8"/>
        <v>2.4562258515925111</v>
      </c>
      <c r="H283">
        <f t="shared" si="9"/>
        <v>6.2947340405475041</v>
      </c>
    </row>
    <row r="284" spans="1:8" x14ac:dyDescent="0.25">
      <c r="A284" s="1">
        <v>44208.75</v>
      </c>
      <c r="B284">
        <v>25.595736161641639</v>
      </c>
      <c r="C284">
        <v>24.921563871118622</v>
      </c>
      <c r="D284">
        <v>2.544427560548998E-3</v>
      </c>
      <c r="E284">
        <v>1.1413451150479681</v>
      </c>
      <c r="F284">
        <v>0.86084755615245556</v>
      </c>
      <c r="G284">
        <f t="shared" si="8"/>
        <v>2.5444275605489981</v>
      </c>
      <c r="H284">
        <f t="shared" si="9"/>
        <v>5.1465235196241546</v>
      </c>
    </row>
    <row r="285" spans="1:8" x14ac:dyDescent="0.25">
      <c r="A285" s="1">
        <v>44208.791666666657</v>
      </c>
      <c r="B285">
        <v>25.238385115103029</v>
      </c>
      <c r="C285">
        <v>24.557645079280235</v>
      </c>
      <c r="D285">
        <v>2.8991518248305051E-3</v>
      </c>
      <c r="E285">
        <v>1.510680793768145</v>
      </c>
      <c r="F285">
        <v>1.2672295429431779</v>
      </c>
      <c r="G285">
        <f t="shared" si="8"/>
        <v>2.899151824830505</v>
      </c>
      <c r="H285">
        <f t="shared" si="9"/>
        <v>7.0985091526444029</v>
      </c>
    </row>
    <row r="286" spans="1:8" x14ac:dyDescent="0.25">
      <c r="A286" s="1">
        <v>44208.833333333343</v>
      </c>
      <c r="B286">
        <v>24.840633681068937</v>
      </c>
      <c r="C286">
        <v>24.245314159320344</v>
      </c>
      <c r="D286">
        <v>3.487802360692252E-3</v>
      </c>
      <c r="E286">
        <v>1.298942132018202</v>
      </c>
      <c r="F286">
        <v>0.78837365670313519</v>
      </c>
      <c r="G286">
        <f t="shared" si="8"/>
        <v>3.4878023606922519</v>
      </c>
      <c r="H286">
        <f t="shared" si="9"/>
        <v>5.4700856077857161</v>
      </c>
    </row>
    <row r="287" spans="1:8" x14ac:dyDescent="0.25">
      <c r="A287" s="1">
        <v>44208.875</v>
      </c>
      <c r="B287">
        <v>24.844000380026841</v>
      </c>
      <c r="C287">
        <v>23.914478894012632</v>
      </c>
      <c r="D287">
        <v>3.9134714778300689E-3</v>
      </c>
      <c r="E287">
        <v>0.87201629611196607</v>
      </c>
      <c r="F287">
        <v>0.34267384591966371</v>
      </c>
      <c r="G287">
        <f t="shared" si="8"/>
        <v>3.9134714778300688</v>
      </c>
      <c r="H287">
        <f t="shared" si="9"/>
        <v>3.372947924041251</v>
      </c>
    </row>
    <row r="288" spans="1:8" x14ac:dyDescent="0.25">
      <c r="A288" s="1">
        <v>44208.916666666657</v>
      </c>
      <c r="B288">
        <v>23.889300746946049</v>
      </c>
      <c r="C288">
        <v>23.7597152783772</v>
      </c>
      <c r="D288">
        <v>4.0668657542761236E-3</v>
      </c>
      <c r="E288">
        <v>0.96202246991772344</v>
      </c>
      <c r="F288">
        <v>0.37582992137623528</v>
      </c>
      <c r="G288">
        <f t="shared" si="8"/>
        <v>4.0668657542761233</v>
      </c>
      <c r="H288">
        <f t="shared" si="9"/>
        <v>3.7181837363248076</v>
      </c>
    </row>
    <row r="289" spans="1:8" x14ac:dyDescent="0.25">
      <c r="A289" s="1">
        <v>44208.958333333343</v>
      </c>
      <c r="B289">
        <v>24.45105851593263</v>
      </c>
      <c r="C289">
        <v>24.340639574747911</v>
      </c>
      <c r="D289">
        <v>4.3372231665123051E-3</v>
      </c>
      <c r="E289">
        <v>1.3796373223268119</v>
      </c>
      <c r="F289">
        <v>0.8793328017609866</v>
      </c>
      <c r="G289">
        <f t="shared" si="8"/>
        <v>4.3372231665123051</v>
      </c>
      <c r="H289">
        <f t="shared" si="9"/>
        <v>5.8897422790502976</v>
      </c>
    </row>
    <row r="290" spans="1:8" x14ac:dyDescent="0.25">
      <c r="A290" s="1">
        <v>44209</v>
      </c>
      <c r="B290">
        <v>24.918548714096119</v>
      </c>
      <c r="C290">
        <v>24.67764295517145</v>
      </c>
      <c r="D290">
        <v>4.6612685755045976E-3</v>
      </c>
      <c r="E290">
        <v>1.1620361894860729</v>
      </c>
      <c r="F290">
        <v>0.94212395351060008</v>
      </c>
      <c r="G290">
        <f t="shared" si="8"/>
        <v>4.6612685755045975</v>
      </c>
      <c r="H290">
        <f t="shared" si="9"/>
        <v>5.3854912883525001</v>
      </c>
    </row>
    <row r="291" spans="1:8" x14ac:dyDescent="0.25">
      <c r="A291" s="1">
        <v>44209.041666666657</v>
      </c>
      <c r="B291">
        <v>25.426439299755202</v>
      </c>
      <c r="C291">
        <v>25.05950535461983</v>
      </c>
      <c r="D291">
        <v>4.1224711794878721E-4</v>
      </c>
      <c r="E291">
        <v>1.301011239462013</v>
      </c>
      <c r="F291">
        <v>0.99288502478482032</v>
      </c>
      <c r="G291">
        <f t="shared" si="8"/>
        <v>0.41224711794878721</v>
      </c>
      <c r="H291">
        <f t="shared" si="9"/>
        <v>5.8917504947785879</v>
      </c>
    </row>
    <row r="292" spans="1:8" x14ac:dyDescent="0.25">
      <c r="A292" s="1">
        <v>44209.083333333343</v>
      </c>
      <c r="B292">
        <v>25.841024228579215</v>
      </c>
      <c r="C292">
        <v>25.786782200558832</v>
      </c>
      <c r="D292">
        <v>8.4175109199775139E-4</v>
      </c>
      <c r="E292">
        <v>1.884844389857212</v>
      </c>
      <c r="F292">
        <v>1.349386190092206</v>
      </c>
      <c r="G292">
        <f t="shared" si="8"/>
        <v>0.84175109199775133</v>
      </c>
      <c r="H292">
        <f t="shared" si="9"/>
        <v>8.3450775774273929</v>
      </c>
    </row>
    <row r="293" spans="1:8" x14ac:dyDescent="0.25">
      <c r="A293" s="1">
        <v>44209.125</v>
      </c>
      <c r="B293">
        <v>25.995411423651831</v>
      </c>
      <c r="C293">
        <v>26.54994626171765</v>
      </c>
      <c r="D293">
        <v>1.328777919713982E-3</v>
      </c>
      <c r="E293">
        <v>2.5610976727426151</v>
      </c>
      <c r="F293">
        <v>1.304786867354162</v>
      </c>
      <c r="G293">
        <f t="shared" si="8"/>
        <v>1.328777919713982</v>
      </c>
      <c r="H293">
        <f t="shared" si="9"/>
        <v>10.347536091204319</v>
      </c>
    </row>
    <row r="294" spans="1:8" x14ac:dyDescent="0.25">
      <c r="A294" s="1">
        <v>44209.166666666657</v>
      </c>
      <c r="B294">
        <v>26.125269812030524</v>
      </c>
      <c r="C294">
        <v>26.769194717201231</v>
      </c>
      <c r="D294">
        <v>1.687337040906643E-3</v>
      </c>
      <c r="E294">
        <v>3.1935548480673619</v>
      </c>
      <c r="F294">
        <v>0.92275845811118662</v>
      </c>
      <c r="G294">
        <f t="shared" si="8"/>
        <v>1.687337040906643</v>
      </c>
      <c r="H294">
        <f t="shared" si="9"/>
        <v>11.967103809427263</v>
      </c>
    </row>
    <row r="295" spans="1:8" x14ac:dyDescent="0.25">
      <c r="A295" s="1">
        <v>44209.208333333343</v>
      </c>
      <c r="B295">
        <v>26.317652609628738</v>
      </c>
      <c r="C295">
        <v>27.314792536089897</v>
      </c>
      <c r="D295">
        <v>1.98262102306531E-3</v>
      </c>
      <c r="E295">
        <v>3.4718497992598758</v>
      </c>
      <c r="F295">
        <v>1.120814661059734</v>
      </c>
      <c r="G295">
        <f t="shared" si="8"/>
        <v>1.9826210230653101</v>
      </c>
      <c r="H295">
        <f t="shared" si="9"/>
        <v>13.133817657808105</v>
      </c>
    </row>
    <row r="296" spans="1:8" x14ac:dyDescent="0.25">
      <c r="A296" s="1">
        <v>44209.25</v>
      </c>
      <c r="B296">
        <v>26.490316170473022</v>
      </c>
      <c r="C296">
        <v>27.577778535122604</v>
      </c>
      <c r="D296">
        <v>2.066987875110643E-3</v>
      </c>
      <c r="E296">
        <v>4.0574072058582518</v>
      </c>
      <c r="F296">
        <v>1.7029531894299821</v>
      </c>
      <c r="G296">
        <f t="shared" si="8"/>
        <v>2.0669878751106427</v>
      </c>
      <c r="H296">
        <f t="shared" si="9"/>
        <v>15.841064745844617</v>
      </c>
    </row>
    <row r="297" spans="1:8" x14ac:dyDescent="0.25">
      <c r="A297" s="1">
        <v>44209.291666666657</v>
      </c>
      <c r="B297">
        <v>26.088236123492948</v>
      </c>
      <c r="C297">
        <v>27.321521388943609</v>
      </c>
      <c r="D297">
        <v>2.8569683988078419E-3</v>
      </c>
      <c r="E297">
        <v>4.1370678424449574</v>
      </c>
      <c r="F297">
        <v>1.614634793744778</v>
      </c>
      <c r="G297">
        <f t="shared" si="8"/>
        <v>2.856968398807842</v>
      </c>
      <c r="H297">
        <f t="shared" si="9"/>
        <v>15.987557381229877</v>
      </c>
    </row>
    <row r="298" spans="1:8" x14ac:dyDescent="0.25">
      <c r="A298" s="1">
        <v>44209.333333333343</v>
      </c>
      <c r="B298">
        <v>26.052645305937233</v>
      </c>
      <c r="C298">
        <v>26.170326813220527</v>
      </c>
      <c r="D298">
        <v>3.269215516756623E-3</v>
      </c>
      <c r="E298">
        <v>4.3788085621301507</v>
      </c>
      <c r="F298">
        <v>1.4394650853591739</v>
      </c>
      <c r="G298">
        <f t="shared" si="8"/>
        <v>3.2692155167566228</v>
      </c>
      <c r="H298">
        <f t="shared" si="9"/>
        <v>16.593627483421194</v>
      </c>
    </row>
    <row r="299" spans="1:8" x14ac:dyDescent="0.25">
      <c r="A299" s="1">
        <v>44209.375</v>
      </c>
      <c r="B299">
        <v>25.731366033948348</v>
      </c>
      <c r="C299">
        <v>25.901733436809707</v>
      </c>
      <c r="D299">
        <v>3.537655500537223E-3</v>
      </c>
      <c r="E299">
        <v>5.0326465143742736</v>
      </c>
      <c r="F299">
        <v>0.31157168664181772</v>
      </c>
      <c r="G299">
        <f t="shared" si="8"/>
        <v>3.5376555005372232</v>
      </c>
      <c r="H299">
        <f t="shared" si="9"/>
        <v>18.152215231070343</v>
      </c>
    </row>
    <row r="300" spans="1:8" x14ac:dyDescent="0.25">
      <c r="A300" s="1">
        <v>44209.416666666657</v>
      </c>
      <c r="B300">
        <v>25.616417312383419</v>
      </c>
      <c r="C300">
        <v>25.498563003324648</v>
      </c>
      <c r="D300">
        <v>3.8099303412289791E-3</v>
      </c>
      <c r="E300">
        <v>5.0892021178384272</v>
      </c>
      <c r="F300">
        <v>-0.38089148218569568</v>
      </c>
      <c r="G300">
        <f t="shared" si="8"/>
        <v>3.8099303412289789</v>
      </c>
      <c r="H300">
        <f t="shared" si="9"/>
        <v>18.372368722232558</v>
      </c>
    </row>
    <row r="301" spans="1:8" x14ac:dyDescent="0.25">
      <c r="A301" s="1">
        <v>44209.458333333343</v>
      </c>
      <c r="B301">
        <v>25.762147281564012</v>
      </c>
      <c r="C301">
        <v>25.283800449743637</v>
      </c>
      <c r="D301">
        <v>3.8444440534293402E-3</v>
      </c>
      <c r="E301">
        <v>4.5850296040299323</v>
      </c>
      <c r="F301">
        <v>-0.7133324865422942</v>
      </c>
      <c r="G301">
        <f t="shared" si="8"/>
        <v>3.8444440534293403</v>
      </c>
      <c r="H301">
        <f t="shared" si="9"/>
        <v>16.704674872387962</v>
      </c>
    </row>
    <row r="302" spans="1:8" x14ac:dyDescent="0.25">
      <c r="A302" s="1">
        <v>44209.5</v>
      </c>
      <c r="B302">
        <v>26.014168746417624</v>
      </c>
      <c r="C302">
        <v>25.558001203532513</v>
      </c>
      <c r="D302">
        <v>3.869370623351825E-3</v>
      </c>
      <c r="E302">
        <v>4.2343158923040507</v>
      </c>
      <c r="F302">
        <v>-0.84507653857769827</v>
      </c>
      <c r="G302">
        <f t="shared" si="8"/>
        <v>3.8693706233518252</v>
      </c>
      <c r="H302">
        <f t="shared" si="9"/>
        <v>15.544158619786263</v>
      </c>
    </row>
    <row r="303" spans="1:8" x14ac:dyDescent="0.25">
      <c r="A303" s="1">
        <v>44209.541666666657</v>
      </c>
      <c r="B303">
        <v>26.118536414114601</v>
      </c>
      <c r="C303">
        <v>25.715007770119144</v>
      </c>
      <c r="D303">
        <v>3.8904623363631569E-3</v>
      </c>
      <c r="E303">
        <v>3.7232463536828528</v>
      </c>
      <c r="F303">
        <v>-0.85622636926220907</v>
      </c>
      <c r="G303">
        <f t="shared" si="8"/>
        <v>3.8904623363631567</v>
      </c>
      <c r="H303">
        <f t="shared" si="9"/>
        <v>13.753548763610015</v>
      </c>
    </row>
    <row r="304" spans="1:8" x14ac:dyDescent="0.25">
      <c r="A304" s="1">
        <v>44209.583333333343</v>
      </c>
      <c r="B304">
        <v>26.086312295516905</v>
      </c>
      <c r="C304">
        <v>25.739680230582849</v>
      </c>
      <c r="D304">
        <v>3.9077191924633409E-3</v>
      </c>
      <c r="E304">
        <v>3.2797676582261341</v>
      </c>
      <c r="F304">
        <v>-0.65728991652277935</v>
      </c>
      <c r="G304">
        <f t="shared" si="8"/>
        <v>3.907719192463341</v>
      </c>
      <c r="H304">
        <f t="shared" si="9"/>
        <v>12.041935924300555</v>
      </c>
    </row>
    <row r="305" spans="1:8" x14ac:dyDescent="0.25">
      <c r="A305" s="1">
        <v>44209.625</v>
      </c>
      <c r="B305">
        <v>26.047835735997296</v>
      </c>
      <c r="C305">
        <v>25.711082605954516</v>
      </c>
      <c r="D305">
        <v>3.9326457623858266E-3</v>
      </c>
      <c r="E305">
        <v>3.3021829888674139</v>
      </c>
      <c r="F305">
        <v>-0.40084381077903081</v>
      </c>
      <c r="G305">
        <f t="shared" si="8"/>
        <v>3.9326457623858264</v>
      </c>
      <c r="H305">
        <f t="shared" si="9"/>
        <v>11.975121868013</v>
      </c>
    </row>
    <row r="306" spans="1:8" x14ac:dyDescent="0.25">
      <c r="A306" s="1">
        <v>44209.666666666657</v>
      </c>
      <c r="B306">
        <v>25.853529110423096</v>
      </c>
      <c r="C306">
        <v>25.610149813148837</v>
      </c>
      <c r="D306">
        <v>4.0189300428867328E-3</v>
      </c>
      <c r="E306">
        <v>3.333219600524572</v>
      </c>
      <c r="F306">
        <v>-5.167806039566597E-2</v>
      </c>
      <c r="G306">
        <f t="shared" si="8"/>
        <v>4.0189300428867325</v>
      </c>
      <c r="H306">
        <f t="shared" si="9"/>
        <v>12.001032660280819</v>
      </c>
    </row>
    <row r="307" spans="1:8" x14ac:dyDescent="0.25">
      <c r="A307" s="1">
        <v>44209.708333333343</v>
      </c>
      <c r="B307">
        <v>25.301390481316446</v>
      </c>
      <c r="C307">
        <v>25.209783068352749</v>
      </c>
      <c r="D307">
        <v>4.262443456744848E-3</v>
      </c>
      <c r="E307">
        <v>3.2132113687835622</v>
      </c>
      <c r="F307">
        <v>0.41514774536898402</v>
      </c>
      <c r="G307">
        <f t="shared" si="8"/>
        <v>4.2624434567448484</v>
      </c>
      <c r="H307">
        <f t="shared" si="9"/>
        <v>11.663708302444164</v>
      </c>
    </row>
    <row r="308" spans="1:8" x14ac:dyDescent="0.25">
      <c r="A308" s="1">
        <v>44209.75</v>
      </c>
      <c r="B308">
        <v>25.075340694138617</v>
      </c>
      <c r="C308">
        <v>24.81614517641043</v>
      </c>
      <c r="D308">
        <v>4.7820665682058727E-3</v>
      </c>
      <c r="E308">
        <v>3.0959619469676332</v>
      </c>
      <c r="F308">
        <v>-2.0282484520859231E-2</v>
      </c>
      <c r="G308">
        <f t="shared" si="8"/>
        <v>4.7820665682058729</v>
      </c>
      <c r="H308">
        <f t="shared" si="9"/>
        <v>11.145702183397843</v>
      </c>
    </row>
    <row r="309" spans="1:8" x14ac:dyDescent="0.25">
      <c r="A309" s="1">
        <v>44209.791666666657</v>
      </c>
      <c r="B309">
        <v>24.582359775293298</v>
      </c>
      <c r="C309">
        <v>24.226249076234751</v>
      </c>
      <c r="D309">
        <v>5.0811854072756873E-3</v>
      </c>
      <c r="E309">
        <v>3.9822296353998019</v>
      </c>
      <c r="F309">
        <v>0.26755919709769621</v>
      </c>
      <c r="G309">
        <f t="shared" si="8"/>
        <v>5.0811854072756875</v>
      </c>
      <c r="H309">
        <f t="shared" si="9"/>
        <v>14.36834857168296</v>
      </c>
    </row>
    <row r="310" spans="1:8" x14ac:dyDescent="0.25">
      <c r="A310" s="1">
        <v>44209.833333333343</v>
      </c>
      <c r="B310">
        <v>24.623241119782904</v>
      </c>
      <c r="C310">
        <v>24.056906279416239</v>
      </c>
      <c r="D310">
        <v>5.3783868178899213E-3</v>
      </c>
      <c r="E310">
        <v>4.2425923220792923</v>
      </c>
      <c r="F310">
        <v>0.47764548052163658</v>
      </c>
      <c r="G310">
        <f t="shared" si="8"/>
        <v>5.378386817889921</v>
      </c>
      <c r="H310">
        <f t="shared" si="9"/>
        <v>15.369822485016496</v>
      </c>
    </row>
    <row r="311" spans="1:8" x14ac:dyDescent="0.25">
      <c r="A311" s="1">
        <v>44209.875</v>
      </c>
      <c r="B311">
        <v>24.505406656254138</v>
      </c>
      <c r="C311">
        <v>23.996907341470603</v>
      </c>
      <c r="D311">
        <v>5.6391570878482214E-3</v>
      </c>
      <c r="E311">
        <v>3.77049097364986</v>
      </c>
      <c r="F311">
        <v>1.0389514305076679</v>
      </c>
      <c r="G311">
        <f t="shared" si="8"/>
        <v>5.6391570878482211</v>
      </c>
      <c r="H311">
        <f t="shared" si="9"/>
        <v>14.079646602631184</v>
      </c>
    </row>
    <row r="312" spans="1:8" x14ac:dyDescent="0.25">
      <c r="A312" s="1">
        <v>44209.916666666657</v>
      </c>
      <c r="B312">
        <v>24.361119558055407</v>
      </c>
      <c r="C312">
        <v>23.927936599719999</v>
      </c>
      <c r="D312">
        <v>5.9574502114737929E-3</v>
      </c>
      <c r="E312">
        <v>3.3373578154121928</v>
      </c>
      <c r="F312">
        <v>0.73526525265322851</v>
      </c>
      <c r="G312">
        <f t="shared" si="8"/>
        <v>5.9574502114737928</v>
      </c>
      <c r="H312">
        <f t="shared" si="9"/>
        <v>12.302613358586976</v>
      </c>
    </row>
    <row r="313" spans="1:8" x14ac:dyDescent="0.25">
      <c r="A313" s="1">
        <v>44209.958333333343</v>
      </c>
      <c r="B313">
        <v>24.467892010722437</v>
      </c>
      <c r="C313">
        <v>23.920086271390744</v>
      </c>
      <c r="D313">
        <v>6.2009636253319081E-3</v>
      </c>
      <c r="E313">
        <v>2.9935411284990119</v>
      </c>
      <c r="F313">
        <v>0.31479926920838669</v>
      </c>
      <c r="G313">
        <f t="shared" si="8"/>
        <v>6.2009636253319078</v>
      </c>
      <c r="H313">
        <f t="shared" si="9"/>
        <v>10.836171667157371</v>
      </c>
    </row>
    <row r="314" spans="1:8" x14ac:dyDescent="0.25">
      <c r="A314" s="1">
        <v>44210</v>
      </c>
      <c r="B314">
        <v>24.957506230609738</v>
      </c>
      <c r="C314">
        <v>24.446058269456103</v>
      </c>
      <c r="D314">
        <v>6.4502293245567582E-3</v>
      </c>
      <c r="E314">
        <v>3.124584599940345</v>
      </c>
      <c r="F314">
        <v>0.45211823658604611</v>
      </c>
      <c r="G314">
        <f t="shared" si="8"/>
        <v>6.4502293245567586</v>
      </c>
      <c r="H314">
        <f t="shared" si="9"/>
        <v>11.365650887371697</v>
      </c>
    </row>
    <row r="315" spans="1:8" x14ac:dyDescent="0.25">
      <c r="A315" s="1">
        <v>44210.041666666657</v>
      </c>
      <c r="B315">
        <v>25.360067234583937</v>
      </c>
      <c r="C315">
        <v>25.339874223524646</v>
      </c>
      <c r="D315">
        <v>2.6652255532502722E-4</v>
      </c>
      <c r="E315">
        <v>3.3542555262033118</v>
      </c>
      <c r="F315">
        <v>0.65457568848900549</v>
      </c>
      <c r="G315">
        <f t="shared" si="8"/>
        <v>0.26652255532502722</v>
      </c>
      <c r="H315">
        <f t="shared" si="9"/>
        <v>12.303101767142341</v>
      </c>
    </row>
    <row r="316" spans="1:8" x14ac:dyDescent="0.25">
      <c r="A316" s="1">
        <v>44210.083333333343</v>
      </c>
      <c r="B316">
        <v>25.9343298854144</v>
      </c>
      <c r="C316">
        <v>26.431069861302035</v>
      </c>
      <c r="D316">
        <v>4.6018282933817789E-4</v>
      </c>
      <c r="E316">
        <v>3.9018792963318281</v>
      </c>
      <c r="F316">
        <v>0.51197522236605153</v>
      </c>
      <c r="G316">
        <f t="shared" si="8"/>
        <v>0.46018282933817789</v>
      </c>
      <c r="H316">
        <f t="shared" si="9"/>
        <v>14.167169000972569</v>
      </c>
    </row>
    <row r="317" spans="1:8" x14ac:dyDescent="0.25">
      <c r="A317" s="1">
        <v>44210.125</v>
      </c>
      <c r="B317">
        <v>26.587950440254133</v>
      </c>
      <c r="C317">
        <v>27.682636492092911</v>
      </c>
      <c r="D317">
        <v>5.7331110821714354E-4</v>
      </c>
      <c r="E317">
        <v>4.6005479098585109</v>
      </c>
      <c r="F317">
        <v>0.45035773700428122</v>
      </c>
      <c r="G317">
        <f t="shared" si="8"/>
        <v>0.57331110821714359</v>
      </c>
      <c r="H317">
        <f t="shared" si="9"/>
        <v>16.641138980907929</v>
      </c>
    </row>
    <row r="318" spans="1:8" x14ac:dyDescent="0.25">
      <c r="A318" s="1">
        <v>44210.166666666657</v>
      </c>
      <c r="B318">
        <v>26.925582250038815</v>
      </c>
      <c r="C318">
        <v>28.271411116793047</v>
      </c>
      <c r="D318">
        <v>6.3083396188441665E-4</v>
      </c>
      <c r="E318">
        <v>5.2402469612365952</v>
      </c>
      <c r="F318">
        <v>0.56831120898252718</v>
      </c>
      <c r="G318">
        <f t="shared" si="8"/>
        <v>0.63083396188441665</v>
      </c>
      <c r="H318">
        <f t="shared" si="9"/>
        <v>18.975506036763786</v>
      </c>
    </row>
    <row r="319" spans="1:8" x14ac:dyDescent="0.25">
      <c r="A319" s="1">
        <v>44210.208333333343</v>
      </c>
      <c r="B319">
        <v>26.712518301698935</v>
      </c>
      <c r="C319">
        <v>28.194029308975303</v>
      </c>
      <c r="D319">
        <v>6.7301738790708637E-4</v>
      </c>
      <c r="E319">
        <v>5.3381847135769593</v>
      </c>
      <c r="F319">
        <v>0.61115003213880548</v>
      </c>
      <c r="G319">
        <f t="shared" si="8"/>
        <v>0.67301738790708643</v>
      </c>
      <c r="H319">
        <f t="shared" si="9"/>
        <v>19.342998122285174</v>
      </c>
    </row>
    <row r="320" spans="1:8" x14ac:dyDescent="0.25">
      <c r="A320" s="1">
        <v>44210.25</v>
      </c>
      <c r="B320">
        <v>26.996282928156234</v>
      </c>
      <c r="C320">
        <v>28.356082515202331</v>
      </c>
      <c r="D320">
        <v>7.3820995539666118E-4</v>
      </c>
      <c r="E320">
        <v>5.5730284084494519</v>
      </c>
      <c r="F320">
        <v>1.222043387011214</v>
      </c>
      <c r="G320">
        <f t="shared" si="8"/>
        <v>0.73820995539666123</v>
      </c>
      <c r="H320">
        <f t="shared" si="9"/>
        <v>20.539580872728326</v>
      </c>
    </row>
    <row r="321" spans="1:8" x14ac:dyDescent="0.25">
      <c r="A321" s="1">
        <v>44210.291666666657</v>
      </c>
      <c r="B321">
        <v>27.147303424270831</v>
      </c>
      <c r="C321">
        <v>28.233841688359803</v>
      </c>
      <c r="D321">
        <v>1.0066499391772621E-3</v>
      </c>
      <c r="E321">
        <v>5.8492542521981559</v>
      </c>
      <c r="F321">
        <v>1.168054733170425</v>
      </c>
      <c r="G321">
        <f t="shared" si="8"/>
        <v>1.0066499391772621</v>
      </c>
      <c r="H321">
        <f t="shared" si="9"/>
        <v>21.473065176596446</v>
      </c>
    </row>
    <row r="322" spans="1:8" x14ac:dyDescent="0.25">
      <c r="A322" s="1">
        <v>44210.333333333343</v>
      </c>
      <c r="B322">
        <v>27.269466500745636</v>
      </c>
      <c r="C322">
        <v>27.886745028655639</v>
      </c>
      <c r="D322">
        <v>1.043081079833204E-3</v>
      </c>
      <c r="E322">
        <v>5.3123208705293274</v>
      </c>
      <c r="F322">
        <v>1.496974738363493</v>
      </c>
      <c r="G322">
        <f t="shared" ref="G322:G385" si="10">D322*1000</f>
        <v>1.043081079833204</v>
      </c>
      <c r="H322">
        <f t="shared" ref="H322:H385" si="11">(SQRT((E322*E322)+(F322*F322)))*3.6</f>
        <v>19.869158405124477</v>
      </c>
    </row>
    <row r="323" spans="1:8" x14ac:dyDescent="0.25">
      <c r="A323" s="1">
        <v>44210.375</v>
      </c>
      <c r="B323">
        <v>27.16990840298854</v>
      </c>
      <c r="C323">
        <v>27.784130022636532</v>
      </c>
      <c r="D323">
        <v>1.0603379359333811E-3</v>
      </c>
      <c r="E323">
        <v>5.6537235987580621</v>
      </c>
      <c r="F323">
        <v>1.6953243579090009</v>
      </c>
      <c r="G323">
        <f t="shared" si="10"/>
        <v>1.0603379359333811</v>
      </c>
      <c r="H323">
        <f t="shared" si="11"/>
        <v>21.24875876651074</v>
      </c>
    </row>
    <row r="324" spans="1:8" x14ac:dyDescent="0.25">
      <c r="A324" s="1">
        <v>44210.416666666657</v>
      </c>
      <c r="B324">
        <v>26.577850343380248</v>
      </c>
      <c r="C324">
        <v>26.990686123635896</v>
      </c>
      <c r="D324">
        <v>1.1216956465118081E-3</v>
      </c>
      <c r="E324">
        <v>5.4454334494144696</v>
      </c>
      <c r="F324">
        <v>0.90720737847226363</v>
      </c>
      <c r="G324">
        <f t="shared" si="10"/>
        <v>1.1216956465118082</v>
      </c>
      <c r="H324">
        <f t="shared" si="11"/>
        <v>19.873751231386894</v>
      </c>
    </row>
    <row r="325" spans="1:8" x14ac:dyDescent="0.25">
      <c r="A325" s="1">
        <v>44210.458333333343</v>
      </c>
      <c r="B325">
        <v>26.410958266463808</v>
      </c>
      <c r="C325">
        <v>26.420415844283639</v>
      </c>
      <c r="D325">
        <v>1.2444110676686491E-3</v>
      </c>
      <c r="E325">
        <v>4.9947128779044139</v>
      </c>
      <c r="F325">
        <v>4.3682333616597513E-2</v>
      </c>
      <c r="G325">
        <f t="shared" si="10"/>
        <v>1.2444110676686491</v>
      </c>
      <c r="H325">
        <f t="shared" si="11"/>
        <v>17.981654007112585</v>
      </c>
    </row>
    <row r="326" spans="1:8" x14ac:dyDescent="0.25">
      <c r="A326" s="1">
        <v>44210.5</v>
      </c>
      <c r="B326">
        <v>26.268594996241234</v>
      </c>
      <c r="C326">
        <v>26.076683611006331</v>
      </c>
      <c r="D326">
        <v>1.443823627048528E-3</v>
      </c>
      <c r="E326">
        <v>5.2112794570232479</v>
      </c>
      <c r="F326">
        <v>0.10089857002395559</v>
      </c>
      <c r="G326">
        <f t="shared" si="10"/>
        <v>1.4438236270485281</v>
      </c>
      <c r="H326">
        <f t="shared" si="11"/>
        <v>18.764122114932668</v>
      </c>
    </row>
    <row r="327" spans="1:8" x14ac:dyDescent="0.25">
      <c r="A327" s="1">
        <v>44210.541666666657</v>
      </c>
      <c r="B327">
        <v>26.051202434955201</v>
      </c>
      <c r="C327">
        <v>25.741923181534048</v>
      </c>
      <c r="D327">
        <v>1.624061901872649E-3</v>
      </c>
      <c r="E327">
        <v>5.3102517630855166</v>
      </c>
      <c r="F327">
        <v>-7.1630388989001093E-2</v>
      </c>
      <c r="G327">
        <f t="shared" si="10"/>
        <v>1.624061901872649</v>
      </c>
      <c r="H327">
        <f t="shared" si="11"/>
        <v>19.118645477955152</v>
      </c>
    </row>
    <row r="328" spans="1:8" x14ac:dyDescent="0.25">
      <c r="A328" s="1">
        <v>44210.583333333343</v>
      </c>
      <c r="B328">
        <v>25.694813302404611</v>
      </c>
      <c r="C328">
        <v>25.446414393708437</v>
      </c>
      <c r="D328">
        <v>1.85031845963058E-3</v>
      </c>
      <c r="E328">
        <v>5.0460957127590413</v>
      </c>
      <c r="F328">
        <v>0.19479188105141509</v>
      </c>
      <c r="G328">
        <f t="shared" si="10"/>
        <v>1.8503184596305799</v>
      </c>
      <c r="H328">
        <f t="shared" si="11"/>
        <v>18.179474541841508</v>
      </c>
    </row>
    <row r="329" spans="1:8" x14ac:dyDescent="0.25">
      <c r="A329" s="1">
        <v>44210.625</v>
      </c>
      <c r="B329">
        <v>25.385076998271643</v>
      </c>
      <c r="C329">
        <v>25.160438147425509</v>
      </c>
      <c r="D329">
        <v>2.0957493019442761E-3</v>
      </c>
      <c r="E329">
        <v>4.8678076213507024</v>
      </c>
      <c r="F329">
        <v>0.68538443116989067</v>
      </c>
      <c r="G329">
        <f t="shared" si="10"/>
        <v>2.0957493019442759</v>
      </c>
      <c r="H329">
        <f t="shared" si="11"/>
        <v>17.696958072683902</v>
      </c>
    </row>
    <row r="330" spans="1:8" x14ac:dyDescent="0.25">
      <c r="A330" s="1">
        <v>44210.666666666657</v>
      </c>
      <c r="B330">
        <v>25.135460318388027</v>
      </c>
      <c r="C330">
        <v>24.91483501826491</v>
      </c>
      <c r="D330">
        <v>2.3987029979252381E-3</v>
      </c>
      <c r="E330">
        <v>4.6871055712579173</v>
      </c>
      <c r="F330">
        <v>0.72881008752009069</v>
      </c>
      <c r="G330">
        <f t="shared" si="10"/>
        <v>2.3987029979252381</v>
      </c>
      <c r="H330">
        <f t="shared" si="11"/>
        <v>17.076345956499395</v>
      </c>
    </row>
    <row r="331" spans="1:8" x14ac:dyDescent="0.25">
      <c r="A331" s="1">
        <v>44210.708333333343</v>
      </c>
      <c r="B331">
        <v>24.846886121990849</v>
      </c>
      <c r="C331">
        <v>24.651849019232202</v>
      </c>
      <c r="D331">
        <v>2.6978218369950531E-3</v>
      </c>
      <c r="E331">
        <v>4.2974236693402714</v>
      </c>
      <c r="F331">
        <v>0.5853293716062542</v>
      </c>
      <c r="G331">
        <f t="shared" si="10"/>
        <v>2.6978218369950531</v>
      </c>
      <c r="H331">
        <f t="shared" si="11"/>
        <v>15.613570067260078</v>
      </c>
    </row>
    <row r="332" spans="1:8" x14ac:dyDescent="0.25">
      <c r="A332" s="1">
        <v>44210.75</v>
      </c>
      <c r="B332">
        <v>24.488573161464217</v>
      </c>
      <c r="C332">
        <v>24.267743668832736</v>
      </c>
      <c r="D332">
        <v>3.194435806989165E-3</v>
      </c>
      <c r="E332">
        <v>4.1722426689897354</v>
      </c>
      <c r="F332">
        <v>0.91630329297804869</v>
      </c>
      <c r="G332">
        <f t="shared" si="10"/>
        <v>3.1944358069891652</v>
      </c>
      <c r="H332">
        <f t="shared" si="11"/>
        <v>15.378035607744138</v>
      </c>
    </row>
    <row r="333" spans="1:8" x14ac:dyDescent="0.25">
      <c r="A333" s="1">
        <v>44210.791666666657</v>
      </c>
      <c r="B333">
        <v>24.767047260987511</v>
      </c>
      <c r="C333">
        <v>24.280640636802332</v>
      </c>
      <c r="D333">
        <v>3.4456189346695888E-3</v>
      </c>
      <c r="E333">
        <v>4.071201255483655</v>
      </c>
      <c r="F333">
        <v>-0.29198625330657002</v>
      </c>
      <c r="G333">
        <f t="shared" si="10"/>
        <v>3.4456189346695889</v>
      </c>
      <c r="H333">
        <f t="shared" si="11"/>
        <v>14.693970390151234</v>
      </c>
    </row>
    <row r="334" spans="1:8" x14ac:dyDescent="0.25">
      <c r="A334" s="1">
        <v>44210.833333333343</v>
      </c>
      <c r="B334">
        <v>24.717027733612042</v>
      </c>
      <c r="C334">
        <v>24.234099404564006</v>
      </c>
      <c r="D334">
        <v>3.6258572094937098E-3</v>
      </c>
      <c r="E334">
        <v>3.7963548166974919</v>
      </c>
      <c r="F334">
        <v>-0.99970708517604556</v>
      </c>
      <c r="G334">
        <f t="shared" si="10"/>
        <v>3.6258572094937098</v>
      </c>
      <c r="H334">
        <f t="shared" si="11"/>
        <v>14.132796785822617</v>
      </c>
    </row>
    <row r="335" spans="1:8" x14ac:dyDescent="0.25">
      <c r="A335" s="1">
        <v>44210.875</v>
      </c>
      <c r="B335">
        <v>24.780995013813424</v>
      </c>
      <c r="C335">
        <v>24.207744730887043</v>
      </c>
      <c r="D335">
        <v>3.7370680599171022E-3</v>
      </c>
      <c r="E335">
        <v>3.5390957911837182</v>
      </c>
      <c r="F335">
        <v>-0.94395793175349152</v>
      </c>
      <c r="G335">
        <f t="shared" si="10"/>
        <v>3.7370680599171022</v>
      </c>
      <c r="H335">
        <f t="shared" si="11"/>
        <v>13.186154576880497</v>
      </c>
    </row>
    <row r="336" spans="1:8" x14ac:dyDescent="0.25">
      <c r="A336" s="1">
        <v>44210.916666666657</v>
      </c>
      <c r="B336">
        <v>24.776185443873544</v>
      </c>
      <c r="C336">
        <v>24.199333664819903</v>
      </c>
      <c r="D336">
        <v>3.8348569111514639E-3</v>
      </c>
      <c r="E336">
        <v>3.4218463693677892</v>
      </c>
      <c r="F336">
        <v>-0.67929616129484016</v>
      </c>
      <c r="G336">
        <f t="shared" si="10"/>
        <v>3.8348569111514639</v>
      </c>
      <c r="H336">
        <f t="shared" si="11"/>
        <v>12.559035274254082</v>
      </c>
    </row>
    <row r="337" spans="1:8" x14ac:dyDescent="0.25">
      <c r="A337" s="1">
        <v>44210.958333333343</v>
      </c>
      <c r="B337">
        <v>24.827647842231045</v>
      </c>
      <c r="C337">
        <v>24.284005063229131</v>
      </c>
      <c r="D337">
        <v>4.0035906152421216E-3</v>
      </c>
      <c r="E337">
        <v>3.315632187252183</v>
      </c>
      <c r="F337">
        <v>-0.49503053840345101</v>
      </c>
      <c r="G337">
        <f t="shared" si="10"/>
        <v>4.0035906152421212</v>
      </c>
      <c r="H337">
        <f t="shared" si="11"/>
        <v>12.068578937672296</v>
      </c>
    </row>
    <row r="338" spans="1:8" x14ac:dyDescent="0.25">
      <c r="A338" s="1">
        <v>44211</v>
      </c>
      <c r="B338">
        <v>25.180189318829605</v>
      </c>
      <c r="C338">
        <v>24.633905411622322</v>
      </c>
      <c r="D338">
        <v>4.1473977494103087E-3</v>
      </c>
      <c r="E338">
        <v>3.3959825263201568</v>
      </c>
      <c r="F338">
        <v>-0.36856798511334171</v>
      </c>
      <c r="G338">
        <f t="shared" si="10"/>
        <v>4.1473977494103087</v>
      </c>
      <c r="H338">
        <f t="shared" si="11"/>
        <v>12.297327930743393</v>
      </c>
    </row>
    <row r="339" spans="1:8" x14ac:dyDescent="0.25">
      <c r="A339" s="1">
        <v>44211.041666666657</v>
      </c>
      <c r="B339">
        <v>25.656817699879014</v>
      </c>
      <c r="C339">
        <v>25.435199638952213</v>
      </c>
      <c r="D339">
        <v>1.725685610018263E-4</v>
      </c>
      <c r="E339">
        <v>3.9811950816778978</v>
      </c>
      <c r="F339">
        <v>-4.8450477829097061E-2</v>
      </c>
      <c r="G339">
        <f t="shared" si="10"/>
        <v>0.1725685610018263</v>
      </c>
      <c r="H339">
        <f t="shared" si="11"/>
        <v>14.333363596317119</v>
      </c>
    </row>
    <row r="340" spans="1:8" x14ac:dyDescent="0.25">
      <c r="A340" s="1">
        <v>44211.083333333343</v>
      </c>
      <c r="B340">
        <v>25.933367971426435</v>
      </c>
      <c r="C340">
        <v>26.17649492833641</v>
      </c>
      <c r="D340">
        <v>2.435134138581152E-4</v>
      </c>
      <c r="E340">
        <v>4.4091554713060388</v>
      </c>
      <c r="F340">
        <v>1.404725732355561E-2</v>
      </c>
      <c r="G340">
        <f t="shared" si="10"/>
        <v>0.2435134138581152</v>
      </c>
      <c r="H340">
        <f t="shared" si="11"/>
        <v>15.873040252919363</v>
      </c>
    </row>
    <row r="341" spans="1:8" x14ac:dyDescent="0.25">
      <c r="A341" s="1">
        <v>44211.125</v>
      </c>
      <c r="B341">
        <v>26.577369386386238</v>
      </c>
      <c r="C341">
        <v>27.358530079639024</v>
      </c>
      <c r="D341">
        <v>2.7419226914733591E-4</v>
      </c>
      <c r="E341">
        <v>4.7033135795677667</v>
      </c>
      <c r="F341">
        <v>-2.9671815623605161E-2</v>
      </c>
      <c r="G341">
        <f t="shared" si="10"/>
        <v>0.27419226914733591</v>
      </c>
      <c r="H341">
        <f t="shared" si="11"/>
        <v>16.932265826382508</v>
      </c>
    </row>
    <row r="342" spans="1:8" x14ac:dyDescent="0.25">
      <c r="A342" s="1">
        <v>44211.166666666657</v>
      </c>
      <c r="B342">
        <v>26.833719464185833</v>
      </c>
      <c r="C342">
        <v>27.747121331941003</v>
      </c>
      <c r="D342">
        <v>3.3171512281460203E-4</v>
      </c>
      <c r="E342">
        <v>4.9153970925583446</v>
      </c>
      <c r="F342">
        <v>0.75873858041009334</v>
      </c>
      <c r="G342">
        <f t="shared" si="10"/>
        <v>0.33171512281460203</v>
      </c>
      <c r="H342">
        <f t="shared" si="11"/>
        <v>17.905001927665392</v>
      </c>
    </row>
    <row r="343" spans="1:8" x14ac:dyDescent="0.25">
      <c r="A343" s="1">
        <v>44211.208333333343</v>
      </c>
      <c r="B343">
        <v>26.645665279533546</v>
      </c>
      <c r="C343">
        <v>27.821138713331948</v>
      </c>
      <c r="D343">
        <v>3.9882511875975751E-4</v>
      </c>
      <c r="E343">
        <v>4.9319499521088286</v>
      </c>
      <c r="F343">
        <v>1.6774259454943921</v>
      </c>
      <c r="G343">
        <f t="shared" si="10"/>
        <v>0.39882511875975751</v>
      </c>
      <c r="H343">
        <f t="shared" si="11"/>
        <v>18.753853742633897</v>
      </c>
    </row>
    <row r="344" spans="1:8" x14ac:dyDescent="0.25">
      <c r="A344" s="1">
        <v>44211.25</v>
      </c>
      <c r="B344">
        <v>26.682218011077225</v>
      </c>
      <c r="C344">
        <v>27.57385337095792</v>
      </c>
      <c r="D344">
        <v>5.2537539682775275E-4</v>
      </c>
      <c r="E344">
        <v>4.8698767287945133</v>
      </c>
      <c r="F344">
        <v>1.1762703978853271</v>
      </c>
      <c r="G344">
        <f t="shared" si="10"/>
        <v>0.52537539682775281</v>
      </c>
      <c r="H344">
        <f t="shared" si="11"/>
        <v>18.035716669365812</v>
      </c>
    </row>
    <row r="345" spans="1:8" x14ac:dyDescent="0.25">
      <c r="A345" s="1">
        <v>44211.291666666657</v>
      </c>
      <c r="B345">
        <v>26.311400168706712</v>
      </c>
      <c r="C345">
        <v>27.015358584099602</v>
      </c>
      <c r="D345">
        <v>7.6888881068586795E-4</v>
      </c>
      <c r="E345">
        <v>4.5674421907575429</v>
      </c>
      <c r="F345">
        <v>2.6418862997045771</v>
      </c>
      <c r="G345">
        <f t="shared" si="10"/>
        <v>0.76888881068586801</v>
      </c>
      <c r="H345">
        <f t="shared" si="11"/>
        <v>18.995276896343611</v>
      </c>
    </row>
    <row r="346" spans="1:8" x14ac:dyDescent="0.25">
      <c r="A346" s="1">
        <v>44211.333333333343</v>
      </c>
      <c r="B346">
        <v>26.027154585255403</v>
      </c>
      <c r="C346">
        <v>26.508451669119722</v>
      </c>
      <c r="D346">
        <v>1.0890993627670209E-3</v>
      </c>
      <c r="E346">
        <v>4.6198595793340758</v>
      </c>
      <c r="F346">
        <v>2.262205223237288</v>
      </c>
      <c r="G346">
        <f t="shared" si="10"/>
        <v>1.0890993627670209</v>
      </c>
      <c r="H346">
        <f t="shared" si="11"/>
        <v>18.51837865641313</v>
      </c>
    </row>
    <row r="347" spans="1:8" x14ac:dyDescent="0.25">
      <c r="A347" s="1">
        <v>44211.375</v>
      </c>
      <c r="B347">
        <v>25.5476404622421</v>
      </c>
      <c r="C347">
        <v>25.843977449815441</v>
      </c>
      <c r="D347">
        <v>1.5224381937271329E-3</v>
      </c>
      <c r="E347">
        <v>3.8836021805781682</v>
      </c>
      <c r="F347">
        <v>0.19713921382710159</v>
      </c>
      <c r="G347">
        <f t="shared" si="10"/>
        <v>1.522438193727133</v>
      </c>
      <c r="H347">
        <f t="shared" si="11"/>
        <v>13.998969168313556</v>
      </c>
    </row>
    <row r="348" spans="1:8" x14ac:dyDescent="0.25">
      <c r="A348" s="1">
        <v>44211.416666666657</v>
      </c>
      <c r="B348">
        <v>25.307161965244404</v>
      </c>
      <c r="C348">
        <v>25.191278723005041</v>
      </c>
      <c r="D348">
        <v>2.0228870206324E-3</v>
      </c>
      <c r="E348">
        <v>4.2008653219624472</v>
      </c>
      <c r="F348">
        <v>-0.30108216781235508</v>
      </c>
      <c r="G348">
        <f t="shared" si="10"/>
        <v>2.0228870206324001</v>
      </c>
      <c r="H348">
        <f t="shared" si="11"/>
        <v>15.161907605197127</v>
      </c>
    </row>
    <row r="349" spans="1:8" x14ac:dyDescent="0.25">
      <c r="A349" s="1">
        <v>44211.458333333343</v>
      </c>
      <c r="B349">
        <v>25.149889028207895</v>
      </c>
      <c r="C349">
        <v>24.723062711934006</v>
      </c>
      <c r="D349">
        <v>2.4658129938703931E-3</v>
      </c>
      <c r="E349">
        <v>4.4643316698076534</v>
      </c>
      <c r="F349">
        <v>0.12818631354131099</v>
      </c>
      <c r="G349">
        <f t="shared" si="10"/>
        <v>2.4658129938703932</v>
      </c>
      <c r="H349">
        <f t="shared" si="11"/>
        <v>16.07821785204407</v>
      </c>
    </row>
    <row r="350" spans="1:8" x14ac:dyDescent="0.25">
      <c r="A350" s="1">
        <v>44211.5</v>
      </c>
      <c r="B350">
        <v>25.337462255866114</v>
      </c>
      <c r="C350">
        <v>24.57166352272543</v>
      </c>
      <c r="D350">
        <v>2.826289543518629E-3</v>
      </c>
      <c r="E350">
        <v>4.2777671486240711</v>
      </c>
      <c r="F350">
        <v>-0.5854028502673807</v>
      </c>
      <c r="G350">
        <f t="shared" si="10"/>
        <v>2.8262895435186288</v>
      </c>
      <c r="H350">
        <f t="shared" si="11"/>
        <v>15.54349278776596</v>
      </c>
    </row>
    <row r="351" spans="1:8" x14ac:dyDescent="0.25">
      <c r="A351" s="1">
        <v>44211.541666666657</v>
      </c>
      <c r="B351">
        <v>25.670765452704927</v>
      </c>
      <c r="C351">
        <v>24.665867462677397</v>
      </c>
      <c r="D351">
        <v>3.2078578061781951E-3</v>
      </c>
      <c r="E351">
        <v>4.5684767444794483</v>
      </c>
      <c r="F351">
        <v>-0.79901013285485101</v>
      </c>
      <c r="G351">
        <f t="shared" si="10"/>
        <v>3.207857806178195</v>
      </c>
      <c r="H351">
        <f t="shared" si="11"/>
        <v>16.69616077324411</v>
      </c>
    </row>
    <row r="352" spans="1:8" x14ac:dyDescent="0.25">
      <c r="A352" s="1">
        <v>44211.583333333343</v>
      </c>
      <c r="B352">
        <v>25.509163902722435</v>
      </c>
      <c r="C352">
        <v>24.705119104324126</v>
      </c>
      <c r="D352">
        <v>3.70063691926116E-3</v>
      </c>
      <c r="E352">
        <v>4.6950371497925243</v>
      </c>
      <c r="F352">
        <v>-0.16493686682253891</v>
      </c>
      <c r="G352">
        <f t="shared" si="10"/>
        <v>3.7006369192611599</v>
      </c>
      <c r="H352">
        <f t="shared" si="11"/>
        <v>16.912560154609359</v>
      </c>
    </row>
    <row r="353" spans="1:8" x14ac:dyDescent="0.25">
      <c r="A353" s="1">
        <v>44211.625</v>
      </c>
      <c r="B353">
        <v>25.140750845322032</v>
      </c>
      <c r="C353">
        <v>24.534094094292243</v>
      </c>
      <c r="D353">
        <v>4.3755717356238214E-3</v>
      </c>
      <c r="E353">
        <v>4.8543584229659338</v>
      </c>
      <c r="F353">
        <v>-0.253255262507743</v>
      </c>
      <c r="G353">
        <f t="shared" si="10"/>
        <v>4.3755717356238213</v>
      </c>
      <c r="H353">
        <f t="shared" si="11"/>
        <v>17.499456668389506</v>
      </c>
    </row>
    <row r="354" spans="1:8" x14ac:dyDescent="0.25">
      <c r="A354" s="1">
        <v>44211.666666666657</v>
      </c>
      <c r="B354">
        <v>25.223475448289207</v>
      </c>
      <c r="C354">
        <v>24.359704657833447</v>
      </c>
      <c r="D354">
        <v>4.9488828438409571E-3</v>
      </c>
      <c r="E354">
        <v>4.7912506459297131</v>
      </c>
      <c r="F354">
        <v>-1.561599868355998</v>
      </c>
      <c r="G354">
        <f t="shared" si="10"/>
        <v>4.9488828438409573</v>
      </c>
      <c r="H354">
        <f t="shared" si="11"/>
        <v>18.141527296139895</v>
      </c>
    </row>
    <row r="355" spans="1:8" x14ac:dyDescent="0.25">
      <c r="A355" s="1">
        <v>44211.708333333343</v>
      </c>
      <c r="B355">
        <v>25.335057470896118</v>
      </c>
      <c r="C355">
        <v>24.319331540711119</v>
      </c>
      <c r="D355">
        <v>5.4665885268464082E-3</v>
      </c>
      <c r="E355">
        <v>5.1574826634841742</v>
      </c>
      <c r="F355">
        <v>-1.7317814945932679</v>
      </c>
      <c r="G355">
        <f t="shared" si="10"/>
        <v>5.4665885268464081</v>
      </c>
      <c r="H355">
        <f t="shared" si="11"/>
        <v>19.585685630486754</v>
      </c>
    </row>
    <row r="356" spans="1:8" x14ac:dyDescent="0.25">
      <c r="A356" s="1">
        <v>44211.75</v>
      </c>
      <c r="B356">
        <v>25.409605804965395</v>
      </c>
      <c r="C356">
        <v>24.38381638055921</v>
      </c>
      <c r="D356">
        <v>5.9996336374964626E-3</v>
      </c>
      <c r="E356">
        <v>5.3599103417369696</v>
      </c>
      <c r="F356">
        <v>-1.542821206150506</v>
      </c>
      <c r="G356">
        <f t="shared" si="10"/>
        <v>5.9996336374964629</v>
      </c>
      <c r="H356">
        <f t="shared" si="11"/>
        <v>20.0791387376815</v>
      </c>
    </row>
    <row r="357" spans="1:8" x14ac:dyDescent="0.25">
      <c r="A357" s="1">
        <v>44211.791666666657</v>
      </c>
      <c r="B357">
        <v>24.164408147511324</v>
      </c>
      <c r="C357">
        <v>24.398395561742348</v>
      </c>
      <c r="D357">
        <v>7.604521254813347E-3</v>
      </c>
      <c r="E357">
        <v>4.7491787945722326</v>
      </c>
      <c r="F357">
        <v>-1.3852564935825511</v>
      </c>
      <c r="G357">
        <f t="shared" si="10"/>
        <v>7.6045212548133474</v>
      </c>
      <c r="H357">
        <f t="shared" si="11"/>
        <v>17.809500461683935</v>
      </c>
    </row>
    <row r="358" spans="1:8" x14ac:dyDescent="0.25">
      <c r="A358" s="1">
        <v>44211.833333333343</v>
      </c>
      <c r="B358">
        <v>24.187975040217111</v>
      </c>
      <c r="C358">
        <v>23.880273892006244</v>
      </c>
      <c r="D358">
        <v>9.0483448818618681E-3</v>
      </c>
      <c r="E358">
        <v>4.7233149515246016</v>
      </c>
      <c r="F358">
        <v>-1.3843762437916689</v>
      </c>
      <c r="G358">
        <f t="shared" si="10"/>
        <v>9.0483448818618673</v>
      </c>
      <c r="H358">
        <f t="shared" si="11"/>
        <v>17.719243049156777</v>
      </c>
    </row>
    <row r="359" spans="1:8" x14ac:dyDescent="0.25">
      <c r="A359" s="1">
        <v>44211.875</v>
      </c>
      <c r="B359">
        <v>24.188455997211122</v>
      </c>
      <c r="C359">
        <v>23.850554791902312</v>
      </c>
      <c r="D359">
        <v>1.037712280157585E-2</v>
      </c>
      <c r="E359">
        <v>5.5306117058513369</v>
      </c>
      <c r="F359">
        <v>-0.66755949741640774</v>
      </c>
      <c r="G359">
        <f t="shared" si="10"/>
        <v>10.377122801575849</v>
      </c>
      <c r="H359">
        <f t="shared" si="11"/>
        <v>20.054714850738698</v>
      </c>
    </row>
    <row r="360" spans="1:8" x14ac:dyDescent="0.25">
      <c r="A360" s="1">
        <v>44211.916666666657</v>
      </c>
      <c r="B360">
        <v>24.888248423474408</v>
      </c>
      <c r="C360">
        <v>23.814106838944724</v>
      </c>
      <c r="D360">
        <v>1.166179986681159E-2</v>
      </c>
      <c r="E360">
        <v>6.4365359149997063</v>
      </c>
      <c r="F360">
        <v>-0.2444527645989186</v>
      </c>
      <c r="G360">
        <f t="shared" si="10"/>
        <v>11.66179986681159</v>
      </c>
      <c r="H360">
        <f t="shared" si="11"/>
        <v>23.188234571438315</v>
      </c>
    </row>
    <row r="361" spans="1:8" x14ac:dyDescent="0.25">
      <c r="A361" s="1">
        <v>44211.958333333343</v>
      </c>
      <c r="B361">
        <v>25.03109265069105</v>
      </c>
      <c r="C361">
        <v>23.806817248353241</v>
      </c>
      <c r="D361">
        <v>1.2664614949077691E-2</v>
      </c>
      <c r="E361">
        <v>5.9865050459709197</v>
      </c>
      <c r="F361">
        <v>-0.51058161804237401</v>
      </c>
      <c r="G361">
        <f t="shared" si="10"/>
        <v>12.664614949077691</v>
      </c>
      <c r="H361">
        <f t="shared" si="11"/>
        <v>21.629660511745673</v>
      </c>
    </row>
    <row r="362" spans="1:8" x14ac:dyDescent="0.25">
      <c r="A362" s="1">
        <v>44212</v>
      </c>
      <c r="B362">
        <v>25.168646350973745</v>
      </c>
      <c r="C362">
        <v>24.034476769903847</v>
      </c>
      <c r="D362">
        <v>1.36674300313438E-2</v>
      </c>
      <c r="E362">
        <v>5.0298877044491928</v>
      </c>
      <c r="F362">
        <v>-0.7288835661812173</v>
      </c>
      <c r="G362">
        <f t="shared" si="10"/>
        <v>13.6674300313438</v>
      </c>
      <c r="H362">
        <f t="shared" si="11"/>
        <v>18.29672918252167</v>
      </c>
    </row>
    <row r="363" spans="1:8" x14ac:dyDescent="0.25">
      <c r="A363" s="1">
        <v>44212.041666666657</v>
      </c>
      <c r="B363">
        <v>25.223475448289207</v>
      </c>
      <c r="C363">
        <v>24.189801123277107</v>
      </c>
      <c r="D363">
        <v>1.043081079833204E-3</v>
      </c>
      <c r="E363">
        <v>4.6743460753544186</v>
      </c>
      <c r="F363">
        <v>-0.55694144036218207</v>
      </c>
      <c r="G363">
        <f t="shared" si="10"/>
        <v>1.043081079833204</v>
      </c>
      <c r="H363">
        <f t="shared" si="11"/>
        <v>16.946670681943829</v>
      </c>
    </row>
    <row r="364" spans="1:8" x14ac:dyDescent="0.25">
      <c r="A364" s="1">
        <v>44212.083333333343</v>
      </c>
      <c r="B364">
        <v>25.436539396629144</v>
      </c>
      <c r="C364">
        <v>24.371480150327443</v>
      </c>
      <c r="D364">
        <v>2.128345585689063E-3</v>
      </c>
      <c r="E364">
        <v>4.7095209018991984</v>
      </c>
      <c r="F364">
        <v>-0.38323881496138212</v>
      </c>
      <c r="G364">
        <f t="shared" si="10"/>
        <v>2.128345585689063</v>
      </c>
      <c r="H364">
        <f t="shared" si="11"/>
        <v>17.010317755020072</v>
      </c>
    </row>
    <row r="365" spans="1:8" x14ac:dyDescent="0.25">
      <c r="A365" s="1">
        <v>44212.125</v>
      </c>
      <c r="B365">
        <v>25.407201019995398</v>
      </c>
      <c r="C365">
        <v>24.46175892611484</v>
      </c>
      <c r="D365">
        <v>3.357417225713102E-3</v>
      </c>
      <c r="E365">
        <v>4.6905540836642681</v>
      </c>
      <c r="F365">
        <v>2.020900585973268E-2</v>
      </c>
      <c r="G365">
        <f t="shared" si="10"/>
        <v>3.3574172257131019</v>
      </c>
      <c r="H365">
        <f t="shared" si="11"/>
        <v>16.886151425456248</v>
      </c>
    </row>
    <row r="366" spans="1:8" x14ac:dyDescent="0.25">
      <c r="A366" s="1">
        <v>44212.166666666657</v>
      </c>
      <c r="B366">
        <v>25.567840655989812</v>
      </c>
      <c r="C366">
        <v>24.52960819238973</v>
      </c>
      <c r="D366">
        <v>4.6344245771265391E-3</v>
      </c>
      <c r="E366">
        <v>4.740212662315721</v>
      </c>
      <c r="F366">
        <v>0.1108747343206232</v>
      </c>
      <c r="G366">
        <f t="shared" si="10"/>
        <v>4.6344245771265395</v>
      </c>
      <c r="H366">
        <f t="shared" si="11"/>
        <v>17.069433042937572</v>
      </c>
    </row>
    <row r="367" spans="1:8" x14ac:dyDescent="0.25">
      <c r="A367" s="1">
        <v>44212.208333333343</v>
      </c>
      <c r="B367">
        <v>24.332743095409739</v>
      </c>
      <c r="C367">
        <v>24.309798999168436</v>
      </c>
      <c r="D367">
        <v>6.3332661887666383E-3</v>
      </c>
      <c r="E367">
        <v>4.6836570588515656</v>
      </c>
      <c r="F367">
        <v>-0.1963324426973457</v>
      </c>
      <c r="G367">
        <f t="shared" si="10"/>
        <v>6.3332661887666379</v>
      </c>
      <c r="H367">
        <f t="shared" si="11"/>
        <v>16.875972883181976</v>
      </c>
    </row>
    <row r="368" spans="1:8" x14ac:dyDescent="0.25">
      <c r="A368" s="1">
        <v>44212.25</v>
      </c>
      <c r="B368">
        <v>24.129298286949734</v>
      </c>
      <c r="C368">
        <v>23.955412748872732</v>
      </c>
      <c r="D368">
        <v>8.4098412061551497E-3</v>
      </c>
      <c r="E368">
        <v>4.4384678267600206</v>
      </c>
      <c r="F368">
        <v>-0.41991588958148351</v>
      </c>
      <c r="G368">
        <f t="shared" si="10"/>
        <v>8.40984120615515</v>
      </c>
      <c r="H368">
        <f t="shared" si="11"/>
        <v>16.049834422991676</v>
      </c>
    </row>
    <row r="369" spans="1:8" x14ac:dyDescent="0.25">
      <c r="A369" s="1">
        <v>44212.291666666657</v>
      </c>
      <c r="B369">
        <v>24.23607073961665</v>
      </c>
      <c r="C369">
        <v>24.034476769903847</v>
      </c>
      <c r="D369">
        <v>1.240959696448612E-2</v>
      </c>
      <c r="E369">
        <v>4.9464337042155018</v>
      </c>
      <c r="F369">
        <v>0.56361654343115419</v>
      </c>
      <c r="G369">
        <f t="shared" si="10"/>
        <v>12.40959696448612</v>
      </c>
      <c r="H369">
        <f t="shared" si="11"/>
        <v>17.922385867317992</v>
      </c>
    </row>
    <row r="370" spans="1:8" x14ac:dyDescent="0.25">
      <c r="A370" s="1">
        <v>44212.333333333343</v>
      </c>
      <c r="B370">
        <v>24.212984803904931</v>
      </c>
      <c r="C370">
        <v>24.061392181318695</v>
      </c>
      <c r="D370">
        <v>1.5860968184522439E-2</v>
      </c>
      <c r="E370">
        <v>5.2726629778562932</v>
      </c>
      <c r="F370">
        <v>0.36438667409476372</v>
      </c>
      <c r="G370">
        <f t="shared" si="10"/>
        <v>15.860968184522438</v>
      </c>
      <c r="H370">
        <f t="shared" si="11"/>
        <v>19.026860822033481</v>
      </c>
    </row>
    <row r="371" spans="1:8" x14ac:dyDescent="0.25">
      <c r="A371" s="1">
        <v>44212.375</v>
      </c>
      <c r="B371">
        <v>24.01338765139684</v>
      </c>
      <c r="C371">
        <v>23.864573235347507</v>
      </c>
      <c r="D371">
        <v>1.8645074302018391E-2</v>
      </c>
      <c r="E371">
        <v>5.2747320853001032</v>
      </c>
      <c r="F371">
        <v>-0.88644827874917265</v>
      </c>
      <c r="G371">
        <f t="shared" si="10"/>
        <v>18.64507430201839</v>
      </c>
      <c r="H371">
        <f t="shared" si="11"/>
        <v>19.255319135989126</v>
      </c>
    </row>
    <row r="372" spans="1:8" x14ac:dyDescent="0.25">
      <c r="A372" s="1">
        <v>44212.416666666657</v>
      </c>
      <c r="B372">
        <v>24.040321243060532</v>
      </c>
      <c r="C372">
        <v>23.772612246346796</v>
      </c>
      <c r="D372">
        <v>2.087504359585296E-2</v>
      </c>
      <c r="E372">
        <v>4.5705458519232582</v>
      </c>
      <c r="F372">
        <v>-1.3837894105977471</v>
      </c>
      <c r="G372">
        <f t="shared" si="10"/>
        <v>20.875043595852961</v>
      </c>
      <c r="H372">
        <f t="shared" si="11"/>
        <v>17.191559621677815</v>
      </c>
    </row>
    <row r="373" spans="1:8" x14ac:dyDescent="0.25">
      <c r="A373" s="1">
        <v>44212.458333333343</v>
      </c>
      <c r="B373">
        <v>24.030221146186648</v>
      </c>
      <c r="C373">
        <v>23.690183798888711</v>
      </c>
      <c r="D373">
        <v>2.2644830060349359E-2</v>
      </c>
      <c r="E373">
        <v>4.7767668938230399</v>
      </c>
      <c r="F373">
        <v>-1.6009176923487469</v>
      </c>
      <c r="G373">
        <f t="shared" si="10"/>
        <v>22.64483006034936</v>
      </c>
      <c r="H373">
        <f t="shared" si="11"/>
        <v>18.136441073875648</v>
      </c>
    </row>
    <row r="374" spans="1:8" x14ac:dyDescent="0.25">
      <c r="A374" s="1">
        <v>44212.5</v>
      </c>
      <c r="B374">
        <v>24.091302684424022</v>
      </c>
      <c r="C374">
        <v>23.687940847937512</v>
      </c>
      <c r="D374">
        <v>2.4111662828864799E-2</v>
      </c>
      <c r="E374">
        <v>5.0554066962561892</v>
      </c>
      <c r="F374">
        <v>-1.544581705732271</v>
      </c>
      <c r="G374">
        <f t="shared" si="10"/>
        <v>24.111662828864798</v>
      </c>
      <c r="H374">
        <f t="shared" si="11"/>
        <v>19.029965550484903</v>
      </c>
    </row>
    <row r="375" spans="1:8" x14ac:dyDescent="0.25">
      <c r="A375" s="1">
        <v>44212.541666666657</v>
      </c>
      <c r="B375">
        <v>25.162874867045844</v>
      </c>
      <c r="C375">
        <v>23.704762980071848</v>
      </c>
      <c r="D375">
        <v>2.5275541901399259E-2</v>
      </c>
      <c r="E375">
        <v>4.6312396702750336</v>
      </c>
      <c r="F375">
        <v>-1.6305527686417891</v>
      </c>
      <c r="G375">
        <f t="shared" si="10"/>
        <v>25.275541901399258</v>
      </c>
      <c r="H375">
        <f t="shared" si="11"/>
        <v>17.675627243877816</v>
      </c>
    </row>
    <row r="376" spans="1:8" x14ac:dyDescent="0.25">
      <c r="A376" s="1">
        <v>44212.583333333343</v>
      </c>
      <c r="B376">
        <v>25.393253267169541</v>
      </c>
      <c r="C376">
        <v>23.770930033133311</v>
      </c>
      <c r="D376">
        <v>2.6038678426718399E-2</v>
      </c>
      <c r="E376">
        <v>3.734971295864447</v>
      </c>
      <c r="F376">
        <v>-2.0595278333984939</v>
      </c>
      <c r="G376">
        <f t="shared" si="10"/>
        <v>26.038678426718398</v>
      </c>
      <c r="H376">
        <f t="shared" si="11"/>
        <v>15.354607926875527</v>
      </c>
    </row>
    <row r="377" spans="1:8" x14ac:dyDescent="0.25">
      <c r="A377" s="1">
        <v>44212.625</v>
      </c>
      <c r="B377">
        <v>25.537540365368102</v>
      </c>
      <c r="C377">
        <v>24.012047260391512</v>
      </c>
      <c r="D377">
        <v>2.6621576677213429E-2</v>
      </c>
      <c r="E377">
        <v>3.0476827732787211</v>
      </c>
      <c r="F377">
        <v>-2.0891629096915358</v>
      </c>
      <c r="G377">
        <f t="shared" si="10"/>
        <v>26.621576677213429</v>
      </c>
      <c r="H377">
        <f t="shared" si="11"/>
        <v>13.301974156832062</v>
      </c>
    </row>
    <row r="378" spans="1:8" x14ac:dyDescent="0.25">
      <c r="A378" s="1">
        <v>44212.666666666657</v>
      </c>
      <c r="B378">
        <v>25.552930989176048</v>
      </c>
      <c r="C378">
        <v>24.165128662813515</v>
      </c>
      <c r="D378">
        <v>2.7233236354542081E-2</v>
      </c>
      <c r="E378">
        <v>3.1118251040368472</v>
      </c>
      <c r="F378">
        <v>-1.8884659573703411</v>
      </c>
      <c r="G378">
        <f t="shared" si="10"/>
        <v>27.233236354542079</v>
      </c>
      <c r="H378">
        <f t="shared" si="11"/>
        <v>13.104078700441994</v>
      </c>
    </row>
    <row r="379" spans="1:8" x14ac:dyDescent="0.25">
      <c r="A379" s="1">
        <v>44212.708333333343</v>
      </c>
      <c r="B379">
        <v>25.57794075286381</v>
      </c>
      <c r="C379">
        <v>24.085503904044515</v>
      </c>
      <c r="D379">
        <v>2.777203375055886E-2</v>
      </c>
      <c r="E379">
        <v>3.5059900720827488</v>
      </c>
      <c r="F379">
        <v>-1.529324042690309</v>
      </c>
      <c r="G379">
        <f t="shared" si="10"/>
        <v>27.772033750558858</v>
      </c>
      <c r="H379">
        <f t="shared" si="11"/>
        <v>13.770081605919801</v>
      </c>
    </row>
    <row r="380" spans="1:8" x14ac:dyDescent="0.25">
      <c r="A380" s="1">
        <v>44212.75</v>
      </c>
      <c r="B380">
        <v>25.449044278473025</v>
      </c>
      <c r="C380">
        <v>23.996907341470603</v>
      </c>
      <c r="D380">
        <v>2.8195785439241099E-2</v>
      </c>
      <c r="E380">
        <v>3.7353161471050811</v>
      </c>
      <c r="F380">
        <v>-1.0686599854618359</v>
      </c>
      <c r="G380">
        <f t="shared" si="10"/>
        <v>28.195785439241099</v>
      </c>
      <c r="H380">
        <f t="shared" si="11"/>
        <v>13.986646726368408</v>
      </c>
    </row>
    <row r="381" spans="1:8" x14ac:dyDescent="0.25">
      <c r="A381" s="1">
        <v>44212.791666666657</v>
      </c>
      <c r="B381">
        <v>25.711646797194533</v>
      </c>
      <c r="C381">
        <v>24.161764236386603</v>
      </c>
      <c r="D381">
        <v>2.877101397591381E-2</v>
      </c>
      <c r="E381">
        <v>2.814563334609403</v>
      </c>
      <c r="F381">
        <v>-1.6419960159232601</v>
      </c>
      <c r="G381">
        <f t="shared" si="10"/>
        <v>28.77101397591381</v>
      </c>
      <c r="H381">
        <f t="shared" si="11"/>
        <v>11.730652716009777</v>
      </c>
    </row>
    <row r="382" spans="1:8" x14ac:dyDescent="0.25">
      <c r="A382" s="1">
        <v>44212.833333333343</v>
      </c>
      <c r="B382">
        <v>25.563512043043943</v>
      </c>
      <c r="C382">
        <v>24.121391119264331</v>
      </c>
      <c r="D382">
        <v>2.93884259386092E-2</v>
      </c>
      <c r="E382">
        <v>2.82387431810655</v>
      </c>
      <c r="F382">
        <v>-0.7770038880827902</v>
      </c>
      <c r="G382">
        <f t="shared" si="10"/>
        <v>29.388425938609199</v>
      </c>
      <c r="H382">
        <f t="shared" si="11"/>
        <v>10.543760981594058</v>
      </c>
    </row>
    <row r="383" spans="1:8" x14ac:dyDescent="0.25">
      <c r="A383" s="1">
        <v>44212.875</v>
      </c>
      <c r="B383">
        <v>25.398062837109535</v>
      </c>
      <c r="C383">
        <v>23.82588233143872</v>
      </c>
      <c r="D383">
        <v>2.9796838199646829E-2</v>
      </c>
      <c r="E383">
        <v>2.8459447975071961</v>
      </c>
      <c r="F383">
        <v>-0.49473712180649021</v>
      </c>
      <c r="G383">
        <f t="shared" si="10"/>
        <v>29.796838199646828</v>
      </c>
      <c r="H383">
        <f t="shared" si="11"/>
        <v>10.399057614397822</v>
      </c>
    </row>
    <row r="384" spans="1:8" x14ac:dyDescent="0.25">
      <c r="A384" s="1">
        <v>44212.916666666657</v>
      </c>
      <c r="B384">
        <v>25.360067234583937</v>
      </c>
      <c r="C384">
        <v>23.712052570663445</v>
      </c>
      <c r="D384">
        <v>3.0040351613504952E-2</v>
      </c>
      <c r="E384">
        <v>2.772146632011288</v>
      </c>
      <c r="F384">
        <v>-0.50970136825149159</v>
      </c>
      <c r="G384">
        <f t="shared" si="10"/>
        <v>30.040351613504953</v>
      </c>
      <c r="H384">
        <f t="shared" si="11"/>
        <v>10.147015223543812</v>
      </c>
    </row>
    <row r="385" spans="1:8" x14ac:dyDescent="0.25">
      <c r="A385" s="1">
        <v>44212.958333333343</v>
      </c>
      <c r="B385">
        <v>25.467320644244808</v>
      </c>
      <c r="C385">
        <v>23.814106838944724</v>
      </c>
      <c r="D385">
        <v>3.0174571605395249E-2</v>
      </c>
      <c r="E385">
        <v>2.7483518964074669</v>
      </c>
      <c r="F385">
        <v>-0.46275471273776181</v>
      </c>
      <c r="G385">
        <f t="shared" si="10"/>
        <v>30.174571605395247</v>
      </c>
      <c r="H385">
        <f t="shared" si="11"/>
        <v>10.033336320267152</v>
      </c>
    </row>
    <row r="386" spans="1:8" x14ac:dyDescent="0.25">
      <c r="A386" s="1">
        <v>44213</v>
      </c>
      <c r="B386">
        <v>25.894410454912702</v>
      </c>
      <c r="C386">
        <v>24.360265395571219</v>
      </c>
      <c r="D386">
        <v>3.028386502736306E-2</v>
      </c>
      <c r="E386">
        <v>2.5838578546245312</v>
      </c>
      <c r="F386">
        <v>-0.82835179255093216</v>
      </c>
      <c r="G386">
        <f t="shared" ref="G386:G449" si="12">D386*1000</f>
        <v>30.28386502736306</v>
      </c>
      <c r="H386">
        <f t="shared" ref="H386:H449" si="13">(SQRT((E386*E386)+(F386*F386)))*3.6</f>
        <v>9.7682058660968476</v>
      </c>
    </row>
    <row r="387" spans="1:8" x14ac:dyDescent="0.25">
      <c r="A387" s="1">
        <v>44213.041666666657</v>
      </c>
      <c r="B387">
        <v>26.275809351151111</v>
      </c>
      <c r="C387">
        <v>25.178381755035446</v>
      </c>
      <c r="D387">
        <v>8.0531995134178191E-5</v>
      </c>
      <c r="E387">
        <v>2.4990244494282998</v>
      </c>
      <c r="F387">
        <v>-0.50794086866972676</v>
      </c>
      <c r="G387">
        <f t="shared" si="12"/>
        <v>8.0531995134178191E-2</v>
      </c>
      <c r="H387">
        <f t="shared" si="13"/>
        <v>9.1804426657309737</v>
      </c>
    </row>
    <row r="388" spans="1:8" x14ac:dyDescent="0.25">
      <c r="A388" s="1">
        <v>44213.083333333343</v>
      </c>
      <c r="B388">
        <v>26.37536744890815</v>
      </c>
      <c r="C388">
        <v>25.995937376761844</v>
      </c>
      <c r="D388">
        <v>2.320088431246731E-4</v>
      </c>
      <c r="E388">
        <v>2.72145349963793</v>
      </c>
      <c r="F388">
        <v>0.25464886683142052</v>
      </c>
      <c r="G388">
        <f t="shared" si="12"/>
        <v>0.2320088431246731</v>
      </c>
      <c r="H388">
        <f t="shared" si="13"/>
        <v>9.8400290315155097</v>
      </c>
    </row>
    <row r="389" spans="1:8" x14ac:dyDescent="0.25">
      <c r="A389" s="1">
        <v>44213.125</v>
      </c>
      <c r="B389">
        <v>26.577369386386238</v>
      </c>
      <c r="C389">
        <v>26.802838981469733</v>
      </c>
      <c r="D389">
        <v>4.3525625941569218E-4</v>
      </c>
      <c r="E389">
        <v>2.6242054497788359</v>
      </c>
      <c r="F389">
        <v>0.91777037596285282</v>
      </c>
      <c r="G389">
        <f t="shared" si="12"/>
        <v>0.43525625941569218</v>
      </c>
      <c r="H389">
        <f t="shared" si="13"/>
        <v>10.008230957823937</v>
      </c>
    </row>
    <row r="390" spans="1:8" x14ac:dyDescent="0.25">
      <c r="A390" s="1">
        <v>44213.166666666657</v>
      </c>
      <c r="B390">
        <v>26.682218011077225</v>
      </c>
      <c r="C390">
        <v>27.277223107656596</v>
      </c>
      <c r="D390">
        <v>5.5413682366139277E-4</v>
      </c>
      <c r="E390">
        <v>3.2790779557448628</v>
      </c>
      <c r="F390">
        <v>1.2223368036081741</v>
      </c>
      <c r="G390">
        <f t="shared" si="12"/>
        <v>0.55413682366139283</v>
      </c>
      <c r="H390">
        <f t="shared" si="13"/>
        <v>12.598179040517648</v>
      </c>
    </row>
    <row r="391" spans="1:8" x14ac:dyDescent="0.25">
      <c r="A391" s="1">
        <v>44213.208333333343</v>
      </c>
      <c r="B391">
        <v>26.385467545782035</v>
      </c>
      <c r="C391">
        <v>27.105076622149113</v>
      </c>
      <c r="D391">
        <v>7.5930166840799257E-4</v>
      </c>
      <c r="E391">
        <v>4.0094728834099742</v>
      </c>
      <c r="F391">
        <v>1.371099018267306</v>
      </c>
      <c r="G391">
        <f t="shared" si="12"/>
        <v>0.75930166840799251</v>
      </c>
      <c r="H391">
        <f t="shared" si="13"/>
        <v>15.25473624013825</v>
      </c>
    </row>
    <row r="392" spans="1:8" x14ac:dyDescent="0.25">
      <c r="A392" s="1">
        <v>44213.25</v>
      </c>
      <c r="B392">
        <v>26.230599393715522</v>
      </c>
      <c r="C392">
        <v>26.958724072580821</v>
      </c>
      <c r="D392">
        <v>1.0066499391772621E-3</v>
      </c>
      <c r="E392">
        <v>4.0856850075903282</v>
      </c>
      <c r="F392">
        <v>1.383129098742699</v>
      </c>
      <c r="G392">
        <f t="shared" si="12"/>
        <v>1.0066499391772621</v>
      </c>
      <c r="H392">
        <f t="shared" si="13"/>
        <v>15.528427170260409</v>
      </c>
    </row>
    <row r="393" spans="1:8" x14ac:dyDescent="0.25">
      <c r="A393" s="1">
        <v>44213.291666666657</v>
      </c>
      <c r="B393">
        <v>26.847186260017622</v>
      </c>
      <c r="C393">
        <v>27.276101632180996</v>
      </c>
      <c r="D393">
        <v>1.198392784734832E-3</v>
      </c>
      <c r="E393">
        <v>3.9577451973147109</v>
      </c>
      <c r="F393">
        <v>2.2657262224008168</v>
      </c>
      <c r="G393">
        <f t="shared" si="12"/>
        <v>1.1983927847348319</v>
      </c>
      <c r="H393">
        <f t="shared" si="13"/>
        <v>16.417445605458255</v>
      </c>
    </row>
    <row r="394" spans="1:8" x14ac:dyDescent="0.25">
      <c r="A394" s="1">
        <v>44213.333333333343</v>
      </c>
      <c r="B394">
        <v>26.827467023263807</v>
      </c>
      <c r="C394">
        <v>27.303017043595901</v>
      </c>
      <c r="D394">
        <v>1.3057687782470769E-3</v>
      </c>
      <c r="E394">
        <v>3.4397786338808132</v>
      </c>
      <c r="F394">
        <v>1.560646139903989</v>
      </c>
      <c r="G394">
        <f t="shared" si="12"/>
        <v>1.3057687782470768</v>
      </c>
      <c r="H394">
        <f t="shared" si="13"/>
        <v>13.598136150823695</v>
      </c>
    </row>
    <row r="395" spans="1:8" x14ac:dyDescent="0.25">
      <c r="A395" s="1">
        <v>44213.375</v>
      </c>
      <c r="B395">
        <v>26.610074461977945</v>
      </c>
      <c r="C395">
        <v>26.868445296793539</v>
      </c>
      <c r="D395">
        <v>1.4687501969710139E-3</v>
      </c>
      <c r="E395">
        <v>3.9425717427267681</v>
      </c>
      <c r="F395">
        <v>1.9068777243177459</v>
      </c>
      <c r="G395">
        <f t="shared" si="12"/>
        <v>1.4687501969710139</v>
      </c>
      <c r="H395">
        <f t="shared" si="13"/>
        <v>15.766214118884935</v>
      </c>
    </row>
    <row r="396" spans="1:8" x14ac:dyDescent="0.25">
      <c r="A396" s="1">
        <v>44213.416666666657</v>
      </c>
      <c r="B396">
        <v>25.713089668176508</v>
      </c>
      <c r="C396">
        <v>25.962293112493114</v>
      </c>
      <c r="D396">
        <v>3.499306931425708E-3</v>
      </c>
      <c r="E396">
        <v>4.1353435862417811</v>
      </c>
      <c r="F396">
        <v>0.24848711829524339</v>
      </c>
      <c r="G396">
        <f t="shared" si="12"/>
        <v>3.4993069314257079</v>
      </c>
      <c r="H396">
        <f t="shared" si="13"/>
        <v>14.914088943613589</v>
      </c>
    </row>
    <row r="397" spans="1:8" x14ac:dyDescent="0.25">
      <c r="A397" s="1">
        <v>44213.458333333343</v>
      </c>
      <c r="B397">
        <v>25.510125816710399</v>
      </c>
      <c r="C397">
        <v>24.723062711934006</v>
      </c>
      <c r="D397">
        <v>5.7637899374606422E-3</v>
      </c>
      <c r="E397">
        <v>3.549441328402771</v>
      </c>
      <c r="F397">
        <v>-1.8981487050700481</v>
      </c>
      <c r="G397">
        <f t="shared" si="12"/>
        <v>5.7637899374606425</v>
      </c>
      <c r="H397">
        <f t="shared" si="13"/>
        <v>14.490392305397123</v>
      </c>
    </row>
    <row r="398" spans="1:8" x14ac:dyDescent="0.25">
      <c r="A398" s="1">
        <v>44213.5</v>
      </c>
      <c r="B398">
        <v>25.745794743768101</v>
      </c>
      <c r="C398">
        <v>24.404563676858231</v>
      </c>
      <c r="D398">
        <v>6.1204316301977299E-3</v>
      </c>
      <c r="E398">
        <v>2.1421034153709861</v>
      </c>
      <c r="F398">
        <v>-2.6798105193736479</v>
      </c>
      <c r="G398">
        <f t="shared" si="12"/>
        <v>6.1204316301977295</v>
      </c>
      <c r="H398">
        <f t="shared" si="13"/>
        <v>12.350671615183142</v>
      </c>
    </row>
    <row r="399" spans="1:8" x14ac:dyDescent="0.25">
      <c r="A399" s="1">
        <v>44213.541666666657</v>
      </c>
      <c r="B399">
        <v>25.863629207297038</v>
      </c>
      <c r="C399">
        <v>24.556523603804635</v>
      </c>
      <c r="D399">
        <v>6.3083396188441526E-3</v>
      </c>
      <c r="E399">
        <v>1.4261922398125491</v>
      </c>
      <c r="F399">
        <v>-2.0926839088550651</v>
      </c>
      <c r="G399">
        <f t="shared" si="12"/>
        <v>6.308339618844153</v>
      </c>
      <c r="H399">
        <f t="shared" si="13"/>
        <v>9.1168535803083159</v>
      </c>
    </row>
    <row r="400" spans="1:8" x14ac:dyDescent="0.25">
      <c r="A400" s="1">
        <v>44213.583333333343</v>
      </c>
      <c r="B400">
        <v>25.919420218600521</v>
      </c>
      <c r="C400">
        <v>24.71745533455595</v>
      </c>
      <c r="D400">
        <v>6.3965413278006334E-3</v>
      </c>
      <c r="E400">
        <v>1.2882517435585139</v>
      </c>
      <c r="F400">
        <v>-1.3321480895326441</v>
      </c>
      <c r="G400">
        <f t="shared" si="12"/>
        <v>6.3965413278006338</v>
      </c>
      <c r="H400">
        <f t="shared" si="13"/>
        <v>6.6713848405306555</v>
      </c>
    </row>
    <row r="401" spans="1:8" x14ac:dyDescent="0.25">
      <c r="A401" s="1">
        <v>44213.625</v>
      </c>
      <c r="B401">
        <v>25.887196100002825</v>
      </c>
      <c r="C401">
        <v>24.725866400623147</v>
      </c>
      <c r="D401">
        <v>6.480908179845965E-3</v>
      </c>
      <c r="E401">
        <v>1.854497480681325</v>
      </c>
      <c r="F401">
        <v>-0.45864688038031048</v>
      </c>
      <c r="G401">
        <f t="shared" si="12"/>
        <v>6.4809081798459651</v>
      </c>
      <c r="H401">
        <f t="shared" si="13"/>
        <v>6.8773360796821761</v>
      </c>
    </row>
    <row r="402" spans="1:8" x14ac:dyDescent="0.25">
      <c r="A402" s="1">
        <v>44213.666666666657</v>
      </c>
      <c r="B402">
        <v>25.690484689458742</v>
      </c>
      <c r="C402">
        <v>24.617644017225814</v>
      </c>
      <c r="D402">
        <v>6.5786970310803272E-3</v>
      </c>
      <c r="E402">
        <v>1.9914034232134541</v>
      </c>
      <c r="F402">
        <v>-0.59097776560963611</v>
      </c>
      <c r="G402">
        <f t="shared" si="12"/>
        <v>6.5786970310803277</v>
      </c>
      <c r="H402">
        <f t="shared" si="13"/>
        <v>7.4780781208856473</v>
      </c>
    </row>
    <row r="403" spans="1:8" x14ac:dyDescent="0.25">
      <c r="A403" s="1">
        <v>44213.708333333343</v>
      </c>
      <c r="B403">
        <v>25.659703441843021</v>
      </c>
      <c r="C403">
        <v>24.585121228432797</v>
      </c>
      <c r="D403">
        <v>6.666898740036814E-3</v>
      </c>
      <c r="E403">
        <v>1.6562080173161511</v>
      </c>
      <c r="F403">
        <v>-1.2690635211860699</v>
      </c>
      <c r="G403">
        <f t="shared" si="12"/>
        <v>6.6668987400368138</v>
      </c>
      <c r="H403">
        <f t="shared" si="13"/>
        <v>7.511456046457317</v>
      </c>
    </row>
    <row r="404" spans="1:8" x14ac:dyDescent="0.25">
      <c r="A404" s="1">
        <v>44213.75</v>
      </c>
      <c r="B404">
        <v>25.5774597958698</v>
      </c>
      <c r="C404">
        <v>24.528486716914131</v>
      </c>
      <c r="D404">
        <v>6.7340087359819634E-3</v>
      </c>
      <c r="E404">
        <v>1.4555045952665311</v>
      </c>
      <c r="F404">
        <v>-1.6114806898393359</v>
      </c>
      <c r="G404">
        <f t="shared" si="12"/>
        <v>6.7340087359819636</v>
      </c>
      <c r="H404">
        <f t="shared" si="13"/>
        <v>7.8173597065600715</v>
      </c>
    </row>
    <row r="405" spans="1:8" x14ac:dyDescent="0.25">
      <c r="A405" s="1">
        <v>44213.791666666657</v>
      </c>
      <c r="B405">
        <v>25.556297688134009</v>
      </c>
      <c r="C405">
        <v>24.524000815011618</v>
      </c>
      <c r="D405">
        <v>6.8893204408835979E-3</v>
      </c>
      <c r="E405">
        <v>1.6844858190482279</v>
      </c>
      <c r="F405">
        <v>-1.0777558999676209</v>
      </c>
      <c r="G405">
        <f t="shared" si="12"/>
        <v>6.8893204408835977</v>
      </c>
      <c r="H405">
        <f t="shared" si="13"/>
        <v>7.1991451782961828</v>
      </c>
    </row>
    <row r="406" spans="1:8" x14ac:dyDescent="0.25">
      <c r="A406" s="1">
        <v>44213.833333333343</v>
      </c>
      <c r="B406">
        <v>25.545716634266114</v>
      </c>
      <c r="C406">
        <v>24.424189497681539</v>
      </c>
      <c r="D406">
        <v>7.0273752896850492E-3</v>
      </c>
      <c r="E406">
        <v>1.114791569519066</v>
      </c>
      <c r="F406">
        <v>-0.8838075293765254</v>
      </c>
      <c r="G406">
        <f t="shared" si="12"/>
        <v>7.0273752896850494</v>
      </c>
      <c r="H406">
        <f t="shared" si="13"/>
        <v>5.1214678425424411</v>
      </c>
    </row>
    <row r="407" spans="1:8" x14ac:dyDescent="0.25">
      <c r="A407" s="1">
        <v>44213.875</v>
      </c>
      <c r="B407">
        <v>25.39950570809151</v>
      </c>
      <c r="C407">
        <v>24.312041950119635</v>
      </c>
      <c r="D407">
        <v>7.2363749913428033E-3</v>
      </c>
      <c r="E407">
        <v>0.44302135276191962</v>
      </c>
      <c r="F407">
        <v>-0.72037448486935374</v>
      </c>
      <c r="G407">
        <f t="shared" si="12"/>
        <v>7.236374991342803</v>
      </c>
      <c r="H407">
        <f t="shared" si="13"/>
        <v>3.0445175043348152</v>
      </c>
    </row>
    <row r="408" spans="1:8" x14ac:dyDescent="0.25">
      <c r="A408" s="1">
        <v>44213.916666666657</v>
      </c>
      <c r="B408">
        <v>25.661146312824997</v>
      </c>
      <c r="C408">
        <v>23.917282582701603</v>
      </c>
      <c r="D408">
        <v>7.5354938304126179E-3</v>
      </c>
      <c r="E408">
        <v>-0.34323947588607551</v>
      </c>
      <c r="F408">
        <v>-0.23007535134783899</v>
      </c>
      <c r="G408">
        <f t="shared" si="12"/>
        <v>7.5354938304126176</v>
      </c>
      <c r="H408">
        <f t="shared" si="13"/>
        <v>1.4875799629440956</v>
      </c>
    </row>
    <row r="409" spans="1:8" x14ac:dyDescent="0.25">
      <c r="A409" s="1">
        <v>44213.958333333343</v>
      </c>
      <c r="B409">
        <v>25.288885599472508</v>
      </c>
      <c r="C409">
        <v>24.364751297473731</v>
      </c>
      <c r="D409">
        <v>7.8135209564711011E-3</v>
      </c>
      <c r="E409">
        <v>-1.797822008884866</v>
      </c>
      <c r="F409">
        <v>8.1789253843393972E-3</v>
      </c>
      <c r="G409">
        <f t="shared" si="12"/>
        <v>7.813520956471101</v>
      </c>
      <c r="H409">
        <f t="shared" si="13"/>
        <v>6.4722262074998822</v>
      </c>
    </row>
    <row r="410" spans="1:8" x14ac:dyDescent="0.25">
      <c r="A410" s="1">
        <v>44214</v>
      </c>
      <c r="B410">
        <v>25.121512565562114</v>
      </c>
      <c r="C410">
        <v>24.572224260463202</v>
      </c>
      <c r="D410">
        <v>8.6514371915576913E-3</v>
      </c>
      <c r="E410">
        <v>-1.0491499654660961</v>
      </c>
      <c r="F410">
        <v>0.88079988474579063</v>
      </c>
      <c r="G410">
        <f t="shared" si="12"/>
        <v>8.651437191557692</v>
      </c>
      <c r="H410">
        <f t="shared" si="13"/>
        <v>4.9315060749829751</v>
      </c>
    </row>
    <row r="411" spans="1:8" x14ac:dyDescent="0.25">
      <c r="A411" s="1">
        <v>44214.041666666657</v>
      </c>
      <c r="B411">
        <v>25.020992553817109</v>
      </c>
      <c r="C411">
        <v>24.706801317537497</v>
      </c>
      <c r="D411">
        <v>7.2478795620763148E-4</v>
      </c>
      <c r="E411">
        <v>-0.75981977457325889</v>
      </c>
      <c r="F411">
        <v>1.4761421599792759</v>
      </c>
      <c r="G411">
        <f t="shared" si="12"/>
        <v>0.72478795620763148</v>
      </c>
      <c r="H411">
        <f t="shared" si="13"/>
        <v>5.9767825869157134</v>
      </c>
    </row>
    <row r="412" spans="1:8" x14ac:dyDescent="0.25">
      <c r="A412" s="1">
        <v>44214.083333333343</v>
      </c>
      <c r="B412">
        <v>25.510125816710399</v>
      </c>
      <c r="C412">
        <v>24.453908597785414</v>
      </c>
      <c r="D412">
        <v>1.075677363577991E-3</v>
      </c>
      <c r="E412">
        <v>0.1036877319769955</v>
      </c>
      <c r="F412">
        <v>1.519567816329475</v>
      </c>
      <c r="G412">
        <f t="shared" si="12"/>
        <v>1.075677363577991</v>
      </c>
      <c r="H412">
        <f t="shared" si="13"/>
        <v>5.4831645903311834</v>
      </c>
    </row>
    <row r="413" spans="1:8" x14ac:dyDescent="0.25">
      <c r="A413" s="1">
        <v>44214.125</v>
      </c>
      <c r="B413">
        <v>25.57794075286381</v>
      </c>
      <c r="C413">
        <v>26.308829034459507</v>
      </c>
      <c r="D413">
        <v>1.7371901807516151E-3</v>
      </c>
      <c r="E413">
        <v>1.356877140444896</v>
      </c>
      <c r="F413">
        <v>1.9136263060478449</v>
      </c>
      <c r="G413">
        <f t="shared" si="12"/>
        <v>1.737190180751615</v>
      </c>
      <c r="H413">
        <f t="shared" si="13"/>
        <v>8.4451129374594327</v>
      </c>
    </row>
    <row r="414" spans="1:8" x14ac:dyDescent="0.25">
      <c r="A414" s="1">
        <v>44214.166666666657</v>
      </c>
      <c r="B414">
        <v>25.678460764608815</v>
      </c>
      <c r="C414">
        <v>26.090141316713698</v>
      </c>
      <c r="D414">
        <v>2.5367578467266959E-3</v>
      </c>
      <c r="E414">
        <v>2.162104787327821</v>
      </c>
      <c r="F414">
        <v>2.0356876103835422</v>
      </c>
      <c r="G414">
        <f t="shared" si="12"/>
        <v>2.536757846726696</v>
      </c>
      <c r="H414">
        <f t="shared" si="13"/>
        <v>10.690679408418157</v>
      </c>
    </row>
    <row r="415" spans="1:8" x14ac:dyDescent="0.25">
      <c r="A415" s="1">
        <v>44214.208333333343</v>
      </c>
      <c r="B415">
        <v>25.946834767258338</v>
      </c>
      <c r="C415">
        <v>26.000423278664243</v>
      </c>
      <c r="D415">
        <v>2.9509223931310502E-3</v>
      </c>
      <c r="E415">
        <v>3.090789178358107</v>
      </c>
      <c r="F415">
        <v>1.7425644300196921</v>
      </c>
      <c r="G415">
        <f t="shared" si="12"/>
        <v>2.9509223931310502</v>
      </c>
      <c r="H415">
        <f t="shared" si="13"/>
        <v>12.773411081235022</v>
      </c>
    </row>
    <row r="416" spans="1:8" x14ac:dyDescent="0.25">
      <c r="A416" s="1">
        <v>44214.25</v>
      </c>
      <c r="B416">
        <v>25.98819706874184</v>
      </c>
      <c r="C416">
        <v>26.330697806234014</v>
      </c>
      <c r="D416">
        <v>3.2788026590344979E-3</v>
      </c>
      <c r="E416">
        <v>3.661862832849808</v>
      </c>
      <c r="F416">
        <v>0.5797544562639988</v>
      </c>
      <c r="G416">
        <f t="shared" si="12"/>
        <v>3.2788026590344979</v>
      </c>
      <c r="H416">
        <f t="shared" si="13"/>
        <v>13.346902115648247</v>
      </c>
    </row>
    <row r="417" spans="1:8" x14ac:dyDescent="0.25">
      <c r="A417" s="1">
        <v>44214.291666666657</v>
      </c>
      <c r="B417">
        <v>26.536968998890643</v>
      </c>
      <c r="C417">
        <v>26.343034036465895</v>
      </c>
      <c r="D417">
        <v>3.4667106476809211E-3</v>
      </c>
      <c r="E417">
        <v>2.705245491328081</v>
      </c>
      <c r="F417">
        <v>0.34648826168015417</v>
      </c>
      <c r="G417">
        <f t="shared" si="12"/>
        <v>3.4667106476809209</v>
      </c>
      <c r="H417">
        <f t="shared" si="13"/>
        <v>9.8184397130336478</v>
      </c>
    </row>
    <row r="418" spans="1:8" x14ac:dyDescent="0.25">
      <c r="A418" s="1">
        <v>44214.333333333343</v>
      </c>
      <c r="B418">
        <v>26.625946042779731</v>
      </c>
      <c r="C418">
        <v>26.519666423875947</v>
      </c>
      <c r="D418">
        <v>3.6527012078717701E-3</v>
      </c>
      <c r="E418">
        <v>2.1555526137557548</v>
      </c>
      <c r="F418">
        <v>0.44713015443771231</v>
      </c>
      <c r="G418">
        <f t="shared" si="12"/>
        <v>3.65270120787177</v>
      </c>
      <c r="H418">
        <f t="shared" si="13"/>
        <v>7.9251793983461845</v>
      </c>
    </row>
    <row r="419" spans="1:8" x14ac:dyDescent="0.25">
      <c r="A419" s="1">
        <v>44214.375</v>
      </c>
      <c r="B419">
        <v>26.485506600533142</v>
      </c>
      <c r="C419">
        <v>26.232007964379648</v>
      </c>
      <c r="D419">
        <v>3.7869211997620671E-3</v>
      </c>
      <c r="E419">
        <v>1.5837892567827829</v>
      </c>
      <c r="F419">
        <v>0.41192016280241511</v>
      </c>
      <c r="G419">
        <f t="shared" si="12"/>
        <v>3.7869211997620669</v>
      </c>
      <c r="H419">
        <f t="shared" si="13"/>
        <v>5.8913278240386102</v>
      </c>
    </row>
    <row r="420" spans="1:8" x14ac:dyDescent="0.25">
      <c r="A420" s="1">
        <v>44214.416666666657</v>
      </c>
      <c r="B420">
        <v>26.342662373316443</v>
      </c>
      <c r="C420">
        <v>25.974068604987224</v>
      </c>
      <c r="D420">
        <v>3.9997557583309751E-3</v>
      </c>
      <c r="E420">
        <v>1.324805975065833</v>
      </c>
      <c r="F420">
        <v>0.53486171692899476</v>
      </c>
      <c r="G420">
        <f t="shared" si="12"/>
        <v>3.9997557583309753</v>
      </c>
      <c r="H420">
        <f t="shared" si="13"/>
        <v>5.1433253391527245</v>
      </c>
    </row>
    <row r="421" spans="1:8" x14ac:dyDescent="0.25">
      <c r="A421" s="1">
        <v>44214.458333333343</v>
      </c>
      <c r="B421">
        <v>26.17817508137</v>
      </c>
      <c r="C421">
        <v>25.527721365690695</v>
      </c>
      <c r="D421">
        <v>4.1953334607996986E-3</v>
      </c>
      <c r="E421">
        <v>1.5472350252754641</v>
      </c>
      <c r="F421">
        <v>0.22237304116573131</v>
      </c>
      <c r="G421">
        <f t="shared" si="12"/>
        <v>4.1953334607996986</v>
      </c>
      <c r="H421">
        <f t="shared" si="13"/>
        <v>5.6272802016319527</v>
      </c>
    </row>
    <row r="422" spans="1:8" x14ac:dyDescent="0.25">
      <c r="A422" s="1">
        <v>44214.5</v>
      </c>
      <c r="B422">
        <v>25.911724906696634</v>
      </c>
      <c r="C422">
        <v>25.145858966242429</v>
      </c>
      <c r="D422">
        <v>4.4445991600245427E-3</v>
      </c>
      <c r="E422">
        <v>1.5048183226773479</v>
      </c>
      <c r="F422">
        <v>0.16192922219180431</v>
      </c>
      <c r="G422">
        <f t="shared" si="12"/>
        <v>4.4445991600245431</v>
      </c>
      <c r="H422">
        <f t="shared" si="13"/>
        <v>5.448620226640486</v>
      </c>
    </row>
    <row r="423" spans="1:8" x14ac:dyDescent="0.25">
      <c r="A423" s="1">
        <v>44214.541666666657</v>
      </c>
      <c r="B423">
        <v>25.761185367576047</v>
      </c>
      <c r="C423">
        <v>24.878947803045151</v>
      </c>
      <c r="D423">
        <v>4.6094980072040534E-3</v>
      </c>
      <c r="E423">
        <v>1.5931002402799299</v>
      </c>
      <c r="F423">
        <v>0.53456830033203395</v>
      </c>
      <c r="G423">
        <f t="shared" si="12"/>
        <v>4.6094980072040537</v>
      </c>
      <c r="H423">
        <f t="shared" si="13"/>
        <v>6.049426592427257</v>
      </c>
    </row>
    <row r="424" spans="1:8" x14ac:dyDescent="0.25">
      <c r="A424" s="1">
        <v>44214.583333333343</v>
      </c>
      <c r="B424">
        <v>25.740504216834211</v>
      </c>
      <c r="C424">
        <v>24.729791564787718</v>
      </c>
      <c r="D424">
        <v>4.7053694299828419E-3</v>
      </c>
      <c r="E424">
        <v>1.721384901796182</v>
      </c>
      <c r="F424">
        <v>7.5077909491404249E-2</v>
      </c>
      <c r="G424">
        <f t="shared" si="12"/>
        <v>4.7053694299828415</v>
      </c>
      <c r="H424">
        <f t="shared" si="13"/>
        <v>6.2028769645403932</v>
      </c>
    </row>
    <row r="425" spans="1:8" x14ac:dyDescent="0.25">
      <c r="A425" s="1">
        <v>44214.625</v>
      </c>
      <c r="B425">
        <v>25.77465216340795</v>
      </c>
      <c r="C425">
        <v>24.628858771982038</v>
      </c>
      <c r="D425">
        <v>4.7839839966614464E-3</v>
      </c>
      <c r="E425">
        <v>0.82753048607004009</v>
      </c>
      <c r="F425">
        <v>-0.92899368530849025</v>
      </c>
      <c r="G425">
        <f t="shared" si="12"/>
        <v>4.7839839966614468</v>
      </c>
      <c r="H425">
        <f t="shared" si="13"/>
        <v>4.4788340230946311</v>
      </c>
    </row>
    <row r="426" spans="1:8" x14ac:dyDescent="0.25">
      <c r="A426" s="1">
        <v>44214.666666666657</v>
      </c>
      <c r="B426">
        <v>25.830443174711434</v>
      </c>
      <c r="C426">
        <v>24.607550737945246</v>
      </c>
      <c r="D426">
        <v>4.8491765641510212E-3</v>
      </c>
      <c r="E426">
        <v>0.55233919604324178</v>
      </c>
      <c r="F426">
        <v>-1.037851242780951</v>
      </c>
      <c r="G426">
        <f t="shared" si="12"/>
        <v>4.8491765641510209</v>
      </c>
      <c r="H426">
        <f t="shared" si="13"/>
        <v>4.232433190680565</v>
      </c>
    </row>
    <row r="427" spans="1:8" x14ac:dyDescent="0.25">
      <c r="A427" s="1">
        <v>44214.708333333343</v>
      </c>
      <c r="B427">
        <v>25.753490055672103</v>
      </c>
      <c r="C427">
        <v>24.478581058249006</v>
      </c>
      <c r="D427">
        <v>4.9412131300186554E-3</v>
      </c>
      <c r="E427">
        <v>1.6051700337021579</v>
      </c>
      <c r="F427">
        <v>-0.21569793809675919</v>
      </c>
      <c r="G427">
        <f t="shared" si="12"/>
        <v>4.9412131300186557</v>
      </c>
      <c r="H427">
        <f t="shared" si="13"/>
        <v>5.830551417424064</v>
      </c>
    </row>
    <row r="428" spans="1:8" x14ac:dyDescent="0.25">
      <c r="A428" s="1">
        <v>44214.75</v>
      </c>
      <c r="B428">
        <v>25.803028626053617</v>
      </c>
      <c r="C428">
        <v>24.336714410583227</v>
      </c>
      <c r="D428">
        <v>5.0984422633758644E-3</v>
      </c>
      <c r="E428">
        <v>2.5431654082295911</v>
      </c>
      <c r="F428">
        <v>-7.6325054540374082E-2</v>
      </c>
      <c r="G428">
        <f t="shared" si="12"/>
        <v>5.0984422633758646</v>
      </c>
      <c r="H428">
        <f t="shared" si="13"/>
        <v>9.1595177201672371</v>
      </c>
    </row>
    <row r="429" spans="1:8" x14ac:dyDescent="0.25">
      <c r="A429" s="1">
        <v>44214.791666666657</v>
      </c>
      <c r="B429">
        <v>24.955101445639741</v>
      </c>
      <c r="C429">
        <v>23.968870454580099</v>
      </c>
      <c r="D429">
        <v>5.1866439723323512E-3</v>
      </c>
      <c r="E429">
        <v>-0.35358501310512791</v>
      </c>
      <c r="F429">
        <v>-0.38089148218569568</v>
      </c>
      <c r="G429">
        <f t="shared" si="12"/>
        <v>5.1866439723323516</v>
      </c>
      <c r="H429">
        <f t="shared" si="13"/>
        <v>1.8709636147494795</v>
      </c>
    </row>
    <row r="430" spans="1:8" x14ac:dyDescent="0.25">
      <c r="A430" s="1">
        <v>44214.833333333343</v>
      </c>
      <c r="B430">
        <v>25.184036974781634</v>
      </c>
      <c r="C430">
        <v>23.943637256378736</v>
      </c>
      <c r="D430">
        <v>5.2633411105553821E-3</v>
      </c>
      <c r="E430">
        <v>-4.6322557699266742E-2</v>
      </c>
      <c r="F430">
        <v>-0.3767836498282443</v>
      </c>
      <c r="G430">
        <f t="shared" si="12"/>
        <v>5.2633411105553822</v>
      </c>
      <c r="H430">
        <f t="shared" si="13"/>
        <v>1.3666336772379226</v>
      </c>
    </row>
    <row r="431" spans="1:8" x14ac:dyDescent="0.25">
      <c r="A431" s="1">
        <v>44214.875</v>
      </c>
      <c r="B431">
        <v>25.074859737144607</v>
      </c>
      <c r="C431">
        <v>23.844386676786428</v>
      </c>
      <c r="D431">
        <v>5.4972673821356219E-3</v>
      </c>
      <c r="E431">
        <v>0.25818108778151377</v>
      </c>
      <c r="F431">
        <v>-0.56134268931659426</v>
      </c>
      <c r="G431">
        <f t="shared" si="12"/>
        <v>5.4972673821356217</v>
      </c>
      <c r="H431">
        <f t="shared" si="13"/>
        <v>2.2243312776262734</v>
      </c>
    </row>
    <row r="432" spans="1:8" x14ac:dyDescent="0.25">
      <c r="A432" s="1">
        <v>44214.916666666657</v>
      </c>
      <c r="B432">
        <v>24.034068802138506</v>
      </c>
      <c r="C432">
        <v>23.7597152783772</v>
      </c>
      <c r="D432">
        <v>5.9306062130957326E-3</v>
      </c>
      <c r="E432">
        <v>0.6675195104153604</v>
      </c>
      <c r="F432">
        <v>-0.68311057705533085</v>
      </c>
      <c r="G432">
        <f t="shared" si="12"/>
        <v>5.9306062130957322</v>
      </c>
      <c r="H432">
        <f t="shared" si="13"/>
        <v>3.4383719621675</v>
      </c>
    </row>
    <row r="433" spans="1:8" x14ac:dyDescent="0.25">
      <c r="A433" s="1">
        <v>44214.958333333343</v>
      </c>
      <c r="B433">
        <v>24.584764560263295</v>
      </c>
      <c r="C433">
        <v>24.010365047178141</v>
      </c>
      <c r="D433">
        <v>6.6093758863695409E-3</v>
      </c>
      <c r="E433">
        <v>0.23714516210277359</v>
      </c>
      <c r="F433">
        <v>-0.19017069416116861</v>
      </c>
      <c r="G433">
        <f t="shared" si="12"/>
        <v>6.6093758863695413</v>
      </c>
      <c r="H433">
        <f t="shared" si="13"/>
        <v>1.0943213704900996</v>
      </c>
    </row>
    <row r="434" spans="1:8" x14ac:dyDescent="0.25">
      <c r="A434" s="1">
        <v>44215</v>
      </c>
      <c r="B434">
        <v>25.159027211093814</v>
      </c>
      <c r="C434">
        <v>26.082290988384443</v>
      </c>
      <c r="D434">
        <v>7.109824713274808E-3</v>
      </c>
      <c r="E434">
        <v>0.13265523619034261</v>
      </c>
      <c r="F434">
        <v>0.67482143367930147</v>
      </c>
      <c r="G434">
        <f t="shared" si="12"/>
        <v>7.1098247132748078</v>
      </c>
      <c r="H434">
        <f t="shared" si="13"/>
        <v>2.475851100607724</v>
      </c>
    </row>
    <row r="435" spans="1:8" x14ac:dyDescent="0.25">
      <c r="A435" s="1">
        <v>44215.041666666657</v>
      </c>
      <c r="B435">
        <v>25.298504739352495</v>
      </c>
      <c r="C435">
        <v>25.027543303564642</v>
      </c>
      <c r="D435">
        <v>8.7818223265368617E-4</v>
      </c>
      <c r="E435">
        <v>0.90029409784404313</v>
      </c>
      <c r="F435">
        <v>0.83708081179862981</v>
      </c>
      <c r="G435">
        <f t="shared" si="12"/>
        <v>0.87818223265368611</v>
      </c>
      <c r="H435">
        <f t="shared" si="13"/>
        <v>4.4255609108113934</v>
      </c>
    </row>
    <row r="436" spans="1:8" x14ac:dyDescent="0.25">
      <c r="A436" s="1">
        <v>44215.083333333343</v>
      </c>
      <c r="B436">
        <v>25.198465684601445</v>
      </c>
      <c r="C436">
        <v>24.313163425595235</v>
      </c>
      <c r="D436">
        <v>1.8215570327969469E-3</v>
      </c>
      <c r="E436">
        <v>1.1830721151648129</v>
      </c>
      <c r="F436">
        <v>0.38932708483643258</v>
      </c>
      <c r="G436">
        <f t="shared" si="12"/>
        <v>1.821557032796947</v>
      </c>
      <c r="H436">
        <f t="shared" si="13"/>
        <v>4.4837493578850296</v>
      </c>
    </row>
    <row r="437" spans="1:8" x14ac:dyDescent="0.25">
      <c r="A437" s="1">
        <v>44215.125</v>
      </c>
      <c r="B437">
        <v>24.871895885678498</v>
      </c>
      <c r="C437">
        <v>24.934460839088217</v>
      </c>
      <c r="D437">
        <v>2.7994455451405692E-3</v>
      </c>
      <c r="E437">
        <v>1.239282867388332</v>
      </c>
      <c r="F437">
        <v>-0.31223199849686589</v>
      </c>
      <c r="G437">
        <f t="shared" si="12"/>
        <v>2.7994455451405691</v>
      </c>
      <c r="H437">
        <f t="shared" si="13"/>
        <v>4.6008378115172901</v>
      </c>
    </row>
    <row r="438" spans="1:8" x14ac:dyDescent="0.25">
      <c r="A438" s="1">
        <v>44215.166666666657</v>
      </c>
      <c r="B438">
        <v>24.481839763548351</v>
      </c>
      <c r="C438">
        <v>24.324938918089231</v>
      </c>
      <c r="D438">
        <v>3.9671594745861877E-3</v>
      </c>
      <c r="E438">
        <v>1.6562080173161511</v>
      </c>
      <c r="F438">
        <v>-1.1185408069451741</v>
      </c>
      <c r="G438">
        <f t="shared" si="12"/>
        <v>3.9671594745861878</v>
      </c>
      <c r="H438">
        <f t="shared" si="13"/>
        <v>7.194740759275013</v>
      </c>
    </row>
    <row r="439" spans="1:8" x14ac:dyDescent="0.25">
      <c r="A439" s="1">
        <v>44215.208333333343</v>
      </c>
      <c r="B439">
        <v>25.554373860158023</v>
      </c>
      <c r="C439">
        <v>24.360826133309047</v>
      </c>
      <c r="D439">
        <v>4.8069931381283576E-3</v>
      </c>
      <c r="E439">
        <v>2.396603630959679</v>
      </c>
      <c r="F439">
        <v>-1.7288473286236601</v>
      </c>
      <c r="G439">
        <f t="shared" si="12"/>
        <v>4.8069931381283579</v>
      </c>
      <c r="H439">
        <f t="shared" si="13"/>
        <v>10.638363678830169</v>
      </c>
    </row>
    <row r="440" spans="1:8" x14ac:dyDescent="0.25">
      <c r="A440" s="1">
        <v>44215.25</v>
      </c>
      <c r="B440">
        <v>26.26378542630124</v>
      </c>
      <c r="C440">
        <v>24.282883587753531</v>
      </c>
      <c r="D440">
        <v>5.065845979631077E-3</v>
      </c>
      <c r="E440">
        <v>2.639378904366779</v>
      </c>
      <c r="F440">
        <v>-1.498221883412463</v>
      </c>
      <c r="G440">
        <f t="shared" si="12"/>
        <v>5.0658459796310771</v>
      </c>
      <c r="H440">
        <f t="shared" si="13"/>
        <v>10.925860514086324</v>
      </c>
    </row>
    <row r="441" spans="1:8" x14ac:dyDescent="0.25">
      <c r="A441" s="1">
        <v>44215.291666666657</v>
      </c>
      <c r="B441">
        <v>26.559093020614398</v>
      </c>
      <c r="C441">
        <v>25.527160627953037</v>
      </c>
      <c r="D441">
        <v>5.1808916869656232E-3</v>
      </c>
      <c r="E441">
        <v>1.515853562377671</v>
      </c>
      <c r="F441">
        <v>0.17190538648847181</v>
      </c>
      <c r="G441">
        <f t="shared" si="12"/>
        <v>5.180891686965623</v>
      </c>
      <c r="H441">
        <f t="shared" si="13"/>
        <v>5.492051598339156</v>
      </c>
    </row>
    <row r="442" spans="1:8" x14ac:dyDescent="0.25">
      <c r="A442" s="1">
        <v>44215.333333333343</v>
      </c>
      <c r="B442">
        <v>26.612960203941896</v>
      </c>
      <c r="C442">
        <v>27.498714514091432</v>
      </c>
      <c r="D442">
        <v>5.2614236820998006E-3</v>
      </c>
      <c r="E442">
        <v>1.4134327439090499</v>
      </c>
      <c r="F442">
        <v>0.25494228342838132</v>
      </c>
      <c r="G442">
        <f t="shared" si="12"/>
        <v>5.2614236820998004</v>
      </c>
      <c r="H442">
        <f t="shared" si="13"/>
        <v>5.1704669474878093</v>
      </c>
    </row>
    <row r="443" spans="1:8" x14ac:dyDescent="0.25">
      <c r="A443" s="1">
        <v>44215.375</v>
      </c>
      <c r="B443">
        <v>26.406629653517825</v>
      </c>
      <c r="C443">
        <v>26.642467988456247</v>
      </c>
      <c r="D443">
        <v>5.3515428195118619E-3</v>
      </c>
      <c r="E443">
        <v>1.102721776096838</v>
      </c>
      <c r="F443">
        <v>0.38639291886682448</v>
      </c>
      <c r="G443">
        <f t="shared" si="12"/>
        <v>5.3515428195118622</v>
      </c>
      <c r="H443">
        <f t="shared" si="13"/>
        <v>4.2064498867622939</v>
      </c>
    </row>
    <row r="444" spans="1:8" x14ac:dyDescent="0.25">
      <c r="A444" s="1">
        <v>44215.416666666657</v>
      </c>
      <c r="B444">
        <v>26.215208769907747</v>
      </c>
      <c r="C444">
        <v>26.05593631470731</v>
      </c>
      <c r="D444">
        <v>5.4052308162679807E-3</v>
      </c>
      <c r="E444">
        <v>0.98202384187455838</v>
      </c>
      <c r="F444">
        <v>-0.264111676595293</v>
      </c>
      <c r="G444">
        <f t="shared" si="12"/>
        <v>5.4052308162679807</v>
      </c>
      <c r="H444">
        <f t="shared" si="13"/>
        <v>3.6609111456389671</v>
      </c>
    </row>
    <row r="445" spans="1:8" x14ac:dyDescent="0.25">
      <c r="A445" s="1">
        <v>44215.458333333343</v>
      </c>
      <c r="B445">
        <v>26.239256619607431</v>
      </c>
      <c r="C445">
        <v>25.599495796130441</v>
      </c>
      <c r="D445">
        <v>5.4474142422906496E-3</v>
      </c>
      <c r="E445">
        <v>1.336186066006791</v>
      </c>
      <c r="F445">
        <v>-0.77788413787367261</v>
      </c>
      <c r="G445">
        <f t="shared" si="12"/>
        <v>5.44741424229065</v>
      </c>
      <c r="H445">
        <f t="shared" si="13"/>
        <v>5.5660435029653135</v>
      </c>
    </row>
    <row r="446" spans="1:8" x14ac:dyDescent="0.25">
      <c r="A446" s="1">
        <v>44215.5</v>
      </c>
      <c r="B446">
        <v>26.223385038805645</v>
      </c>
      <c r="C446">
        <v>25.261370940231245</v>
      </c>
      <c r="D446">
        <v>5.4665885268464082E-3</v>
      </c>
      <c r="E446">
        <v>1.647586736300273</v>
      </c>
      <c r="F446">
        <v>-0.8201361278360294</v>
      </c>
      <c r="G446">
        <f t="shared" si="12"/>
        <v>5.4665885268464081</v>
      </c>
      <c r="H446">
        <f t="shared" si="13"/>
        <v>6.6255311161231001</v>
      </c>
    </row>
    <row r="447" spans="1:8" x14ac:dyDescent="0.25">
      <c r="A447" s="1">
        <v>44215.541666666657</v>
      </c>
      <c r="B447">
        <v>26.0295593702254</v>
      </c>
      <c r="C447">
        <v>25.07744896222971</v>
      </c>
      <c r="D447">
        <v>5.4895976683133133E-3</v>
      </c>
      <c r="E447">
        <v>1.4834375457579729</v>
      </c>
      <c r="F447">
        <v>0.2126902934660245</v>
      </c>
      <c r="G447">
        <f t="shared" si="12"/>
        <v>5.489597668313313</v>
      </c>
      <c r="H447">
        <f t="shared" si="13"/>
        <v>5.3949866084879536</v>
      </c>
    </row>
    <row r="448" spans="1:8" x14ac:dyDescent="0.25">
      <c r="A448" s="1">
        <v>44215.583333333343</v>
      </c>
      <c r="B448">
        <v>25.830924131705444</v>
      </c>
      <c r="C448">
        <v>24.697268775994814</v>
      </c>
      <c r="D448">
        <v>5.5068545244134973E-3</v>
      </c>
      <c r="E448">
        <v>1.411708487705875</v>
      </c>
      <c r="F448">
        <v>0.67775559964890952</v>
      </c>
      <c r="G448">
        <f t="shared" si="12"/>
        <v>5.5068545244134972</v>
      </c>
      <c r="H448">
        <f t="shared" si="13"/>
        <v>5.6375051797960012</v>
      </c>
    </row>
    <row r="449" spans="1:8" x14ac:dyDescent="0.25">
      <c r="A449" s="1">
        <v>44215.625</v>
      </c>
      <c r="B449">
        <v>25.823228819801443</v>
      </c>
      <c r="C449">
        <v>24.476338107297806</v>
      </c>
      <c r="D449">
        <v>5.5777993772698001E-3</v>
      </c>
      <c r="E449">
        <v>1.7486281498063541</v>
      </c>
      <c r="F449">
        <v>1.2766188740459239</v>
      </c>
      <c r="G449">
        <f t="shared" si="12"/>
        <v>5.5777993772698</v>
      </c>
      <c r="H449">
        <f t="shared" si="13"/>
        <v>7.7941921826457783</v>
      </c>
    </row>
    <row r="450" spans="1:8" x14ac:dyDescent="0.25">
      <c r="A450" s="1">
        <v>44215.666666666657</v>
      </c>
      <c r="B450">
        <v>25.769361636473946</v>
      </c>
      <c r="C450">
        <v>24.698390251470414</v>
      </c>
      <c r="D450">
        <v>5.6679185146818606E-3</v>
      </c>
      <c r="E450">
        <v>2.010025390207749</v>
      </c>
      <c r="F450">
        <v>1.2757386242550419</v>
      </c>
      <c r="G450">
        <f t="shared" ref="G450:G513" si="14">D450*1000</f>
        <v>5.6679185146818609</v>
      </c>
      <c r="H450">
        <f t="shared" ref="H450:H513" si="15">(SQRT((E450*E450)+(F450*F450)))*3.6</f>
        <v>8.5705038324931433</v>
      </c>
    </row>
    <row r="451" spans="1:8" x14ac:dyDescent="0.25">
      <c r="A451" s="1">
        <v>44215.708333333343</v>
      </c>
      <c r="B451">
        <v>25.627479323245325</v>
      </c>
      <c r="C451">
        <v>24.841939112349735</v>
      </c>
      <c r="D451">
        <v>5.9344410700068878E-3</v>
      </c>
      <c r="E451">
        <v>2.2583182834650102</v>
      </c>
      <c r="F451">
        <v>1.023106934271784</v>
      </c>
      <c r="G451">
        <f t="shared" si="14"/>
        <v>5.9344410700068879</v>
      </c>
      <c r="H451">
        <f t="shared" si="15"/>
        <v>8.9253498821222781</v>
      </c>
    </row>
    <row r="452" spans="1:8" x14ac:dyDescent="0.25">
      <c r="A452" s="1">
        <v>44215.75</v>
      </c>
      <c r="B452">
        <v>25.513973472662428</v>
      </c>
      <c r="C452">
        <v>24.805491159392034</v>
      </c>
      <c r="D452">
        <v>6.3045047619329983E-3</v>
      </c>
      <c r="E452">
        <v>2.3334958539234592</v>
      </c>
      <c r="F452">
        <v>0.9330280390048149</v>
      </c>
      <c r="G452">
        <f t="shared" si="14"/>
        <v>6.3045047619329981</v>
      </c>
      <c r="H452">
        <f t="shared" si="15"/>
        <v>9.0472120078584997</v>
      </c>
    </row>
    <row r="453" spans="1:8" x14ac:dyDescent="0.25">
      <c r="A453" s="1">
        <v>44215.791666666657</v>
      </c>
      <c r="B453">
        <v>25.742428044810197</v>
      </c>
      <c r="C453">
        <v>24.50549646966391</v>
      </c>
      <c r="D453">
        <v>6.3428533310445137E-3</v>
      </c>
      <c r="E453">
        <v>1.6606910834444071</v>
      </c>
      <c r="F453">
        <v>0.26315794814328403</v>
      </c>
      <c r="G453">
        <f t="shared" si="14"/>
        <v>6.3428533310445134</v>
      </c>
      <c r="H453">
        <f t="shared" si="15"/>
        <v>6.0530839135702994</v>
      </c>
    </row>
    <row r="454" spans="1:8" x14ac:dyDescent="0.25">
      <c r="A454" s="1">
        <v>44215.833333333343</v>
      </c>
      <c r="B454">
        <v>25.6428699470531</v>
      </c>
      <c r="C454">
        <v>24.55484139059115</v>
      </c>
      <c r="D454">
        <v>6.3696973294225731E-3</v>
      </c>
      <c r="E454">
        <v>1.563098182344677</v>
      </c>
      <c r="F454">
        <v>0.14931230852248939</v>
      </c>
      <c r="G454">
        <f t="shared" si="14"/>
        <v>6.3696973294225732</v>
      </c>
      <c r="H454">
        <f t="shared" si="15"/>
        <v>5.6527682074278527</v>
      </c>
    </row>
    <row r="455" spans="1:8" x14ac:dyDescent="0.25">
      <c r="A455" s="1">
        <v>44215.875</v>
      </c>
      <c r="B455">
        <v>25.598140946611636</v>
      </c>
      <c r="C455">
        <v>24.465123352541639</v>
      </c>
      <c r="D455">
        <v>6.4291376115454199E-3</v>
      </c>
      <c r="E455">
        <v>1.2961833220931209</v>
      </c>
      <c r="F455">
        <v>0.15400697407386241</v>
      </c>
      <c r="G455">
        <f t="shared" si="14"/>
        <v>6.4291376115454195</v>
      </c>
      <c r="H455">
        <f t="shared" si="15"/>
        <v>4.6990817410280563</v>
      </c>
    </row>
    <row r="456" spans="1:8" x14ac:dyDescent="0.25">
      <c r="A456" s="1">
        <v>44215.916666666657</v>
      </c>
      <c r="B456">
        <v>25.321109718070204</v>
      </c>
      <c r="C456">
        <v>24.291855391558443</v>
      </c>
      <c r="D456">
        <v>6.5135044635907524E-3</v>
      </c>
      <c r="E456">
        <v>0.84339364313925402</v>
      </c>
      <c r="F456">
        <v>-0.38353223155834287</v>
      </c>
      <c r="G456">
        <f t="shared" si="14"/>
        <v>6.5135044635907526</v>
      </c>
      <c r="H456">
        <f t="shared" si="15"/>
        <v>3.3354146873689428</v>
      </c>
    </row>
    <row r="457" spans="1:8" x14ac:dyDescent="0.25">
      <c r="A457" s="1">
        <v>44215.958333333343</v>
      </c>
      <c r="B457">
        <v>25.576497881881835</v>
      </c>
      <c r="C457">
        <v>24.525122290487332</v>
      </c>
      <c r="D457">
        <v>6.5384310335132381E-3</v>
      </c>
      <c r="E457">
        <v>1.1323789827914561</v>
      </c>
      <c r="F457">
        <v>-0.69954190648513614</v>
      </c>
      <c r="G457">
        <f t="shared" si="14"/>
        <v>6.5384310335132385</v>
      </c>
      <c r="H457">
        <f t="shared" si="15"/>
        <v>4.7917082416579646</v>
      </c>
    </row>
    <row r="458" spans="1:8" x14ac:dyDescent="0.25">
      <c r="A458" s="1">
        <v>44216</v>
      </c>
      <c r="B458">
        <v>26.422020277325714</v>
      </c>
      <c r="C458">
        <v>26.818539638128414</v>
      </c>
      <c r="D458">
        <v>6.5480181757911196E-3</v>
      </c>
      <c r="E458">
        <v>2.4190189616009601</v>
      </c>
      <c r="F458">
        <v>-0.99824000219124154</v>
      </c>
      <c r="G458">
        <f t="shared" si="14"/>
        <v>6.5480181757911193</v>
      </c>
      <c r="H458">
        <f t="shared" si="15"/>
        <v>9.4208195220869424</v>
      </c>
    </row>
    <row r="459" spans="1:8" x14ac:dyDescent="0.25">
      <c r="A459" s="1">
        <v>44216.041666666657</v>
      </c>
      <c r="B459">
        <v>26.662979731317421</v>
      </c>
      <c r="C459">
        <v>26.409201089527414</v>
      </c>
      <c r="D459">
        <v>2.8761426833640021E-5</v>
      </c>
      <c r="E459">
        <v>2.9349164175910478</v>
      </c>
      <c r="F459">
        <v>-0.75763839268337663</v>
      </c>
      <c r="G459">
        <f t="shared" si="14"/>
        <v>2.8761426833640021E-2</v>
      </c>
      <c r="H459">
        <f t="shared" si="15"/>
        <v>10.912068733635278</v>
      </c>
    </row>
    <row r="460" spans="1:8" x14ac:dyDescent="0.25">
      <c r="A460" s="1">
        <v>44216.083333333343</v>
      </c>
      <c r="B460">
        <v>27.259366403871695</v>
      </c>
      <c r="C460">
        <v>27.382081064627016</v>
      </c>
      <c r="D460">
        <v>2.8761426833640021E-5</v>
      </c>
      <c r="E460">
        <v>3.0738914675669879</v>
      </c>
      <c r="F460">
        <v>-7.2217222182922758E-2</v>
      </c>
      <c r="G460">
        <f t="shared" si="14"/>
        <v>2.8761426833640021E-2</v>
      </c>
      <c r="H460">
        <f t="shared" si="15"/>
        <v>11.069062837342187</v>
      </c>
    </row>
    <row r="461" spans="1:8" x14ac:dyDescent="0.25">
      <c r="A461" s="1">
        <v>44216.125</v>
      </c>
      <c r="B461">
        <v>27.422891781830117</v>
      </c>
      <c r="C461">
        <v>28.177207176841023</v>
      </c>
      <c r="D461">
        <v>3.0678855289220652E-5</v>
      </c>
      <c r="E461">
        <v>2.906293764618336</v>
      </c>
      <c r="F461">
        <v>0.59090428694850961</v>
      </c>
      <c r="G461">
        <f t="shared" si="14"/>
        <v>3.0678855289220652E-2</v>
      </c>
      <c r="H461">
        <f t="shared" si="15"/>
        <v>10.67672322113917</v>
      </c>
    </row>
    <row r="462" spans="1:8" x14ac:dyDescent="0.25">
      <c r="A462" s="1">
        <v>44216.166666666657</v>
      </c>
      <c r="B462">
        <v>27.627779461272098</v>
      </c>
      <c r="C462">
        <v>28.659441631357197</v>
      </c>
      <c r="D462">
        <v>3.451371220036803E-5</v>
      </c>
      <c r="E462">
        <v>2.32073635801996</v>
      </c>
      <c r="F462">
        <v>1.291876537087886</v>
      </c>
      <c r="G462">
        <f t="shared" si="14"/>
        <v>3.451371220036803E-2</v>
      </c>
      <c r="H462">
        <f t="shared" si="15"/>
        <v>9.5618888566778804</v>
      </c>
    </row>
    <row r="463" spans="1:8" x14ac:dyDescent="0.25">
      <c r="A463" s="1">
        <v>44216.208333333343</v>
      </c>
      <c r="B463">
        <v>27.706656408287415</v>
      </c>
      <c r="C463">
        <v>29.004295340110104</v>
      </c>
      <c r="D463">
        <v>3.6431140655948657E-5</v>
      </c>
      <c r="E463">
        <v>1.846910753387353</v>
      </c>
      <c r="F463">
        <v>2.059160938140407</v>
      </c>
      <c r="G463">
        <f t="shared" si="14"/>
        <v>3.6431140655948657E-2</v>
      </c>
      <c r="H463">
        <f t="shared" si="15"/>
        <v>9.9579039650836627</v>
      </c>
    </row>
    <row r="464" spans="1:8" x14ac:dyDescent="0.25">
      <c r="A464" s="1">
        <v>44216.25</v>
      </c>
      <c r="B464">
        <v>27.522930836581111</v>
      </c>
      <c r="C464">
        <v>28.700936223955239</v>
      </c>
      <c r="D464">
        <v>4.4100854478243412E-5</v>
      </c>
      <c r="E464">
        <v>1.998300448026155</v>
      </c>
      <c r="F464">
        <v>2.4605548427827961</v>
      </c>
      <c r="G464">
        <f t="shared" si="14"/>
        <v>4.4100854478243412E-2</v>
      </c>
      <c r="H464">
        <f t="shared" si="15"/>
        <v>11.41122478971505</v>
      </c>
    </row>
    <row r="465" spans="1:8" x14ac:dyDescent="0.25">
      <c r="A465" s="1">
        <v>44216.291666666657</v>
      </c>
      <c r="B465">
        <v>27.42048699686012</v>
      </c>
      <c r="C465">
        <v>28.311784233915319</v>
      </c>
      <c r="D465">
        <v>4.9853139844971417E-5</v>
      </c>
      <c r="E465">
        <v>1.67586453803235</v>
      </c>
      <c r="F465">
        <v>1.697671690684688</v>
      </c>
      <c r="G465">
        <f t="shared" si="14"/>
        <v>4.9853139844971417E-2</v>
      </c>
      <c r="H465">
        <f t="shared" si="15"/>
        <v>8.5878006558523587</v>
      </c>
    </row>
    <row r="466" spans="1:8" x14ac:dyDescent="0.25">
      <c r="A466" s="1">
        <v>44216.333333333343</v>
      </c>
      <c r="B466">
        <v>27.036202358657818</v>
      </c>
      <c r="C466">
        <v>27.820577975594119</v>
      </c>
      <c r="D466">
        <v>5.1770568300552038E-5</v>
      </c>
      <c r="E466">
        <v>1.385844644658244</v>
      </c>
      <c r="F466">
        <v>1.1712823157369929</v>
      </c>
      <c r="G466">
        <f t="shared" si="14"/>
        <v>5.1770568300552038E-2</v>
      </c>
      <c r="H466">
        <f t="shared" si="15"/>
        <v>6.532256933405824</v>
      </c>
    </row>
    <row r="467" spans="1:8" x14ac:dyDescent="0.25">
      <c r="A467" s="1">
        <v>44216.375</v>
      </c>
      <c r="B467">
        <v>27.071793176213532</v>
      </c>
      <c r="C467">
        <v>27.447687379950708</v>
      </c>
      <c r="D467">
        <v>5.1770568300552038E-5</v>
      </c>
      <c r="E467">
        <v>1.867601827825458</v>
      </c>
      <c r="F467">
        <v>0.30012843936034611</v>
      </c>
      <c r="G467">
        <f t="shared" si="14"/>
        <v>5.1770568300552038E-2</v>
      </c>
      <c r="H467">
        <f t="shared" si="15"/>
        <v>6.8096297351347896</v>
      </c>
    </row>
    <row r="468" spans="1:8" x14ac:dyDescent="0.25">
      <c r="A468" s="1">
        <v>44216.416666666657</v>
      </c>
      <c r="B468">
        <v>27.073717004189405</v>
      </c>
      <c r="C468">
        <v>27.070310882404897</v>
      </c>
      <c r="D468">
        <v>5.1770568300552038E-5</v>
      </c>
      <c r="E468">
        <v>2.3152187381697988</v>
      </c>
      <c r="F468">
        <v>0.1739593026671975</v>
      </c>
      <c r="G468">
        <f t="shared" si="14"/>
        <v>5.1770568300552038E-2</v>
      </c>
      <c r="H468">
        <f t="shared" si="15"/>
        <v>8.3582818445813913</v>
      </c>
    </row>
    <row r="469" spans="1:8" x14ac:dyDescent="0.25">
      <c r="A469" s="1">
        <v>44216.458333333343</v>
      </c>
      <c r="B469">
        <v>26.881815163585316</v>
      </c>
      <c r="C469">
        <v>26.574618722181242</v>
      </c>
      <c r="D469">
        <v>5.7522853667280049E-5</v>
      </c>
      <c r="E469">
        <v>2.1148601673608138</v>
      </c>
      <c r="F469">
        <v>0.42306999348692592</v>
      </c>
      <c r="G469">
        <f t="shared" si="14"/>
        <v>5.7522853667280049E-2</v>
      </c>
      <c r="H469">
        <f t="shared" si="15"/>
        <v>7.7643427178058371</v>
      </c>
    </row>
    <row r="470" spans="1:8" x14ac:dyDescent="0.25">
      <c r="A470" s="1">
        <v>44216.5</v>
      </c>
      <c r="B470">
        <v>26.71780882863294</v>
      </c>
      <c r="C470">
        <v>26.282474360782544</v>
      </c>
      <c r="D470">
        <v>6.7109995945155432E-5</v>
      </c>
      <c r="E470">
        <v>1.586892917948499</v>
      </c>
      <c r="F470">
        <v>0.94036345392883525</v>
      </c>
      <c r="G470">
        <f t="shared" si="14"/>
        <v>6.7109995945155432E-2</v>
      </c>
      <c r="H470">
        <f t="shared" si="15"/>
        <v>6.6405242833996256</v>
      </c>
    </row>
    <row r="471" spans="1:8" x14ac:dyDescent="0.25">
      <c r="A471" s="1">
        <v>44216.541666666657</v>
      </c>
      <c r="B471">
        <v>26.436448987145639</v>
      </c>
      <c r="C471">
        <v>25.964536063444427</v>
      </c>
      <c r="D471">
        <v>1.2271542115685491E-4</v>
      </c>
      <c r="E471">
        <v>1.117550379444147</v>
      </c>
      <c r="F471">
        <v>1.2956909528483771</v>
      </c>
      <c r="G471">
        <f t="shared" si="14"/>
        <v>0.12271542115685491</v>
      </c>
      <c r="H471">
        <f t="shared" si="15"/>
        <v>6.1598239658873402</v>
      </c>
    </row>
    <row r="472" spans="1:8" x14ac:dyDescent="0.25">
      <c r="A472" s="1">
        <v>44216.583333333343</v>
      </c>
      <c r="B472">
        <v>26.051683391949211</v>
      </c>
      <c r="C472">
        <v>25.525478414739496</v>
      </c>
      <c r="D472">
        <v>2.6460512686946053E-4</v>
      </c>
      <c r="E472">
        <v>0.87029203990879067</v>
      </c>
      <c r="F472">
        <v>2.0788198501367812</v>
      </c>
      <c r="G472">
        <f t="shared" si="14"/>
        <v>0.26460512686946053</v>
      </c>
      <c r="H472">
        <f t="shared" si="15"/>
        <v>8.1131095545730805</v>
      </c>
    </row>
    <row r="473" spans="1:8" x14ac:dyDescent="0.25">
      <c r="A473" s="1">
        <v>44216.625</v>
      </c>
      <c r="B473">
        <v>25.287442728490646</v>
      </c>
      <c r="C473">
        <v>24.941189691941929</v>
      </c>
      <c r="D473">
        <v>5.4838453829466477E-4</v>
      </c>
      <c r="E473">
        <v>1.679657901679336</v>
      </c>
      <c r="F473">
        <v>2.765414687025078</v>
      </c>
      <c r="G473">
        <f t="shared" si="14"/>
        <v>0.54838453829466483</v>
      </c>
      <c r="H473">
        <f t="shared" si="15"/>
        <v>11.647971797279835</v>
      </c>
    </row>
    <row r="474" spans="1:8" x14ac:dyDescent="0.25">
      <c r="A474" s="1">
        <v>44216.666666666657</v>
      </c>
      <c r="B474">
        <v>24.885362681510401</v>
      </c>
      <c r="C474">
        <v>24.477459582773406</v>
      </c>
      <c r="D474">
        <v>1.052668222111079E-3</v>
      </c>
      <c r="E474">
        <v>2.2665947132402522</v>
      </c>
      <c r="F474">
        <v>1.4649923292947651</v>
      </c>
      <c r="G474">
        <f t="shared" si="14"/>
        <v>1.052668222111079</v>
      </c>
      <c r="H474">
        <f t="shared" si="15"/>
        <v>9.7157684915808833</v>
      </c>
    </row>
    <row r="475" spans="1:8" x14ac:dyDescent="0.25">
      <c r="A475" s="1">
        <v>44216.708333333343</v>
      </c>
      <c r="B475">
        <v>24.89401990740231</v>
      </c>
      <c r="C475">
        <v>24.152792432581748</v>
      </c>
      <c r="D475">
        <v>1.1964753562792581E-3</v>
      </c>
      <c r="E475">
        <v>2.6490347391045619</v>
      </c>
      <c r="F475">
        <v>-0.69103282517327258</v>
      </c>
      <c r="G475">
        <f t="shared" si="14"/>
        <v>1.1964753562792581</v>
      </c>
      <c r="H475">
        <f t="shared" si="15"/>
        <v>9.8556609078878363</v>
      </c>
    </row>
    <row r="476" spans="1:8" x14ac:dyDescent="0.25">
      <c r="A476" s="1">
        <v>44216.75</v>
      </c>
      <c r="B476">
        <v>25.080631221072508</v>
      </c>
      <c r="C476">
        <v>24.17522194209414</v>
      </c>
      <c r="D476">
        <v>1.238658782301928E-3</v>
      </c>
      <c r="E476">
        <v>2.670415516023938</v>
      </c>
      <c r="F476">
        <v>-1.4838444701613831</v>
      </c>
      <c r="G476">
        <f t="shared" si="14"/>
        <v>1.2386587823019279</v>
      </c>
      <c r="H476">
        <f t="shared" si="15"/>
        <v>10.997934268782243</v>
      </c>
    </row>
    <row r="477" spans="1:8" x14ac:dyDescent="0.25">
      <c r="A477" s="1">
        <v>44216.791666666657</v>
      </c>
      <c r="B477">
        <v>25.389886568211637</v>
      </c>
      <c r="C477">
        <v>24.366433510687102</v>
      </c>
      <c r="D477">
        <v>1.346034775814166E-3</v>
      </c>
      <c r="E477">
        <v>3.7401440644739732</v>
      </c>
      <c r="F477">
        <v>-1.067779735670954</v>
      </c>
      <c r="G477">
        <f t="shared" si="14"/>
        <v>1.346034775814166</v>
      </c>
      <c r="H477">
        <f t="shared" si="15"/>
        <v>14.002487356987876</v>
      </c>
    </row>
    <row r="478" spans="1:8" x14ac:dyDescent="0.25">
      <c r="A478" s="1">
        <v>44216.833333333343</v>
      </c>
      <c r="B478">
        <v>25.43894418159914</v>
      </c>
      <c r="C478">
        <v>24.538579996194699</v>
      </c>
      <c r="D478">
        <v>1.4783373392488891E-3</v>
      </c>
      <c r="E478">
        <v>3.5173701630237071</v>
      </c>
      <c r="F478">
        <v>-0.65347550076228889</v>
      </c>
      <c r="G478">
        <f t="shared" si="14"/>
        <v>1.4783373392488892</v>
      </c>
      <c r="H478">
        <f t="shared" si="15"/>
        <v>12.879209731034907</v>
      </c>
    </row>
    <row r="479" spans="1:8" x14ac:dyDescent="0.25">
      <c r="A479" s="1">
        <v>44216.875</v>
      </c>
      <c r="B479">
        <v>25.416820159875328</v>
      </c>
      <c r="C479">
        <v>24.634466149360151</v>
      </c>
      <c r="D479">
        <v>1.545447335194045E-3</v>
      </c>
      <c r="E479">
        <v>3.6084108905513701</v>
      </c>
      <c r="F479">
        <v>-0.22391360281166189</v>
      </c>
      <c r="G479">
        <f t="shared" si="14"/>
        <v>1.545447335194045</v>
      </c>
      <c r="H479">
        <f t="shared" si="15"/>
        <v>13.015265394036222</v>
      </c>
    </row>
    <row r="480" spans="1:8" x14ac:dyDescent="0.25">
      <c r="A480" s="1">
        <v>44216.916666666657</v>
      </c>
      <c r="B480">
        <v>25.381710299313738</v>
      </c>
      <c r="C480">
        <v>24.697268775994814</v>
      </c>
      <c r="D480">
        <v>1.660493042528584E-3</v>
      </c>
      <c r="E480">
        <v>3.7818710645908178</v>
      </c>
      <c r="F480">
        <v>0.1217311484081732</v>
      </c>
      <c r="G480">
        <f t="shared" si="14"/>
        <v>1.660493042528584</v>
      </c>
      <c r="H480">
        <f t="shared" si="15"/>
        <v>13.621786930979336</v>
      </c>
    </row>
    <row r="481" spans="1:8" x14ac:dyDescent="0.25">
      <c r="A481" s="1">
        <v>44216.958333333343</v>
      </c>
      <c r="B481">
        <v>25.338905126848147</v>
      </c>
      <c r="C481">
        <v>24.744370745970798</v>
      </c>
      <c r="D481">
        <v>1.873327601097492E-3</v>
      </c>
      <c r="E481">
        <v>4.0753394703712758</v>
      </c>
      <c r="F481">
        <v>0.38345875289721643</v>
      </c>
      <c r="G481">
        <f t="shared" si="14"/>
        <v>1.873327601097492</v>
      </c>
      <c r="H481">
        <f t="shared" si="15"/>
        <v>14.736024025654146</v>
      </c>
    </row>
    <row r="482" spans="1:8" x14ac:dyDescent="0.25">
      <c r="A482" s="1">
        <v>44217</v>
      </c>
      <c r="B482">
        <v>25.366800632499803</v>
      </c>
      <c r="C482">
        <v>24.901377312557543</v>
      </c>
      <c r="D482">
        <v>2.1839510109007559E-3</v>
      </c>
      <c r="E482">
        <v>4.1681044541021137</v>
      </c>
      <c r="F482">
        <v>1.043646096059041</v>
      </c>
      <c r="G482">
        <f t="shared" si="14"/>
        <v>2.1839510109007558</v>
      </c>
      <c r="H482">
        <f t="shared" si="15"/>
        <v>15.46839691781479</v>
      </c>
    </row>
    <row r="483" spans="1:8" x14ac:dyDescent="0.25">
      <c r="A483" s="1">
        <v>44217.041666666657</v>
      </c>
      <c r="B483">
        <v>25.463953945286903</v>
      </c>
      <c r="C483">
        <v>25.277071596889812</v>
      </c>
      <c r="D483">
        <v>4.2758654559339049E-4</v>
      </c>
      <c r="E483">
        <v>3.4908166174948061</v>
      </c>
      <c r="F483">
        <v>1.2540257960799419</v>
      </c>
      <c r="G483">
        <f t="shared" si="14"/>
        <v>0.42758654559339049</v>
      </c>
      <c r="H483">
        <f t="shared" si="15"/>
        <v>13.353225166624918</v>
      </c>
    </row>
    <row r="484" spans="1:8" x14ac:dyDescent="0.25">
      <c r="A484" s="1">
        <v>44217.083333333343</v>
      </c>
      <c r="B484">
        <v>25.643831861041235</v>
      </c>
      <c r="C484">
        <v>25.752016460814616</v>
      </c>
      <c r="D484">
        <v>8.1107223670853767E-4</v>
      </c>
      <c r="E484">
        <v>3.1732086248698921</v>
      </c>
      <c r="F484">
        <v>1.458830580758588</v>
      </c>
      <c r="G484">
        <f t="shared" si="14"/>
        <v>0.81107223670853767</v>
      </c>
      <c r="H484">
        <f t="shared" si="15"/>
        <v>12.572939900371523</v>
      </c>
    </row>
    <row r="485" spans="1:8" x14ac:dyDescent="0.25">
      <c r="A485" s="1">
        <v>44217.125</v>
      </c>
      <c r="B485">
        <v>25.542830892302106</v>
      </c>
      <c r="C485">
        <v>25.886593517888912</v>
      </c>
      <c r="D485">
        <v>1.2194844977461709E-3</v>
      </c>
      <c r="E485">
        <v>3.2397649143124641</v>
      </c>
      <c r="F485">
        <v>1.3743266008338739</v>
      </c>
      <c r="G485">
        <f t="shared" si="14"/>
        <v>1.219484497746171</v>
      </c>
      <c r="H485">
        <f t="shared" si="15"/>
        <v>12.669161770329342</v>
      </c>
    </row>
    <row r="486" spans="1:8" x14ac:dyDescent="0.25">
      <c r="A486" s="1">
        <v>44217.166666666657</v>
      </c>
      <c r="B486">
        <v>25.772247378437896</v>
      </c>
      <c r="C486">
        <v>25.979115244627508</v>
      </c>
      <c r="D486">
        <v>1.530107907549434E-3</v>
      </c>
      <c r="E486">
        <v>3.7746291885374821</v>
      </c>
      <c r="F486">
        <v>0.47500473114898928</v>
      </c>
      <c r="G486">
        <f t="shared" si="14"/>
        <v>1.5301079075494339</v>
      </c>
      <c r="H486">
        <f t="shared" si="15"/>
        <v>13.695837939762093</v>
      </c>
    </row>
    <row r="487" spans="1:8" x14ac:dyDescent="0.25">
      <c r="A487" s="1">
        <v>44217.208333333343</v>
      </c>
      <c r="B487">
        <v>26.388834244739996</v>
      </c>
      <c r="C487">
        <v>26.685644794267546</v>
      </c>
      <c r="D487">
        <v>1.5799610473944061E-3</v>
      </c>
      <c r="E487">
        <v>3.9329159079889862</v>
      </c>
      <c r="F487">
        <v>-0.2415185986293106</v>
      </c>
      <c r="G487">
        <f t="shared" si="14"/>
        <v>1.5799610473944061</v>
      </c>
      <c r="H487">
        <f t="shared" si="15"/>
        <v>14.18516893432874</v>
      </c>
    </row>
    <row r="488" spans="1:8" x14ac:dyDescent="0.25">
      <c r="A488" s="1">
        <v>44217.25</v>
      </c>
      <c r="B488">
        <v>26.8245812812998</v>
      </c>
      <c r="C488">
        <v>27.416286066633404</v>
      </c>
      <c r="D488">
        <v>1.583795904305553E-3</v>
      </c>
      <c r="E488">
        <v>4.2325916361008744</v>
      </c>
      <c r="F488">
        <v>-0.13031370838116321</v>
      </c>
      <c r="G488">
        <f t="shared" si="14"/>
        <v>1.5837959043055529</v>
      </c>
      <c r="H488">
        <f t="shared" si="15"/>
        <v>15.244549994104693</v>
      </c>
    </row>
    <row r="489" spans="1:8" x14ac:dyDescent="0.25">
      <c r="A489" s="1">
        <v>44217.291666666657</v>
      </c>
      <c r="B489">
        <v>27.825452785804202</v>
      </c>
      <c r="C489">
        <v>28.467108587288635</v>
      </c>
      <c r="D489">
        <v>1.5857133327611341E-3</v>
      </c>
      <c r="E489">
        <v>4.4422611904070068</v>
      </c>
      <c r="F489">
        <v>0.63022211094125824</v>
      </c>
      <c r="G489">
        <f t="shared" si="14"/>
        <v>1.5857133327611341</v>
      </c>
      <c r="H489">
        <f t="shared" si="15"/>
        <v>16.152275459890639</v>
      </c>
    </row>
    <row r="490" spans="1:8" x14ac:dyDescent="0.25">
      <c r="A490" s="1">
        <v>44217.333333333343</v>
      </c>
      <c r="B490">
        <v>27.597479170650445</v>
      </c>
      <c r="C490">
        <v>28.357203990677931</v>
      </c>
      <c r="D490">
        <v>1.6106399026836189E-3</v>
      </c>
      <c r="E490">
        <v>4.246730536966913</v>
      </c>
      <c r="F490">
        <v>1.3919315966515231</v>
      </c>
      <c r="G490">
        <f t="shared" si="14"/>
        <v>1.6106399026836189</v>
      </c>
      <c r="H490">
        <f t="shared" si="15"/>
        <v>16.088493775080355</v>
      </c>
    </row>
    <row r="491" spans="1:8" x14ac:dyDescent="0.25">
      <c r="A491" s="1">
        <v>44217.375</v>
      </c>
      <c r="B491">
        <v>27.38537713629853</v>
      </c>
      <c r="C491">
        <v>27.868240683307931</v>
      </c>
      <c r="D491">
        <v>1.6681627563508859E-3</v>
      </c>
      <c r="E491">
        <v>4.1539655532360751</v>
      </c>
      <c r="F491">
        <v>1.606419129029875</v>
      </c>
      <c r="G491">
        <f t="shared" si="14"/>
        <v>1.6681627563508858</v>
      </c>
      <c r="H491">
        <f t="shared" si="15"/>
        <v>16.033549780793443</v>
      </c>
    </row>
    <row r="492" spans="1:8" x14ac:dyDescent="0.25">
      <c r="A492" s="1">
        <v>44217.416666666657</v>
      </c>
      <c r="B492">
        <v>27.097283896895249</v>
      </c>
      <c r="C492">
        <v>27.221710071613529</v>
      </c>
      <c r="D492">
        <v>1.693089326273371E-3</v>
      </c>
      <c r="E492">
        <v>3.6194461302516929</v>
      </c>
      <c r="F492">
        <v>1.5729696369763431</v>
      </c>
      <c r="G492">
        <f t="shared" si="14"/>
        <v>1.6930893262733711</v>
      </c>
      <c r="H492">
        <f t="shared" si="15"/>
        <v>14.207291228155318</v>
      </c>
    </row>
    <row r="493" spans="1:8" x14ac:dyDescent="0.25">
      <c r="A493" s="1">
        <v>44217.458333333343</v>
      </c>
      <c r="B493">
        <v>26.886624733525196</v>
      </c>
      <c r="C493">
        <v>26.729943075554502</v>
      </c>
      <c r="D493">
        <v>1.702676468551254E-3</v>
      </c>
      <c r="E493">
        <v>3.4725395017411458</v>
      </c>
      <c r="F493">
        <v>1.417165423990153</v>
      </c>
      <c r="G493">
        <f t="shared" si="14"/>
        <v>1.7026764685512539</v>
      </c>
      <c r="H493">
        <f t="shared" si="15"/>
        <v>13.502106282138785</v>
      </c>
    </row>
    <row r="494" spans="1:8" x14ac:dyDescent="0.25">
      <c r="A494" s="1">
        <v>44217.5</v>
      </c>
      <c r="B494">
        <v>26.712037344704925</v>
      </c>
      <c r="C494">
        <v>26.432191336777635</v>
      </c>
      <c r="D494">
        <v>1.7256856100181591E-3</v>
      </c>
      <c r="E494">
        <v>4.0511998835268201</v>
      </c>
      <c r="F494">
        <v>0.93449512198961904</v>
      </c>
      <c r="G494">
        <f t="shared" si="14"/>
        <v>1.725685610018159</v>
      </c>
      <c r="H494">
        <f t="shared" si="15"/>
        <v>14.967301063179663</v>
      </c>
    </row>
    <row r="495" spans="1:8" x14ac:dyDescent="0.25">
      <c r="A495" s="1">
        <v>44217.541666666657</v>
      </c>
      <c r="B495">
        <v>26.636046139653615</v>
      </c>
      <c r="C495">
        <v>26.320043789215731</v>
      </c>
      <c r="D495">
        <v>1.7448598945739159E-3</v>
      </c>
      <c r="E495">
        <v>4.0170596107039467</v>
      </c>
      <c r="F495">
        <v>0.49789122571193262</v>
      </c>
      <c r="G495">
        <f t="shared" si="14"/>
        <v>1.744859894573916</v>
      </c>
      <c r="H495">
        <f t="shared" si="15"/>
        <v>14.572070549792324</v>
      </c>
    </row>
    <row r="496" spans="1:8" x14ac:dyDescent="0.25">
      <c r="A496" s="1">
        <v>44217.583333333343</v>
      </c>
      <c r="B496">
        <v>26.369595964980249</v>
      </c>
      <c r="C496">
        <v>26.101356071470036</v>
      </c>
      <c r="D496">
        <v>1.8829147433753681E-3</v>
      </c>
      <c r="E496">
        <v>4.1684493053427492</v>
      </c>
      <c r="F496">
        <v>0.57359270772782178</v>
      </c>
      <c r="G496">
        <f t="shared" si="14"/>
        <v>1.8829147433753681</v>
      </c>
      <c r="H496">
        <f t="shared" si="15"/>
        <v>15.147822204666912</v>
      </c>
    </row>
    <row r="497" spans="1:8" x14ac:dyDescent="0.25">
      <c r="A497" s="1">
        <v>44217.625</v>
      </c>
      <c r="B497">
        <v>26.082464639564932</v>
      </c>
      <c r="C497">
        <v>25.752577198552444</v>
      </c>
      <c r="D497">
        <v>2.1187584434111811E-3</v>
      </c>
      <c r="E497">
        <v>4.4005341902901618</v>
      </c>
      <c r="F497">
        <v>0.53104730116850418</v>
      </c>
      <c r="G497">
        <f t="shared" si="14"/>
        <v>2.1187584434111812</v>
      </c>
      <c r="H497">
        <f t="shared" si="15"/>
        <v>15.956860363243264</v>
      </c>
    </row>
    <row r="498" spans="1:8" x14ac:dyDescent="0.25">
      <c r="A498" s="1">
        <v>44217.666666666657</v>
      </c>
      <c r="B498">
        <v>25.950682423210196</v>
      </c>
      <c r="C498">
        <v>25.429592261574101</v>
      </c>
      <c r="D498">
        <v>2.22996929383458E-3</v>
      </c>
      <c r="E498">
        <v>3.543578857311974</v>
      </c>
      <c r="F498">
        <v>-0.56809127104669288</v>
      </c>
      <c r="G498">
        <f t="shared" si="14"/>
        <v>2.2299692938345799</v>
      </c>
      <c r="H498">
        <f t="shared" si="15"/>
        <v>12.919776986486777</v>
      </c>
    </row>
    <row r="499" spans="1:8" x14ac:dyDescent="0.25">
      <c r="A499" s="1">
        <v>44217.708333333343</v>
      </c>
      <c r="B499">
        <v>26.008397262489609</v>
      </c>
      <c r="C499">
        <v>25.443049967281524</v>
      </c>
      <c r="D499">
        <v>2.2874921475018462E-3</v>
      </c>
      <c r="E499">
        <v>3.1025141205396989</v>
      </c>
      <c r="F499">
        <v>-0.95569459563192394</v>
      </c>
      <c r="G499">
        <f t="shared" si="14"/>
        <v>2.2874921475018462</v>
      </c>
      <c r="H499">
        <f t="shared" si="15"/>
        <v>11.686947442611224</v>
      </c>
    </row>
    <row r="500" spans="1:8" x14ac:dyDescent="0.25">
      <c r="A500" s="1">
        <v>44217.75</v>
      </c>
      <c r="B500">
        <v>25.865072078279013</v>
      </c>
      <c r="C500">
        <v>25.381368816122404</v>
      </c>
      <c r="D500">
        <v>2.4025378548363919E-3</v>
      </c>
      <c r="E500">
        <v>3.5011621547138581</v>
      </c>
      <c r="F500">
        <v>-0.45512588121678083</v>
      </c>
      <c r="G500">
        <f t="shared" si="14"/>
        <v>2.402537854836392</v>
      </c>
      <c r="H500">
        <f t="shared" si="15"/>
        <v>12.710231192922773</v>
      </c>
    </row>
    <row r="501" spans="1:8" x14ac:dyDescent="0.25">
      <c r="A501" s="1">
        <v>44217.791666666657</v>
      </c>
      <c r="B501">
        <v>26.373443620932107</v>
      </c>
      <c r="C501">
        <v>25.570898171502108</v>
      </c>
      <c r="D501">
        <v>2.4063727117475471E-3</v>
      </c>
      <c r="E501">
        <v>3.0425100046691949</v>
      </c>
      <c r="F501">
        <v>-0.87735236424338747</v>
      </c>
      <c r="G501">
        <f t="shared" si="14"/>
        <v>2.4063727117475473</v>
      </c>
      <c r="H501">
        <f t="shared" si="15"/>
        <v>11.399338635299886</v>
      </c>
    </row>
    <row r="502" spans="1:8" x14ac:dyDescent="0.25">
      <c r="A502" s="1">
        <v>44217.833333333343</v>
      </c>
      <c r="B502">
        <v>26.288795189989003</v>
      </c>
      <c r="C502">
        <v>25.615757190526949</v>
      </c>
      <c r="D502">
        <v>2.4984092776151809E-3</v>
      </c>
      <c r="E502">
        <v>4.0539586934519001</v>
      </c>
      <c r="F502">
        <v>-0.37707706642520511</v>
      </c>
      <c r="G502">
        <f t="shared" si="14"/>
        <v>2.4984092776151807</v>
      </c>
      <c r="H502">
        <f t="shared" si="15"/>
        <v>14.657247896552935</v>
      </c>
    </row>
    <row r="503" spans="1:8" x14ac:dyDescent="0.25">
      <c r="A503" s="1">
        <v>44217.875</v>
      </c>
      <c r="B503">
        <v>26.326309835520647</v>
      </c>
      <c r="C503">
        <v>25.670148751094416</v>
      </c>
      <c r="D503">
        <v>2.5022441345263278E-3</v>
      </c>
      <c r="E503">
        <v>4.105686379547163</v>
      </c>
      <c r="F503">
        <v>-0.88498119576436862</v>
      </c>
      <c r="G503">
        <f t="shared" si="14"/>
        <v>2.502244134526328</v>
      </c>
      <c r="H503">
        <f t="shared" si="15"/>
        <v>15.119936727320022</v>
      </c>
    </row>
    <row r="504" spans="1:8" x14ac:dyDescent="0.25">
      <c r="A504" s="1">
        <v>44217.916666666657</v>
      </c>
      <c r="B504">
        <v>26.317171652634727</v>
      </c>
      <c r="C504">
        <v>25.799679168528428</v>
      </c>
      <c r="D504">
        <v>2.50991384834863E-3</v>
      </c>
      <c r="E504">
        <v>3.6904854858225211</v>
      </c>
      <c r="F504">
        <v>-1.0519352394350701</v>
      </c>
      <c r="G504">
        <f t="shared" si="14"/>
        <v>2.5099138483486301</v>
      </c>
      <c r="H504">
        <f t="shared" si="15"/>
        <v>13.814927117529605</v>
      </c>
    </row>
    <row r="505" spans="1:8" x14ac:dyDescent="0.25">
      <c r="A505" s="1">
        <v>44217.958333333343</v>
      </c>
      <c r="B505">
        <v>26.302261985820849</v>
      </c>
      <c r="C505">
        <v>25.854631466833837</v>
      </c>
      <c r="D505">
        <v>2.5597669881936009E-3</v>
      </c>
      <c r="E505">
        <v>3.483919592682104</v>
      </c>
      <c r="F505">
        <v>-0.45219171524717272</v>
      </c>
      <c r="G505">
        <f t="shared" si="14"/>
        <v>2.5597669881936009</v>
      </c>
      <c r="H505">
        <f t="shared" si="15"/>
        <v>12.647314460387904</v>
      </c>
    </row>
    <row r="506" spans="1:8" x14ac:dyDescent="0.25">
      <c r="A506" s="1">
        <v>44218</v>
      </c>
      <c r="B506">
        <v>26.376329362896115</v>
      </c>
      <c r="C506">
        <v>26.115935252653003</v>
      </c>
      <c r="D506">
        <v>2.7821886890403852E-3</v>
      </c>
      <c r="E506">
        <v>3.9494687675394702</v>
      </c>
      <c r="F506">
        <v>0.39724933295437448</v>
      </c>
      <c r="G506">
        <f t="shared" si="14"/>
        <v>2.7821886890403853</v>
      </c>
      <c r="H506">
        <f t="shared" si="15"/>
        <v>14.289828308793622</v>
      </c>
    </row>
    <row r="507" spans="1:8" x14ac:dyDescent="0.25">
      <c r="A507" s="1">
        <v>44218.041666666657</v>
      </c>
      <c r="B507">
        <v>26.312843039688744</v>
      </c>
      <c r="C507">
        <v>26.155186894299732</v>
      </c>
      <c r="D507">
        <v>2.1858684393563641E-4</v>
      </c>
      <c r="E507">
        <v>4.6198595793340758</v>
      </c>
      <c r="F507">
        <v>1.073281172352083</v>
      </c>
      <c r="G507">
        <f t="shared" si="14"/>
        <v>0.2185868439356364</v>
      </c>
      <c r="H507">
        <f t="shared" si="15"/>
        <v>17.074415178847744</v>
      </c>
    </row>
    <row r="508" spans="1:8" x14ac:dyDescent="0.25">
      <c r="A508" s="1">
        <v>44218.083333333343</v>
      </c>
      <c r="B508">
        <v>26.217613554877744</v>
      </c>
      <c r="C508">
        <v>26.444527567009402</v>
      </c>
      <c r="D508">
        <v>4.6976997161606032E-4</v>
      </c>
      <c r="E508">
        <v>5.4485371105801867</v>
      </c>
      <c r="F508">
        <v>1.518394149941632</v>
      </c>
      <c r="G508">
        <f t="shared" si="14"/>
        <v>0.46976997161606032</v>
      </c>
      <c r="H508">
        <f t="shared" si="15"/>
        <v>20.362154198947273</v>
      </c>
    </row>
    <row r="509" spans="1:8" x14ac:dyDescent="0.25">
      <c r="A509" s="1">
        <v>44218.125</v>
      </c>
      <c r="B509">
        <v>26.102664833312701</v>
      </c>
      <c r="C509">
        <v>26.93517308759283</v>
      </c>
      <c r="D509">
        <v>9.0502623103174556E-4</v>
      </c>
      <c r="E509">
        <v>5.4430194907300251</v>
      </c>
      <c r="F509">
        <v>1.687402109791059</v>
      </c>
      <c r="G509">
        <f t="shared" si="14"/>
        <v>0.90502623103174562</v>
      </c>
      <c r="H509">
        <f t="shared" si="15"/>
        <v>20.5148794842539</v>
      </c>
    </row>
    <row r="510" spans="1:8" x14ac:dyDescent="0.25">
      <c r="A510" s="1">
        <v>44218.166666666657</v>
      </c>
      <c r="B510">
        <v>26.0810217685829</v>
      </c>
      <c r="C510">
        <v>26.993489812325038</v>
      </c>
      <c r="D510">
        <v>1.4093099148481669E-3</v>
      </c>
      <c r="E510">
        <v>4.8295291336402082</v>
      </c>
      <c r="F510">
        <v>1.2769122906428849</v>
      </c>
      <c r="G510">
        <f t="shared" si="14"/>
        <v>1.4093099148481669</v>
      </c>
      <c r="H510">
        <f t="shared" si="15"/>
        <v>17.983741051092238</v>
      </c>
    </row>
    <row r="511" spans="1:8" x14ac:dyDescent="0.25">
      <c r="A511" s="1">
        <v>44218.208333333343</v>
      </c>
      <c r="B511">
        <v>26.427310804259605</v>
      </c>
      <c r="C511">
        <v>27.010872682197146</v>
      </c>
      <c r="D511">
        <v>1.589548189672281E-3</v>
      </c>
      <c r="E511">
        <v>4.6836570588515656</v>
      </c>
      <c r="F511">
        <v>0.97234586299756354</v>
      </c>
      <c r="G511">
        <f t="shared" si="14"/>
        <v>1.589548189672281</v>
      </c>
      <c r="H511">
        <f t="shared" si="15"/>
        <v>17.220685671364912</v>
      </c>
    </row>
    <row r="512" spans="1:8" x14ac:dyDescent="0.25">
      <c r="A512" s="1">
        <v>44218.25</v>
      </c>
      <c r="B512">
        <v>26.601898193080046</v>
      </c>
      <c r="C512">
        <v>27.651235178775607</v>
      </c>
      <c r="D512">
        <v>1.873327601097492E-3</v>
      </c>
      <c r="E512">
        <v>4.230867379897699</v>
      </c>
      <c r="F512">
        <v>1.3036132009663191</v>
      </c>
      <c r="G512">
        <f t="shared" si="14"/>
        <v>1.873327601097492</v>
      </c>
      <c r="H512">
        <f t="shared" si="15"/>
        <v>15.937735544475833</v>
      </c>
    </row>
    <row r="513" spans="1:8" x14ac:dyDescent="0.25">
      <c r="A513" s="1">
        <v>44218.291666666657</v>
      </c>
      <c r="B513">
        <v>25.983387498801903</v>
      </c>
      <c r="C513">
        <v>26.955359646153909</v>
      </c>
      <c r="D513">
        <v>2.2376390076568821E-3</v>
      </c>
      <c r="E513">
        <v>4.6629659844134617</v>
      </c>
      <c r="F513">
        <v>2.067083186258349</v>
      </c>
      <c r="G513">
        <f t="shared" si="14"/>
        <v>2.237639007656882</v>
      </c>
      <c r="H513">
        <f t="shared" si="15"/>
        <v>18.362147405257051</v>
      </c>
    </row>
    <row r="514" spans="1:8" x14ac:dyDescent="0.25">
      <c r="A514" s="1">
        <v>44218.333333333343</v>
      </c>
      <c r="B514">
        <v>25.364876804523817</v>
      </c>
      <c r="C514">
        <v>26.188270420830406</v>
      </c>
      <c r="D514">
        <v>2.8013629735961429E-3</v>
      </c>
      <c r="E514">
        <v>5.276801192743914</v>
      </c>
      <c r="F514">
        <v>2.2601513070585622</v>
      </c>
      <c r="G514">
        <f t="shared" ref="G514:G577" si="16">D514*1000</f>
        <v>2.8013629735961429</v>
      </c>
      <c r="H514">
        <f t="shared" ref="H514:H577" si="17">(SQRT((E514*E514)+(F514*F514)))*3.6</f>
        <v>20.665666581814047</v>
      </c>
    </row>
    <row r="515" spans="1:8" x14ac:dyDescent="0.25">
      <c r="A515" s="1">
        <v>44218.375</v>
      </c>
      <c r="B515">
        <v>24.999349489087308</v>
      </c>
      <c r="C515">
        <v>25.20754011740155</v>
      </c>
      <c r="D515">
        <v>3.3785089387244412E-3</v>
      </c>
      <c r="E515">
        <v>4.8547032742065692</v>
      </c>
      <c r="F515">
        <v>0.81302065084784336</v>
      </c>
      <c r="G515">
        <f t="shared" si="16"/>
        <v>3.3785089387244414</v>
      </c>
      <c r="H515">
        <f t="shared" si="17"/>
        <v>17.720319921279344</v>
      </c>
    </row>
    <row r="516" spans="1:8" x14ac:dyDescent="0.25">
      <c r="A516" s="1">
        <v>44218.416666666657</v>
      </c>
      <c r="B516">
        <v>24.902677133294333</v>
      </c>
      <c r="C516">
        <v>24.688857709927618</v>
      </c>
      <c r="D516">
        <v>4.0361868989869099E-3</v>
      </c>
      <c r="E516">
        <v>3.91222483355088</v>
      </c>
      <c r="F516">
        <v>-0.61621159294826588</v>
      </c>
      <c r="G516">
        <f t="shared" si="16"/>
        <v>4.0361868989869096</v>
      </c>
      <c r="H516">
        <f t="shared" si="17"/>
        <v>14.257645303027678</v>
      </c>
    </row>
    <row r="517" spans="1:8" x14ac:dyDescent="0.25">
      <c r="A517" s="1">
        <v>44218.458333333343</v>
      </c>
      <c r="B517">
        <v>25.034459349649012</v>
      </c>
      <c r="C517">
        <v>24.286248014180444</v>
      </c>
      <c r="D517">
        <v>4.3813240209905416E-3</v>
      </c>
      <c r="E517">
        <v>3.458745452115743</v>
      </c>
      <c r="F517">
        <v>-1.854136215525926</v>
      </c>
      <c r="G517">
        <f t="shared" si="16"/>
        <v>4.381324020990542</v>
      </c>
      <c r="H517">
        <f t="shared" si="17"/>
        <v>14.127760121795655</v>
      </c>
    </row>
    <row r="518" spans="1:8" x14ac:dyDescent="0.25">
      <c r="A518" s="1">
        <v>44218.5</v>
      </c>
      <c r="B518">
        <v>25.322552589052236</v>
      </c>
      <c r="C518">
        <v>24.286248014180444</v>
      </c>
      <c r="D518">
        <v>4.6881125738826579E-3</v>
      </c>
      <c r="E518">
        <v>2.623515747297565</v>
      </c>
      <c r="F518">
        <v>-2.309225357412144</v>
      </c>
      <c r="G518">
        <f t="shared" si="16"/>
        <v>4.6881125738826581</v>
      </c>
      <c r="H518">
        <f t="shared" si="17"/>
        <v>12.582170794188526</v>
      </c>
    </row>
    <row r="519" spans="1:8" x14ac:dyDescent="0.25">
      <c r="A519" s="1">
        <v>44218.541666666657</v>
      </c>
      <c r="B519">
        <v>25.619303054347313</v>
      </c>
      <c r="C519">
        <v>24.481384746938147</v>
      </c>
      <c r="D519">
        <v>4.780149139750299E-3</v>
      </c>
      <c r="E519">
        <v>2.386258093740627</v>
      </c>
      <c r="F519">
        <v>-2.2672667840467482</v>
      </c>
      <c r="G519">
        <f t="shared" si="16"/>
        <v>4.7801491397502991</v>
      </c>
      <c r="H519">
        <f t="shared" si="17"/>
        <v>11.849812387772095</v>
      </c>
    </row>
    <row r="520" spans="1:8" x14ac:dyDescent="0.25">
      <c r="A520" s="1">
        <v>44218.583333333343</v>
      </c>
      <c r="B520">
        <v>25.79581427114374</v>
      </c>
      <c r="C520">
        <v>24.786426076306498</v>
      </c>
      <c r="D520">
        <v>4.8798554194402349E-3</v>
      </c>
      <c r="E520">
        <v>2.6993830202372839</v>
      </c>
      <c r="F520">
        <v>-2.428352495778233</v>
      </c>
      <c r="G520">
        <f t="shared" si="16"/>
        <v>4.8798554194402346</v>
      </c>
      <c r="H520">
        <f t="shared" si="17"/>
        <v>13.071304309697737</v>
      </c>
    </row>
    <row r="521" spans="1:8" x14ac:dyDescent="0.25">
      <c r="A521" s="1">
        <v>44218.625</v>
      </c>
      <c r="B521">
        <v>25.995892380645842</v>
      </c>
      <c r="C521">
        <v>25.006796007265734</v>
      </c>
      <c r="D521">
        <v>5.0236625536084142E-3</v>
      </c>
      <c r="E521">
        <v>2.498334746947029</v>
      </c>
      <c r="F521">
        <v>-3.1475165749291798</v>
      </c>
      <c r="G521">
        <f t="shared" si="16"/>
        <v>5.0236625536084141</v>
      </c>
      <c r="H521">
        <f t="shared" si="17"/>
        <v>14.466687277343354</v>
      </c>
    </row>
    <row r="522" spans="1:8" x14ac:dyDescent="0.25">
      <c r="A522" s="1">
        <v>44218.666666666657</v>
      </c>
      <c r="B522">
        <v>26.140660435838413</v>
      </c>
      <c r="C522">
        <v>25.208100855139321</v>
      </c>
      <c r="D522">
        <v>5.1272036902095036E-3</v>
      </c>
      <c r="E522">
        <v>2.604893780303271</v>
      </c>
      <c r="F522">
        <v>-2.9852571968098518</v>
      </c>
      <c r="G522">
        <f t="shared" si="16"/>
        <v>5.1272036902095035</v>
      </c>
      <c r="H522">
        <f t="shared" si="17"/>
        <v>14.263103747272861</v>
      </c>
    </row>
    <row r="523" spans="1:8" x14ac:dyDescent="0.25">
      <c r="A523" s="1">
        <v>44218.708333333343</v>
      </c>
      <c r="B523">
        <v>26.20318484505782</v>
      </c>
      <c r="C523">
        <v>25.368471848152808</v>
      </c>
      <c r="D523">
        <v>5.2326622552661683E-3</v>
      </c>
      <c r="E523">
        <v>2.4676429865305072</v>
      </c>
      <c r="F523">
        <v>-2.771943330819342</v>
      </c>
      <c r="G523">
        <f t="shared" si="16"/>
        <v>5.2326622552661686</v>
      </c>
      <c r="H523">
        <f t="shared" si="17"/>
        <v>13.360284253251557</v>
      </c>
    </row>
    <row r="524" spans="1:8" x14ac:dyDescent="0.25">
      <c r="A524" s="1">
        <v>44218.75</v>
      </c>
      <c r="B524">
        <v>26.230599393715522</v>
      </c>
      <c r="C524">
        <v>25.41108791622645</v>
      </c>
      <c r="D524">
        <v>5.2844328235667126E-3</v>
      </c>
      <c r="E524">
        <v>2.404190358253651</v>
      </c>
      <c r="F524">
        <v>-2.5289943885357911</v>
      </c>
      <c r="G524">
        <f t="shared" si="16"/>
        <v>5.2844328235667124</v>
      </c>
      <c r="H524">
        <f t="shared" si="17"/>
        <v>12.561856267754013</v>
      </c>
    </row>
    <row r="525" spans="1:8" x14ac:dyDescent="0.25">
      <c r="A525" s="1">
        <v>44218.791666666657</v>
      </c>
      <c r="B525">
        <v>26.016573531387508</v>
      </c>
      <c r="C525">
        <v>25.450339557873008</v>
      </c>
      <c r="D525">
        <v>5.8845879301619164E-3</v>
      </c>
      <c r="E525">
        <v>2.3414274324580662</v>
      </c>
      <c r="F525">
        <v>-1.5783246143827649</v>
      </c>
      <c r="G525">
        <f t="shared" si="16"/>
        <v>5.8845879301619162</v>
      </c>
      <c r="H525">
        <f t="shared" si="17"/>
        <v>10.165389686944836</v>
      </c>
    </row>
    <row r="526" spans="1:8" x14ac:dyDescent="0.25">
      <c r="A526" s="1">
        <v>44218.833333333343</v>
      </c>
      <c r="B526">
        <v>25.801104798077631</v>
      </c>
      <c r="C526">
        <v>24.821191816050714</v>
      </c>
      <c r="D526">
        <v>6.3812019001560291E-3</v>
      </c>
      <c r="E526">
        <v>2.2324544404173792</v>
      </c>
      <c r="F526">
        <v>-1.1646072126680209</v>
      </c>
      <c r="G526">
        <f t="shared" si="16"/>
        <v>6.3812019001560287</v>
      </c>
      <c r="H526">
        <f t="shared" si="17"/>
        <v>9.064684756617627</v>
      </c>
    </row>
    <row r="527" spans="1:8" x14ac:dyDescent="0.25">
      <c r="A527" s="1">
        <v>44218.875</v>
      </c>
      <c r="B527">
        <v>25.625555495269339</v>
      </c>
      <c r="C527">
        <v>24.419142858041198</v>
      </c>
      <c r="D527">
        <v>6.8490544433165088E-3</v>
      </c>
      <c r="E527">
        <v>1.938296332155651</v>
      </c>
      <c r="F527">
        <v>-0.59831318053365645</v>
      </c>
      <c r="G527">
        <f t="shared" si="16"/>
        <v>6.8490544433165086</v>
      </c>
      <c r="H527">
        <f t="shared" si="17"/>
        <v>7.302741161981479</v>
      </c>
    </row>
    <row r="528" spans="1:8" x14ac:dyDescent="0.25">
      <c r="A528" s="1">
        <v>44218.916666666657</v>
      </c>
      <c r="B528">
        <v>25.522630698554337</v>
      </c>
      <c r="C528">
        <v>24.070924722861548</v>
      </c>
      <c r="D528">
        <v>7.1174944270971097E-3</v>
      </c>
      <c r="E528">
        <v>2.002093811673141</v>
      </c>
      <c r="F528">
        <v>-0.34773540672912412</v>
      </c>
      <c r="G528">
        <f t="shared" si="16"/>
        <v>7.1174944270971094</v>
      </c>
      <c r="H528">
        <f t="shared" si="17"/>
        <v>7.3154440800319911</v>
      </c>
    </row>
    <row r="529" spans="1:8" x14ac:dyDescent="0.25">
      <c r="A529" s="1">
        <v>44218.958333333343</v>
      </c>
      <c r="B529">
        <v>25.542349935308096</v>
      </c>
      <c r="C529">
        <v>24.016533162293911</v>
      </c>
      <c r="D529">
        <v>7.3303289856660181E-3</v>
      </c>
      <c r="E529">
        <v>2.027267952239503</v>
      </c>
      <c r="F529">
        <v>-0.25971042764088081</v>
      </c>
      <c r="G529">
        <f t="shared" si="16"/>
        <v>7.3303289856660179</v>
      </c>
      <c r="H529">
        <f t="shared" si="17"/>
        <v>7.3578089496112726</v>
      </c>
    </row>
    <row r="530" spans="1:8" x14ac:dyDescent="0.25">
      <c r="A530" s="1">
        <v>44219</v>
      </c>
      <c r="B530">
        <v>25.821785948819411</v>
      </c>
      <c r="C530">
        <v>24.802687470703006</v>
      </c>
      <c r="D530">
        <v>7.6428698239248546E-3</v>
      </c>
      <c r="E530">
        <v>2.1996935725570448</v>
      </c>
      <c r="F530">
        <v>8.7107989966797528E-2</v>
      </c>
      <c r="G530">
        <f t="shared" si="16"/>
        <v>7.6428698239248547</v>
      </c>
      <c r="H530">
        <f t="shared" si="17"/>
        <v>7.92510349530151</v>
      </c>
    </row>
    <row r="531" spans="1:8" x14ac:dyDescent="0.25">
      <c r="A531" s="1">
        <v>44219.041666666657</v>
      </c>
      <c r="B531">
        <v>26.118536414114601</v>
      </c>
      <c r="C531">
        <v>25.02081445071093</v>
      </c>
      <c r="D531">
        <v>2.5501798459157121E-4</v>
      </c>
      <c r="E531">
        <v>2.2045214899259369</v>
      </c>
      <c r="F531">
        <v>0.30394285512083669</v>
      </c>
      <c r="G531">
        <f t="shared" si="16"/>
        <v>0.25501798459157121</v>
      </c>
      <c r="H531">
        <f t="shared" si="17"/>
        <v>8.0113519154426527</v>
      </c>
    </row>
    <row r="532" spans="1:8" x14ac:dyDescent="0.25">
      <c r="A532" s="1">
        <v>44219.083333333343</v>
      </c>
      <c r="B532">
        <v>26.601898193080046</v>
      </c>
      <c r="C532">
        <v>26.122664105506715</v>
      </c>
      <c r="D532">
        <v>5.5605425211696646E-4</v>
      </c>
      <c r="E532">
        <v>2.595582796806124</v>
      </c>
      <c r="F532">
        <v>-4.6103145053410573E-2</v>
      </c>
      <c r="G532">
        <f t="shared" si="16"/>
        <v>0.55605425211696646</v>
      </c>
      <c r="H532">
        <f t="shared" si="17"/>
        <v>9.3455719564708257</v>
      </c>
    </row>
    <row r="533" spans="1:8" x14ac:dyDescent="0.25">
      <c r="A533" s="1">
        <v>44219.125</v>
      </c>
      <c r="B533">
        <v>26.715885000656897</v>
      </c>
      <c r="C533">
        <v>26.863398657153198</v>
      </c>
      <c r="D533">
        <v>6.1357710578423957E-4</v>
      </c>
      <c r="E533">
        <v>3.2563177738629481</v>
      </c>
      <c r="F533">
        <v>0.72059442280518793</v>
      </c>
      <c r="G533">
        <f t="shared" si="16"/>
        <v>0.61357710578423963</v>
      </c>
      <c r="H533">
        <f t="shared" si="17"/>
        <v>12.006343677178984</v>
      </c>
    </row>
    <row r="534" spans="1:8" x14ac:dyDescent="0.25">
      <c r="A534" s="1">
        <v>44219.166666666657</v>
      </c>
      <c r="B534">
        <v>26.425867933277743</v>
      </c>
      <c r="C534">
        <v>27.606376159750937</v>
      </c>
      <c r="D534">
        <v>6.8068710172938807E-4</v>
      </c>
      <c r="E534">
        <v>3.752903560377471</v>
      </c>
      <c r="F534">
        <v>1.3174037810234771</v>
      </c>
      <c r="G534">
        <f t="shared" si="16"/>
        <v>0.68068710172938807</v>
      </c>
      <c r="H534">
        <f t="shared" si="17"/>
        <v>14.31869751794852</v>
      </c>
    </row>
    <row r="535" spans="1:8" x14ac:dyDescent="0.25">
      <c r="A535" s="1">
        <v>44219.208333333343</v>
      </c>
      <c r="B535">
        <v>26.698089591879011</v>
      </c>
      <c r="C535">
        <v>27.71964518278844</v>
      </c>
      <c r="D535">
        <v>6.9794395782957208E-4</v>
      </c>
      <c r="E535">
        <v>3.761869692633983</v>
      </c>
      <c r="F535">
        <v>0.7293969207140123</v>
      </c>
      <c r="G535">
        <f t="shared" si="16"/>
        <v>0.69794395782957208</v>
      </c>
      <c r="H535">
        <f t="shared" si="17"/>
        <v>13.794946086950654</v>
      </c>
    </row>
    <row r="536" spans="1:8" x14ac:dyDescent="0.25">
      <c r="A536" s="1">
        <v>44219.25</v>
      </c>
      <c r="B536">
        <v>26.679813226107228</v>
      </c>
      <c r="C536">
        <v>27.601329520110596</v>
      </c>
      <c r="D536">
        <v>7.7655852450817658E-4</v>
      </c>
      <c r="E536">
        <v>4.0336124702544307</v>
      </c>
      <c r="F536">
        <v>0.62728794497165019</v>
      </c>
      <c r="G536">
        <f t="shared" si="16"/>
        <v>0.77655852450817653</v>
      </c>
      <c r="H536">
        <f t="shared" si="17"/>
        <v>14.695550879441047</v>
      </c>
    </row>
    <row r="537" spans="1:8" x14ac:dyDescent="0.25">
      <c r="A537" s="1">
        <v>44219.291666666657</v>
      </c>
      <c r="B537">
        <v>26.630755612719724</v>
      </c>
      <c r="C537">
        <v>27.4678739385119</v>
      </c>
      <c r="D537">
        <v>9.2995280095423127E-4</v>
      </c>
      <c r="E537">
        <v>4.0108522883725151</v>
      </c>
      <c r="F537">
        <v>0.60293436742390283</v>
      </c>
      <c r="G537">
        <f t="shared" si="16"/>
        <v>0.92995280095423127</v>
      </c>
      <c r="H537">
        <f t="shared" si="17"/>
        <v>14.601302628878978</v>
      </c>
    </row>
    <row r="538" spans="1:8" x14ac:dyDescent="0.25">
      <c r="A538" s="1">
        <v>44219.333333333343</v>
      </c>
      <c r="B538">
        <v>26.060821574835245</v>
      </c>
      <c r="C538">
        <v>26.56788986932753</v>
      </c>
      <c r="D538">
        <v>1.156209358712169E-3</v>
      </c>
      <c r="E538">
        <v>4.7943543070954293</v>
      </c>
      <c r="F538">
        <v>1.346745440719558</v>
      </c>
      <c r="G538">
        <f t="shared" si="16"/>
        <v>1.1562093587121689</v>
      </c>
      <c r="H538">
        <f t="shared" si="17"/>
        <v>17.927695119358255</v>
      </c>
    </row>
    <row r="539" spans="1:8" x14ac:dyDescent="0.25">
      <c r="A539" s="1">
        <v>44219.375</v>
      </c>
      <c r="B539">
        <v>25.535616537392116</v>
      </c>
      <c r="C539">
        <v>25.850706302669096</v>
      </c>
      <c r="D539">
        <v>1.884832171830948E-3</v>
      </c>
      <c r="E539">
        <v>4.7991822244643201</v>
      </c>
      <c r="F539">
        <v>1.094994000527183</v>
      </c>
      <c r="G539">
        <f t="shared" si="16"/>
        <v>1.884832171830948</v>
      </c>
      <c r="H539">
        <f t="shared" si="17"/>
        <v>17.721056910553347</v>
      </c>
    </row>
    <row r="540" spans="1:8" x14ac:dyDescent="0.25">
      <c r="A540" s="1">
        <v>44219.416666666657</v>
      </c>
      <c r="B540">
        <v>25.402872407049415</v>
      </c>
      <c r="C540">
        <v>25.01745002428413</v>
      </c>
      <c r="D540">
        <v>2.690152123172751E-3</v>
      </c>
      <c r="E540">
        <v>4.0518895860080901</v>
      </c>
      <c r="F540">
        <v>0.78221190816695829</v>
      </c>
      <c r="G540">
        <f t="shared" si="16"/>
        <v>2.690152123172751</v>
      </c>
      <c r="H540">
        <f t="shared" si="17"/>
        <v>14.856125145433042</v>
      </c>
    </row>
    <row r="541" spans="1:8" x14ac:dyDescent="0.25">
      <c r="A541" s="1">
        <v>44219.458333333343</v>
      </c>
      <c r="B541">
        <v>25.513011558674407</v>
      </c>
      <c r="C541">
        <v>24.53072966786533</v>
      </c>
      <c r="D541">
        <v>3.2557935175675928E-3</v>
      </c>
      <c r="E541">
        <v>3.559442014381188</v>
      </c>
      <c r="F541">
        <v>0.1501925583133718</v>
      </c>
      <c r="G541">
        <f t="shared" si="16"/>
        <v>3.2557935175675929</v>
      </c>
      <c r="H541">
        <f t="shared" si="17"/>
        <v>12.825393598161376</v>
      </c>
    </row>
    <row r="542" spans="1:8" x14ac:dyDescent="0.25">
      <c r="A542" s="1">
        <v>44219.5</v>
      </c>
      <c r="B542">
        <v>25.75878058260605</v>
      </c>
      <c r="C542">
        <v>24.471291467657522</v>
      </c>
      <c r="D542">
        <v>3.4782152184143771E-3</v>
      </c>
      <c r="E542">
        <v>3.384602435379199</v>
      </c>
      <c r="F542">
        <v>-0.21041643935146459</v>
      </c>
      <c r="G542">
        <f t="shared" si="16"/>
        <v>3.4782152184143769</v>
      </c>
      <c r="H542">
        <f t="shared" si="17"/>
        <v>12.208092441363354</v>
      </c>
    </row>
    <row r="543" spans="1:8" x14ac:dyDescent="0.25">
      <c r="A543" s="1">
        <v>44219.541666666657</v>
      </c>
      <c r="B543">
        <v>25.793890443167697</v>
      </c>
      <c r="C543">
        <v>24.654652707921343</v>
      </c>
      <c r="D543">
        <v>3.6431140655938869E-3</v>
      </c>
      <c r="E543">
        <v>2.906293764618336</v>
      </c>
      <c r="F543">
        <v>0.32037418455064209</v>
      </c>
      <c r="G543">
        <f t="shared" si="16"/>
        <v>3.643114065593887</v>
      </c>
      <c r="H543">
        <f t="shared" si="17"/>
        <v>10.526034985427389</v>
      </c>
    </row>
    <row r="544" spans="1:8" x14ac:dyDescent="0.25">
      <c r="A544" s="1">
        <v>44219.583333333343</v>
      </c>
      <c r="B544">
        <v>25.41778207386335</v>
      </c>
      <c r="C544">
        <v>24.645680904116318</v>
      </c>
      <c r="D544">
        <v>4.0591960404538219E-3</v>
      </c>
      <c r="E544">
        <v>2.672139772227113</v>
      </c>
      <c r="F544">
        <v>1.0292686828079609</v>
      </c>
      <c r="G544">
        <f t="shared" si="16"/>
        <v>4.0591960404538217</v>
      </c>
      <c r="H544">
        <f t="shared" si="17"/>
        <v>10.308658292382407</v>
      </c>
    </row>
    <row r="545" spans="1:8" x14ac:dyDescent="0.25">
      <c r="A545" s="1">
        <v>44219.625</v>
      </c>
      <c r="B545">
        <v>24.913258187162114</v>
      </c>
      <c r="C545">
        <v>24.247557110271543</v>
      </c>
      <c r="D545">
        <v>4.9297085592851994E-3</v>
      </c>
      <c r="E545">
        <v>2.2179706883107051</v>
      </c>
      <c r="F545">
        <v>0.52488555263232717</v>
      </c>
      <c r="G545">
        <f t="shared" si="16"/>
        <v>4.9297085592851992</v>
      </c>
      <c r="H545">
        <f t="shared" si="17"/>
        <v>8.2052354430373402</v>
      </c>
    </row>
    <row r="546" spans="1:8" x14ac:dyDescent="0.25">
      <c r="A546" s="1">
        <v>44219.666666666657</v>
      </c>
      <c r="B546">
        <v>24.950772832693815</v>
      </c>
      <c r="C546">
        <v>23.931301026146912</v>
      </c>
      <c r="D546">
        <v>5.4435793853794961E-3</v>
      </c>
      <c r="E546">
        <v>2.5079905816848118</v>
      </c>
      <c r="F546">
        <v>-0.7077575712000389</v>
      </c>
      <c r="G546">
        <f t="shared" si="16"/>
        <v>5.443579385379496</v>
      </c>
      <c r="H546">
        <f t="shared" si="17"/>
        <v>9.3813938455243768</v>
      </c>
    </row>
    <row r="547" spans="1:8" x14ac:dyDescent="0.25">
      <c r="A547" s="1">
        <v>44219.708333333343</v>
      </c>
      <c r="B547">
        <v>24.999830446081319</v>
      </c>
      <c r="C547">
        <v>23.835975610719345</v>
      </c>
      <c r="D547">
        <v>5.7810467935608262E-3</v>
      </c>
      <c r="E547">
        <v>2.5348889784543491</v>
      </c>
      <c r="F547">
        <v>-1.3218785086390159</v>
      </c>
      <c r="G547">
        <f t="shared" si="16"/>
        <v>5.7810467935608258</v>
      </c>
      <c r="H547">
        <f t="shared" si="17"/>
        <v>10.291861008777563</v>
      </c>
    </row>
    <row r="548" spans="1:8" x14ac:dyDescent="0.25">
      <c r="A548" s="1">
        <v>44219.75</v>
      </c>
      <c r="B548">
        <v>25.168165393979734</v>
      </c>
      <c r="C548">
        <v>23.823639380487407</v>
      </c>
      <c r="D548">
        <v>5.9747070675739769E-3</v>
      </c>
      <c r="E548">
        <v>2.8666358719453009</v>
      </c>
      <c r="F548">
        <v>-0.52202486532384562</v>
      </c>
      <c r="G548">
        <f t="shared" si="16"/>
        <v>5.9747070675739771</v>
      </c>
      <c r="H548">
        <f t="shared" si="17"/>
        <v>10.489606328319766</v>
      </c>
    </row>
    <row r="549" spans="1:8" x14ac:dyDescent="0.25">
      <c r="A549" s="1">
        <v>44219.791666666657</v>
      </c>
      <c r="B549">
        <v>25.729442205972305</v>
      </c>
      <c r="C549">
        <v>24.110176364508106</v>
      </c>
      <c r="D549">
        <v>5.9785419244851243E-3</v>
      </c>
      <c r="E549">
        <v>2.4941965320594091</v>
      </c>
      <c r="F549">
        <v>-1.3538609177077441</v>
      </c>
      <c r="G549">
        <f t="shared" si="16"/>
        <v>5.9785419244851239</v>
      </c>
      <c r="H549">
        <f t="shared" si="17"/>
        <v>10.216617160118899</v>
      </c>
    </row>
    <row r="550" spans="1:8" x14ac:dyDescent="0.25">
      <c r="A550" s="1">
        <v>44219.833333333343</v>
      </c>
      <c r="B550">
        <v>25.860262508339133</v>
      </c>
      <c r="C550">
        <v>24.478020320511234</v>
      </c>
      <c r="D550">
        <v>5.9881290667630066E-3</v>
      </c>
      <c r="E550">
        <v>2.596617350528029</v>
      </c>
      <c r="F550">
        <v>-1.1616730466984131</v>
      </c>
      <c r="G550">
        <f t="shared" si="16"/>
        <v>5.9881290667630065</v>
      </c>
      <c r="H550">
        <f t="shared" si="17"/>
        <v>10.240659201684945</v>
      </c>
    </row>
    <row r="551" spans="1:8" x14ac:dyDescent="0.25">
      <c r="A551" s="1">
        <v>44219.875</v>
      </c>
      <c r="B551">
        <v>25.844871884531244</v>
      </c>
      <c r="C551">
        <v>24.651288281494431</v>
      </c>
      <c r="D551">
        <v>6.0398996350635517E-3</v>
      </c>
      <c r="E551">
        <v>2.8918100125116619</v>
      </c>
      <c r="F551">
        <v>-0.73827289728396306</v>
      </c>
      <c r="G551">
        <f t="shared" si="16"/>
        <v>6.0398996350635521</v>
      </c>
      <c r="H551">
        <f t="shared" si="17"/>
        <v>10.744424217726827</v>
      </c>
    </row>
    <row r="552" spans="1:8" x14ac:dyDescent="0.25">
      <c r="A552" s="1">
        <v>44219.916666666657</v>
      </c>
      <c r="B552">
        <v>25.821785948819411</v>
      </c>
      <c r="C552">
        <v>24.758949927153822</v>
      </c>
      <c r="D552">
        <v>6.1089270594642739E-3</v>
      </c>
      <c r="E552">
        <v>2.9121562357091322</v>
      </c>
      <c r="F552">
        <v>-0.45424563142589841</v>
      </c>
      <c r="G552">
        <f t="shared" si="16"/>
        <v>6.1089270594642739</v>
      </c>
      <c r="H552">
        <f t="shared" si="17"/>
        <v>10.610533904174863</v>
      </c>
    </row>
    <row r="553" spans="1:8" x14ac:dyDescent="0.25">
      <c r="A553" s="1">
        <v>44219.958333333343</v>
      </c>
      <c r="B553">
        <v>25.820824034831446</v>
      </c>
      <c r="C553">
        <v>24.850910916154646</v>
      </c>
      <c r="D553">
        <v>6.172202198498275E-3</v>
      </c>
      <c r="E553">
        <v>2.7618010947922351</v>
      </c>
      <c r="F553">
        <v>-0.56046243952571184</v>
      </c>
      <c r="G553">
        <f t="shared" si="16"/>
        <v>6.1722021984982751</v>
      </c>
      <c r="H553">
        <f t="shared" si="17"/>
        <v>10.145144557657053</v>
      </c>
    </row>
    <row r="554" spans="1:8" x14ac:dyDescent="0.25">
      <c r="A554" s="1">
        <v>44220</v>
      </c>
      <c r="B554">
        <v>26.102664833312701</v>
      </c>
      <c r="C554">
        <v>25.340995699000246</v>
      </c>
      <c r="D554">
        <v>6.2469819082657252E-3</v>
      </c>
      <c r="E554">
        <v>2.798010475058919</v>
      </c>
      <c r="F554">
        <v>-0.32690282834490653</v>
      </c>
      <c r="G554">
        <f t="shared" si="16"/>
        <v>6.2469819082657256</v>
      </c>
      <c r="H554">
        <f t="shared" si="17"/>
        <v>10.141352764165273</v>
      </c>
    </row>
    <row r="555" spans="1:8" x14ac:dyDescent="0.25">
      <c r="A555" s="1">
        <v>44220.041666666657</v>
      </c>
      <c r="B555">
        <v>26.470596933719207</v>
      </c>
      <c r="C555">
        <v>26.173130501909611</v>
      </c>
      <c r="D555">
        <v>7.2862281311883437E-5</v>
      </c>
      <c r="E555">
        <v>2.6504141440671019</v>
      </c>
      <c r="F555">
        <v>9.0628989130327242E-2</v>
      </c>
      <c r="G555">
        <f t="shared" si="16"/>
        <v>7.2862281311883437E-2</v>
      </c>
      <c r="H555">
        <f t="shared" si="17"/>
        <v>9.5470674756017555</v>
      </c>
    </row>
    <row r="556" spans="1:8" x14ac:dyDescent="0.25">
      <c r="A556" s="1">
        <v>44220.083333333343</v>
      </c>
      <c r="B556">
        <v>26.90105344334512</v>
      </c>
      <c r="C556">
        <v>27.316474749303325</v>
      </c>
      <c r="D556">
        <v>1.476419910793336E-4</v>
      </c>
      <c r="E556">
        <v>2.3231503167044059</v>
      </c>
      <c r="F556">
        <v>0.2701999464703434</v>
      </c>
      <c r="G556">
        <f t="shared" si="16"/>
        <v>0.1476419910793336</v>
      </c>
      <c r="H556">
        <f t="shared" si="17"/>
        <v>8.4197184543065084</v>
      </c>
    </row>
    <row r="557" spans="1:8" x14ac:dyDescent="0.25">
      <c r="A557" s="1">
        <v>44220.125</v>
      </c>
      <c r="B557">
        <v>27.260809274853614</v>
      </c>
      <c r="C557">
        <v>28.48112703073383</v>
      </c>
      <c r="D557">
        <v>2.2817398621351179E-4</v>
      </c>
      <c r="E557">
        <v>2.780078210545895</v>
      </c>
      <c r="F557">
        <v>1.044819762446884</v>
      </c>
      <c r="G557">
        <f t="shared" si="16"/>
        <v>0.22817398621351179</v>
      </c>
      <c r="H557">
        <f t="shared" si="17"/>
        <v>10.69174738656227</v>
      </c>
    </row>
    <row r="558" spans="1:8" x14ac:dyDescent="0.25">
      <c r="A558" s="1">
        <v>44220.166666666657</v>
      </c>
      <c r="B558">
        <v>27.083817101063346</v>
      </c>
      <c r="C558">
        <v>28.492902523227826</v>
      </c>
      <c r="D558">
        <v>3.0678855289212331E-4</v>
      </c>
      <c r="E558">
        <v>3.5121973944141809</v>
      </c>
      <c r="F558">
        <v>1.432129670435154</v>
      </c>
      <c r="G558">
        <f t="shared" si="16"/>
        <v>0.30678855289212331</v>
      </c>
      <c r="H558">
        <f t="shared" si="17"/>
        <v>13.654646683686298</v>
      </c>
    </row>
    <row r="559" spans="1:8" x14ac:dyDescent="0.25">
      <c r="A559" s="1">
        <v>44220.208333333343</v>
      </c>
      <c r="B559">
        <v>27.071312219219408</v>
      </c>
      <c r="C559">
        <v>28.395894894586831</v>
      </c>
      <c r="D559">
        <v>4.9469654153853904E-4</v>
      </c>
      <c r="E559">
        <v>4.1677596028614792</v>
      </c>
      <c r="F559">
        <v>1.0897125017818881</v>
      </c>
      <c r="G559">
        <f t="shared" si="16"/>
        <v>0.49469654153853904</v>
      </c>
      <c r="H559">
        <f t="shared" si="17"/>
        <v>15.508310901946681</v>
      </c>
    </row>
    <row r="560" spans="1:8" x14ac:dyDescent="0.25">
      <c r="A560" s="1">
        <v>44220.25</v>
      </c>
      <c r="B560">
        <v>27.292552436457299</v>
      </c>
      <c r="C560">
        <v>28.41608145314791</v>
      </c>
      <c r="D560">
        <v>5.7522853667272417E-4</v>
      </c>
      <c r="E560">
        <v>4.6091691908743879</v>
      </c>
      <c r="F560">
        <v>1.3176971976204379</v>
      </c>
      <c r="G560">
        <f t="shared" si="16"/>
        <v>0.57522853667272411</v>
      </c>
      <c r="H560">
        <f t="shared" si="17"/>
        <v>17.257773155595785</v>
      </c>
    </row>
    <row r="561" spans="1:8" x14ac:dyDescent="0.25">
      <c r="A561" s="1">
        <v>44220.291666666657</v>
      </c>
      <c r="B561">
        <v>26.240218533595396</v>
      </c>
      <c r="C561">
        <v>27.407875000566207</v>
      </c>
      <c r="D561">
        <v>8.800996611092668E-4</v>
      </c>
      <c r="E561">
        <v>3.7463513868054039</v>
      </c>
      <c r="F561">
        <v>1.406015593305642</v>
      </c>
      <c r="G561">
        <f t="shared" si="16"/>
        <v>0.88009966110926685</v>
      </c>
      <c r="H561">
        <f t="shared" si="17"/>
        <v>14.405411835973473</v>
      </c>
    </row>
    <row r="562" spans="1:8" x14ac:dyDescent="0.25">
      <c r="A562" s="1">
        <v>44220.333333333343</v>
      </c>
      <c r="B562">
        <v>26.22434695279361</v>
      </c>
      <c r="C562">
        <v>26.59088011657775</v>
      </c>
      <c r="D562">
        <v>1.1542919302565959E-3</v>
      </c>
      <c r="E562">
        <v>3.3904649064699961</v>
      </c>
      <c r="F562">
        <v>0.21943887519612321</v>
      </c>
      <c r="G562">
        <f t="shared" si="16"/>
        <v>1.1542919302565959</v>
      </c>
      <c r="H562">
        <f t="shared" si="17"/>
        <v>12.231211628342351</v>
      </c>
    </row>
    <row r="563" spans="1:8" x14ac:dyDescent="0.25">
      <c r="A563" s="1">
        <v>44220.375</v>
      </c>
      <c r="B563">
        <v>26.105069618282698</v>
      </c>
      <c r="C563">
        <v>26.017245410798523</v>
      </c>
      <c r="D563">
        <v>1.330695348169562E-3</v>
      </c>
      <c r="E563">
        <v>2.9797470788736091</v>
      </c>
      <c r="F563">
        <v>0.87023688725520143</v>
      </c>
      <c r="G563">
        <f t="shared" si="16"/>
        <v>1.330695348169562</v>
      </c>
      <c r="H563">
        <f t="shared" si="17"/>
        <v>11.175205386308601</v>
      </c>
    </row>
    <row r="564" spans="1:8" x14ac:dyDescent="0.25">
      <c r="A564" s="1">
        <v>44220.416666666657</v>
      </c>
      <c r="B564">
        <v>26.005511520525715</v>
      </c>
      <c r="C564">
        <v>25.745848345698732</v>
      </c>
      <c r="D564">
        <v>1.497511623804647E-3</v>
      </c>
      <c r="E564">
        <v>3.115273616443198</v>
      </c>
      <c r="F564">
        <v>0.82534414792019739</v>
      </c>
      <c r="G564">
        <f t="shared" si="16"/>
        <v>1.4975116238046471</v>
      </c>
      <c r="H564">
        <f t="shared" si="17"/>
        <v>11.601902851466178</v>
      </c>
    </row>
    <row r="565" spans="1:8" x14ac:dyDescent="0.25">
      <c r="A565" s="1">
        <v>44220.458333333343</v>
      </c>
      <c r="B565">
        <v>25.632288893185205</v>
      </c>
      <c r="C565">
        <v>25.319126927225625</v>
      </c>
      <c r="D565">
        <v>1.779373606774277E-3</v>
      </c>
      <c r="E565">
        <v>3.050786434444436</v>
      </c>
      <c r="F565">
        <v>0.70915117552371632</v>
      </c>
      <c r="G565">
        <f t="shared" si="16"/>
        <v>1.7793736067742769</v>
      </c>
      <c r="H565">
        <f t="shared" si="17"/>
        <v>11.275642093825335</v>
      </c>
    </row>
    <row r="566" spans="1:8" x14ac:dyDescent="0.25">
      <c r="A566" s="1">
        <v>44220.5</v>
      </c>
      <c r="B566">
        <v>25.321109718070204</v>
      </c>
      <c r="C566">
        <v>24.862686408648642</v>
      </c>
      <c r="D566">
        <v>2.1666941548005789E-3</v>
      </c>
      <c r="E566">
        <v>2.5742020198867479</v>
      </c>
      <c r="F566">
        <v>0.16809097072798129</v>
      </c>
      <c r="G566">
        <f t="shared" si="16"/>
        <v>2.1666941548005787</v>
      </c>
      <c r="H566">
        <f t="shared" si="17"/>
        <v>9.2868631492358915</v>
      </c>
    </row>
    <row r="567" spans="1:8" x14ac:dyDescent="0.25">
      <c r="A567" s="1">
        <v>44220.541666666657</v>
      </c>
      <c r="B567">
        <v>25.436539396629144</v>
      </c>
      <c r="C567">
        <v>24.576710162365714</v>
      </c>
      <c r="D567">
        <v>2.337345287346818E-3</v>
      </c>
      <c r="E567">
        <v>2.2545249198180239</v>
      </c>
      <c r="F567">
        <v>-0.52789319726306183</v>
      </c>
      <c r="G567">
        <f t="shared" si="16"/>
        <v>2.3373452873468179</v>
      </c>
      <c r="H567">
        <f t="shared" si="17"/>
        <v>8.3358105658472255</v>
      </c>
    </row>
    <row r="568" spans="1:8" x14ac:dyDescent="0.25">
      <c r="A568" s="1">
        <v>44220.583333333343</v>
      </c>
      <c r="B568">
        <v>25.553411946170002</v>
      </c>
      <c r="C568">
        <v>24.544187373572697</v>
      </c>
      <c r="D568">
        <v>2.5655192735603289E-3</v>
      </c>
      <c r="E568">
        <v>2.5762711273305592</v>
      </c>
      <c r="F568">
        <v>-0.49561737159737262</v>
      </c>
      <c r="G568">
        <f t="shared" si="16"/>
        <v>2.5655192735603292</v>
      </c>
      <c r="H568">
        <f t="shared" si="17"/>
        <v>9.4446392798813772</v>
      </c>
    </row>
    <row r="569" spans="1:8" x14ac:dyDescent="0.25">
      <c r="A569" s="1">
        <v>44220.625</v>
      </c>
      <c r="B569">
        <v>25.5774597958698</v>
      </c>
      <c r="C569">
        <v>24.441572367553647</v>
      </c>
      <c r="D569">
        <v>2.9202435378418361E-3</v>
      </c>
      <c r="E569">
        <v>2.554545499170549</v>
      </c>
      <c r="F569">
        <v>-0.24533301438980101</v>
      </c>
      <c r="G569">
        <f t="shared" si="16"/>
        <v>2.9202435378418361</v>
      </c>
      <c r="H569">
        <f t="shared" si="17"/>
        <v>9.238676707129434</v>
      </c>
    </row>
    <row r="570" spans="1:8" x14ac:dyDescent="0.25">
      <c r="A570" s="1">
        <v>44220.666666666657</v>
      </c>
      <c r="B570">
        <v>25.507240074746448</v>
      </c>
      <c r="C570">
        <v>24.240828257417832</v>
      </c>
      <c r="D570">
        <v>3.0832249565657739E-3</v>
      </c>
      <c r="E570">
        <v>2.597307053009299</v>
      </c>
      <c r="F570">
        <v>2.1969505441497509E-2</v>
      </c>
      <c r="G570">
        <f t="shared" si="16"/>
        <v>3.0832249565657741</v>
      </c>
      <c r="H570">
        <f t="shared" si="17"/>
        <v>9.3506398799592461</v>
      </c>
    </row>
    <row r="571" spans="1:8" x14ac:dyDescent="0.25">
      <c r="A571" s="1">
        <v>44220.708333333343</v>
      </c>
      <c r="B571">
        <v>25.487520837992633</v>
      </c>
      <c r="C571">
        <v>24.205501779935844</v>
      </c>
      <c r="D571">
        <v>3.2366192330118351E-3</v>
      </c>
      <c r="E571">
        <v>2.839392623935129</v>
      </c>
      <c r="F571">
        <v>6.7742494567384015E-2</v>
      </c>
      <c r="G571">
        <f t="shared" si="16"/>
        <v>3.2366192330118353</v>
      </c>
      <c r="H571">
        <f t="shared" si="17"/>
        <v>10.224722204481621</v>
      </c>
    </row>
    <row r="572" spans="1:8" x14ac:dyDescent="0.25">
      <c r="A572" s="1">
        <v>44220.75</v>
      </c>
      <c r="B572">
        <v>25.345638524764013</v>
      </c>
      <c r="C572">
        <v>24.227370551710351</v>
      </c>
      <c r="D572">
        <v>3.3900135094578898E-3</v>
      </c>
      <c r="E572">
        <v>2.990782318573932</v>
      </c>
      <c r="F572">
        <v>0.41015966322065017</v>
      </c>
      <c r="G572">
        <f t="shared" si="16"/>
        <v>3.3900135094578898</v>
      </c>
      <c r="H572">
        <f t="shared" si="17"/>
        <v>10.867594368143465</v>
      </c>
    </row>
    <row r="573" spans="1:8" x14ac:dyDescent="0.25">
      <c r="A573" s="1">
        <v>44220.791666666657</v>
      </c>
      <c r="B573">
        <v>26.017535445375643</v>
      </c>
      <c r="C573">
        <v>24.204941042197902</v>
      </c>
      <c r="D573">
        <v>3.397683223280198E-3</v>
      </c>
      <c r="E573">
        <v>2.8676704256672059</v>
      </c>
      <c r="F573">
        <v>-0.91432285546044956</v>
      </c>
      <c r="G573">
        <f t="shared" si="16"/>
        <v>3.3976832232801981</v>
      </c>
      <c r="H573">
        <f t="shared" si="17"/>
        <v>10.835653123243533</v>
      </c>
    </row>
    <row r="574" spans="1:8" x14ac:dyDescent="0.25">
      <c r="A574" s="1">
        <v>44220.833333333343</v>
      </c>
      <c r="B574">
        <v>26.027154585255403</v>
      </c>
      <c r="C574">
        <v>24.552598439639951</v>
      </c>
      <c r="D574">
        <v>3.3996006517357721E-3</v>
      </c>
      <c r="E574">
        <v>2.9556074920291531</v>
      </c>
      <c r="F574">
        <v>-0.54168377732021999</v>
      </c>
      <c r="G574">
        <f t="shared" si="16"/>
        <v>3.399600651735772</v>
      </c>
      <c r="H574">
        <f t="shared" si="17"/>
        <v>10.817408147134779</v>
      </c>
    </row>
    <row r="575" spans="1:8" x14ac:dyDescent="0.25">
      <c r="A575" s="1">
        <v>44220.875</v>
      </c>
      <c r="B575">
        <v>25.996373337639795</v>
      </c>
      <c r="C575">
        <v>24.727548613836518</v>
      </c>
      <c r="D575">
        <v>3.4053529371025001E-3</v>
      </c>
      <c r="E575">
        <v>2.9697463928951922</v>
      </c>
      <c r="F575">
        <v>-0.56897152083757541</v>
      </c>
      <c r="G575">
        <f t="shared" si="16"/>
        <v>3.4053529371025002</v>
      </c>
      <c r="H575">
        <f t="shared" si="17"/>
        <v>10.885534626104107</v>
      </c>
    </row>
    <row r="576" spans="1:8" x14ac:dyDescent="0.25">
      <c r="A576" s="1">
        <v>44220.916666666657</v>
      </c>
      <c r="B576">
        <v>25.912686820684598</v>
      </c>
      <c r="C576">
        <v>24.796519355587009</v>
      </c>
      <c r="D576">
        <v>3.4417840777584349E-3</v>
      </c>
      <c r="E576">
        <v>3.108376591630496</v>
      </c>
      <c r="F576">
        <v>-0.18635627840067809</v>
      </c>
      <c r="G576">
        <f t="shared" si="16"/>
        <v>3.441784077758435</v>
      </c>
      <c r="H576">
        <f t="shared" si="17"/>
        <v>11.210248379261238</v>
      </c>
    </row>
    <row r="577" spans="1:8" x14ac:dyDescent="0.25">
      <c r="A577" s="1">
        <v>44220.958333333343</v>
      </c>
      <c r="B577">
        <v>25.712608711182497</v>
      </c>
      <c r="C577">
        <v>24.813902225459231</v>
      </c>
      <c r="D577">
        <v>3.549160071270679E-3</v>
      </c>
      <c r="E577">
        <v>3.4632285182439988</v>
      </c>
      <c r="F577">
        <v>0.54630496421046637</v>
      </c>
      <c r="G577">
        <f t="shared" si="16"/>
        <v>3.5491600712706792</v>
      </c>
      <c r="H577">
        <f t="shared" si="17"/>
        <v>12.6217873318383</v>
      </c>
    </row>
    <row r="578" spans="1:8" x14ac:dyDescent="0.25">
      <c r="A578" s="1">
        <v>44221</v>
      </c>
      <c r="B578">
        <v>25.792928529179733</v>
      </c>
      <c r="C578">
        <v>25.092028143412733</v>
      </c>
      <c r="D578">
        <v>3.6987194908055872E-3</v>
      </c>
      <c r="E578">
        <v>3.461159410800188</v>
      </c>
      <c r="F578">
        <v>0.69007909672126355</v>
      </c>
      <c r="G578">
        <f t="shared" ref="G578:G641" si="18">D578*1000</f>
        <v>3.6987194908055874</v>
      </c>
      <c r="H578">
        <f t="shared" ref="H578:H641" si="19">(SQRT((E578*E578)+(F578*F578)))*3.6</f>
        <v>12.705416317541992</v>
      </c>
    </row>
    <row r="579" spans="1:8" x14ac:dyDescent="0.25">
      <c r="A579" s="1">
        <v>44221.041666666657</v>
      </c>
      <c r="B579">
        <v>26.007916305495598</v>
      </c>
      <c r="C579">
        <v>25.695381949295836</v>
      </c>
      <c r="D579">
        <v>1.399722772570389E-4</v>
      </c>
      <c r="E579">
        <v>3.3470136501499752</v>
      </c>
      <c r="F579">
        <v>0.6762885166641055</v>
      </c>
      <c r="G579">
        <f t="shared" si="18"/>
        <v>0.1399722772570389</v>
      </c>
      <c r="H579">
        <f t="shared" si="19"/>
        <v>12.292756820808076</v>
      </c>
    </row>
    <row r="580" spans="1:8" x14ac:dyDescent="0.25">
      <c r="A580" s="1">
        <v>44221.083333333343</v>
      </c>
      <c r="B580">
        <v>26.321981222574607</v>
      </c>
      <c r="C580">
        <v>26.533684867321142</v>
      </c>
      <c r="D580">
        <v>3.1062340980327058E-4</v>
      </c>
      <c r="E580">
        <v>3.6042726756637489</v>
      </c>
      <c r="F580">
        <v>0.78690657371833117</v>
      </c>
      <c r="G580">
        <f t="shared" si="18"/>
        <v>0.31062340980327058</v>
      </c>
      <c r="H580">
        <f t="shared" si="19"/>
        <v>13.281025753036355</v>
      </c>
    </row>
    <row r="581" spans="1:8" x14ac:dyDescent="0.25">
      <c r="A581" s="1">
        <v>44221.125</v>
      </c>
      <c r="B581">
        <v>26.479735116605127</v>
      </c>
      <c r="C581">
        <v>27.155543018551896</v>
      </c>
      <c r="D581">
        <v>5.5988910902811384E-4</v>
      </c>
      <c r="E581">
        <v>4.3581174876920459</v>
      </c>
      <c r="F581">
        <v>1.300679034996711</v>
      </c>
      <c r="G581">
        <f t="shared" si="18"/>
        <v>0.55988910902811384</v>
      </c>
      <c r="H581">
        <f t="shared" si="19"/>
        <v>16.373057249406703</v>
      </c>
    </row>
    <row r="582" spans="1:8" x14ac:dyDescent="0.25">
      <c r="A582" s="1">
        <v>44221.166666666657</v>
      </c>
      <c r="B582">
        <v>26.542740482818544</v>
      </c>
      <c r="C582">
        <v>27.326568028583949</v>
      </c>
      <c r="D582">
        <v>7.6888881068586795E-4</v>
      </c>
      <c r="E582">
        <v>4.6119280007994687</v>
      </c>
      <c r="F582">
        <v>1.381662015757894</v>
      </c>
      <c r="G582">
        <f t="shared" si="18"/>
        <v>0.76888881068586801</v>
      </c>
      <c r="H582">
        <f t="shared" si="19"/>
        <v>17.331997944325078</v>
      </c>
    </row>
    <row r="583" spans="1:8" x14ac:dyDescent="0.25">
      <c r="A583" s="1">
        <v>44221.208333333343</v>
      </c>
      <c r="B583">
        <v>26.638450924623612</v>
      </c>
      <c r="C583">
        <v>27.624319767360703</v>
      </c>
      <c r="D583">
        <v>9.3187022940980496E-4</v>
      </c>
      <c r="E583">
        <v>4.7598691830319204</v>
      </c>
      <c r="F583">
        <v>1.451788582431528</v>
      </c>
      <c r="G583">
        <f t="shared" si="18"/>
        <v>0.93187022940980491</v>
      </c>
      <c r="H583">
        <f t="shared" si="19"/>
        <v>17.914854720884993</v>
      </c>
    </row>
    <row r="584" spans="1:8" x14ac:dyDescent="0.25">
      <c r="A584" s="1">
        <v>44221.25</v>
      </c>
      <c r="B584">
        <v>26.495125740413016</v>
      </c>
      <c r="C584">
        <v>27.382641802364844</v>
      </c>
      <c r="D584">
        <v>1.068007649755683E-3</v>
      </c>
      <c r="E584">
        <v>4.9198801586866008</v>
      </c>
      <c r="F584">
        <v>1.61874262610223</v>
      </c>
      <c r="G584">
        <f t="shared" si="18"/>
        <v>1.068007649755683</v>
      </c>
      <c r="H584">
        <f t="shared" si="19"/>
        <v>18.645619005856677</v>
      </c>
    </row>
    <row r="585" spans="1:8" x14ac:dyDescent="0.25">
      <c r="A585" s="1">
        <v>44221.291666666657</v>
      </c>
      <c r="B585">
        <v>25.669803538716906</v>
      </c>
      <c r="C585">
        <v>26.629571020486651</v>
      </c>
      <c r="D585">
        <v>1.5818784758499791E-3</v>
      </c>
      <c r="E585">
        <v>4.7981476707424164</v>
      </c>
      <c r="F585">
        <v>1.345571774331715</v>
      </c>
      <c r="G585">
        <f t="shared" si="18"/>
        <v>1.5818784758499791</v>
      </c>
      <c r="H585">
        <f t="shared" si="19"/>
        <v>17.93970141147485</v>
      </c>
    </row>
    <row r="586" spans="1:8" x14ac:dyDescent="0.25">
      <c r="A586" s="1">
        <v>44221.333333333343</v>
      </c>
      <c r="B586">
        <v>25.717418281122434</v>
      </c>
      <c r="C586">
        <v>25.667345062405332</v>
      </c>
      <c r="D586">
        <v>2.2472261499347571E-3</v>
      </c>
      <c r="E586">
        <v>4.9702284398193228</v>
      </c>
      <c r="F586">
        <v>1.279553040015533</v>
      </c>
      <c r="G586">
        <f t="shared" si="18"/>
        <v>2.247226149934757</v>
      </c>
      <c r="H586">
        <f t="shared" si="19"/>
        <v>18.476253147529007</v>
      </c>
    </row>
    <row r="587" spans="1:8" x14ac:dyDescent="0.25">
      <c r="A587" s="1">
        <v>44221.375</v>
      </c>
      <c r="B587">
        <v>25.057545285360845</v>
      </c>
      <c r="C587">
        <v>24.830724357593397</v>
      </c>
      <c r="D587">
        <v>3.668040635516373E-3</v>
      </c>
      <c r="E587">
        <v>4.3101831652437692</v>
      </c>
      <c r="F587">
        <v>1.080910003873063</v>
      </c>
      <c r="G587">
        <f t="shared" si="18"/>
        <v>3.6680406355163733</v>
      </c>
      <c r="H587">
        <f t="shared" si="19"/>
        <v>15.99714811437747</v>
      </c>
    </row>
    <row r="588" spans="1:8" x14ac:dyDescent="0.25">
      <c r="A588" s="1">
        <v>44221.416666666657</v>
      </c>
      <c r="B588">
        <v>23.980201618811122</v>
      </c>
      <c r="C588">
        <v>23.925132911031028</v>
      </c>
      <c r="D588">
        <v>5.4109831016347087E-3</v>
      </c>
      <c r="E588">
        <v>4.0418889000296723</v>
      </c>
      <c r="F588">
        <v>-0.78932738515514422</v>
      </c>
      <c r="G588">
        <f t="shared" si="18"/>
        <v>5.4109831016347085</v>
      </c>
      <c r="H588">
        <f t="shared" si="19"/>
        <v>14.825665269078501</v>
      </c>
    </row>
    <row r="589" spans="1:8" x14ac:dyDescent="0.25">
      <c r="A589" s="1">
        <v>44221.458333333343</v>
      </c>
      <c r="B589">
        <v>23.800804660050801</v>
      </c>
      <c r="C589">
        <v>23.449627309368395</v>
      </c>
      <c r="D589">
        <v>7.3226592718437086E-3</v>
      </c>
      <c r="E589">
        <v>4.2856987271586782</v>
      </c>
      <c r="F589">
        <v>-1.005575417115262</v>
      </c>
      <c r="G589">
        <f t="shared" si="18"/>
        <v>7.3226592718437082</v>
      </c>
      <c r="H589">
        <f t="shared" si="19"/>
        <v>15.847523644822543</v>
      </c>
    </row>
    <row r="590" spans="1:8" x14ac:dyDescent="0.25">
      <c r="A590" s="1">
        <v>44221.5</v>
      </c>
      <c r="B590">
        <v>23.801285617044812</v>
      </c>
      <c r="C590">
        <v>23.474860507569929</v>
      </c>
      <c r="D590">
        <v>9.3819774331320438E-3</v>
      </c>
      <c r="E590">
        <v>4.7084863481772929</v>
      </c>
      <c r="F590">
        <v>-0.62325359127532531</v>
      </c>
      <c r="G590">
        <f t="shared" si="18"/>
        <v>9.3819774331320431</v>
      </c>
      <c r="H590">
        <f t="shared" si="19"/>
        <v>17.098404075846481</v>
      </c>
    </row>
    <row r="591" spans="1:8" x14ac:dyDescent="0.25">
      <c r="A591" s="1">
        <v>44221.541666666657</v>
      </c>
      <c r="B591">
        <v>23.812828584900728</v>
      </c>
      <c r="C591">
        <v>23.478785671734499</v>
      </c>
      <c r="D591">
        <v>1.13684333131085E-2</v>
      </c>
      <c r="E591">
        <v>4.0767188753338157</v>
      </c>
      <c r="F591">
        <v>-1.0941872293974271</v>
      </c>
      <c r="G591">
        <f t="shared" si="18"/>
        <v>11.3684333131085</v>
      </c>
      <c r="H591">
        <f t="shared" si="19"/>
        <v>15.195617689319953</v>
      </c>
    </row>
    <row r="592" spans="1:8" x14ac:dyDescent="0.25">
      <c r="A592" s="1">
        <v>44221.583333333343</v>
      </c>
      <c r="B592">
        <v>23.936434532357509</v>
      </c>
      <c r="C592">
        <v>23.609998302381996</v>
      </c>
      <c r="D592">
        <v>1.3105623493860109E-2</v>
      </c>
      <c r="E592">
        <v>2.822150061903375</v>
      </c>
      <c r="F592">
        <v>-1.672511342007184</v>
      </c>
      <c r="G592">
        <f t="shared" si="18"/>
        <v>13.10562349386011</v>
      </c>
      <c r="H592">
        <f t="shared" si="19"/>
        <v>11.809879511964924</v>
      </c>
    </row>
    <row r="593" spans="1:8" x14ac:dyDescent="0.25">
      <c r="A593" s="1">
        <v>44221.625</v>
      </c>
      <c r="B593">
        <v>24.080721630556127</v>
      </c>
      <c r="C593">
        <v>23.739528719816008</v>
      </c>
      <c r="D593">
        <v>1.432702542006185E-2</v>
      </c>
      <c r="E593">
        <v>2.9021555497307152</v>
      </c>
      <c r="F593">
        <v>-1.870860961552693</v>
      </c>
      <c r="G593">
        <f t="shared" si="18"/>
        <v>14.327025420061849</v>
      </c>
      <c r="H593">
        <f t="shared" si="19"/>
        <v>12.430496906276062</v>
      </c>
    </row>
    <row r="594" spans="1:8" x14ac:dyDescent="0.25">
      <c r="A594" s="1">
        <v>44221.666666666657</v>
      </c>
      <c r="B594">
        <v>24.109579050195805</v>
      </c>
      <c r="C594">
        <v>23.733921342437895</v>
      </c>
      <c r="D594">
        <v>1.519370308198208E-2</v>
      </c>
      <c r="E594">
        <v>4.5043344137213222</v>
      </c>
      <c r="F594">
        <v>-1.4398319806172619</v>
      </c>
      <c r="G594">
        <f t="shared" si="18"/>
        <v>15.193703081982081</v>
      </c>
      <c r="H594">
        <f t="shared" si="19"/>
        <v>17.023906560300137</v>
      </c>
    </row>
    <row r="595" spans="1:8" x14ac:dyDescent="0.25">
      <c r="A595" s="1">
        <v>44221.708333333343</v>
      </c>
      <c r="B595">
        <v>23.937396446345531</v>
      </c>
      <c r="C595">
        <v>23.666072076163005</v>
      </c>
      <c r="D595">
        <v>1.614666502440321E-2</v>
      </c>
      <c r="E595">
        <v>5.939260426003913</v>
      </c>
      <c r="F595">
        <v>-0.28641133796431462</v>
      </c>
      <c r="G595">
        <f t="shared" si="18"/>
        <v>16.146665024403209</v>
      </c>
      <c r="H595">
        <f t="shared" si="19"/>
        <v>21.406184208701056</v>
      </c>
    </row>
    <row r="596" spans="1:8" x14ac:dyDescent="0.25">
      <c r="A596" s="1">
        <v>44221.75</v>
      </c>
      <c r="B596">
        <v>23.764251928507235</v>
      </c>
      <c r="C596">
        <v>23.519158788856942</v>
      </c>
      <c r="D596">
        <v>1.7523378655506589E-2</v>
      </c>
      <c r="E596">
        <v>5.5699247472837374</v>
      </c>
      <c r="F596">
        <v>-0.82747154276004953</v>
      </c>
      <c r="G596">
        <f t="shared" si="18"/>
        <v>17.52337865550659</v>
      </c>
      <c r="H596">
        <f t="shared" si="19"/>
        <v>20.271794941358309</v>
      </c>
    </row>
    <row r="597" spans="1:8" x14ac:dyDescent="0.25">
      <c r="A597" s="1">
        <v>44221.791666666657</v>
      </c>
      <c r="B597">
        <v>24.732418357419931</v>
      </c>
      <c r="C597">
        <v>23.475981983045529</v>
      </c>
      <c r="D597">
        <v>1.8681505442674329E-2</v>
      </c>
      <c r="E597">
        <v>4.9978165390701292</v>
      </c>
      <c r="F597">
        <v>-2.3544115133441088</v>
      </c>
      <c r="G597">
        <f t="shared" si="18"/>
        <v>18.681505442674329</v>
      </c>
      <c r="H597">
        <f t="shared" si="19"/>
        <v>19.888631214126278</v>
      </c>
    </row>
    <row r="598" spans="1:8" x14ac:dyDescent="0.25">
      <c r="A598" s="1">
        <v>44221.833333333343</v>
      </c>
      <c r="B598">
        <v>25.065240597264733</v>
      </c>
      <c r="C598">
        <v>23.445702145203825</v>
      </c>
      <c r="D598">
        <v>1.952517396312765E-2</v>
      </c>
      <c r="E598">
        <v>4.8140108278116287</v>
      </c>
      <c r="F598">
        <v>-2.0149285106604511</v>
      </c>
      <c r="G598">
        <f t="shared" si="18"/>
        <v>19.525173963127649</v>
      </c>
      <c r="H598">
        <f t="shared" si="19"/>
        <v>18.787253591399274</v>
      </c>
    </row>
    <row r="599" spans="1:8" x14ac:dyDescent="0.25">
      <c r="A599" s="1">
        <v>44221.875</v>
      </c>
      <c r="B599">
        <v>25.088807489970407</v>
      </c>
      <c r="C599">
        <v>23.513551411478716</v>
      </c>
      <c r="D599">
        <v>2.0351585627480791E-2</v>
      </c>
      <c r="E599">
        <v>4.8878089933075373</v>
      </c>
      <c r="F599">
        <v>-1.3365493384870559</v>
      </c>
      <c r="G599">
        <f t="shared" si="18"/>
        <v>20.351585627480791</v>
      </c>
      <c r="H599">
        <f t="shared" si="19"/>
        <v>18.24210651007488</v>
      </c>
    </row>
    <row r="600" spans="1:8" x14ac:dyDescent="0.25">
      <c r="A600" s="1">
        <v>44221.916666666657</v>
      </c>
      <c r="B600">
        <v>25.083516963036516</v>
      </c>
      <c r="C600">
        <v>23.461963539600333</v>
      </c>
      <c r="D600">
        <v>2.0825190456007999E-2</v>
      </c>
      <c r="E600">
        <v>4.7829742161544706</v>
      </c>
      <c r="F600">
        <v>-0.89143636089750633</v>
      </c>
      <c r="G600">
        <f t="shared" si="18"/>
        <v>20.825190456007999</v>
      </c>
      <c r="H600">
        <f t="shared" si="19"/>
        <v>17.515212095420239</v>
      </c>
    </row>
    <row r="601" spans="1:8" x14ac:dyDescent="0.25">
      <c r="A601" s="1">
        <v>44221.958333333343</v>
      </c>
      <c r="B601">
        <v>25.153255727165799</v>
      </c>
      <c r="C601">
        <v>23.818032003109295</v>
      </c>
      <c r="D601">
        <v>2.0970915018631749E-2</v>
      </c>
      <c r="E601">
        <v>3.902913850053733</v>
      </c>
      <c r="F601">
        <v>-1.3095550115666621</v>
      </c>
      <c r="G601">
        <f t="shared" si="18"/>
        <v>20.97091501863175</v>
      </c>
      <c r="H601">
        <f t="shared" si="19"/>
        <v>14.820317614896705</v>
      </c>
    </row>
    <row r="602" spans="1:8" x14ac:dyDescent="0.25">
      <c r="A602" s="1">
        <v>44222</v>
      </c>
      <c r="B602">
        <v>25.41778207386335</v>
      </c>
      <c r="C602">
        <v>24.504935731926139</v>
      </c>
      <c r="D602">
        <v>2.100734615928769E-2</v>
      </c>
      <c r="E602">
        <v>3.3559797824064881</v>
      </c>
      <c r="F602">
        <v>-1.679553340334244</v>
      </c>
      <c r="G602">
        <f t="shared" si="18"/>
        <v>21.007346159287689</v>
      </c>
      <c r="H602">
        <f t="shared" si="19"/>
        <v>13.510076106721947</v>
      </c>
    </row>
    <row r="603" spans="1:8" x14ac:dyDescent="0.25">
      <c r="A603" s="1">
        <v>44222.041666666657</v>
      </c>
      <c r="B603">
        <v>25.793890443167697</v>
      </c>
      <c r="C603">
        <v>25.316883976274312</v>
      </c>
      <c r="D603">
        <v>2.4926569922492651E-5</v>
      </c>
      <c r="E603">
        <v>3.231833335777857</v>
      </c>
      <c r="F603">
        <v>-1.4181191524421619</v>
      </c>
      <c r="G603">
        <f t="shared" si="18"/>
        <v>2.4926569922492651E-2</v>
      </c>
      <c r="H603">
        <f t="shared" si="19"/>
        <v>12.705403574241837</v>
      </c>
    </row>
    <row r="604" spans="1:8" x14ac:dyDescent="0.25">
      <c r="A604" s="1">
        <v>44222.083333333343</v>
      </c>
      <c r="B604">
        <v>26.250318630469337</v>
      </c>
      <c r="C604">
        <v>26.179859354763323</v>
      </c>
      <c r="D604">
        <v>4.4100854478243412E-5</v>
      </c>
      <c r="E604">
        <v>3.5470273697183252</v>
      </c>
      <c r="F604">
        <v>-1.3295073401599971</v>
      </c>
      <c r="G604">
        <f t="shared" si="18"/>
        <v>4.4100854478243412E-2</v>
      </c>
      <c r="H604">
        <f t="shared" si="19"/>
        <v>13.636823250330332</v>
      </c>
    </row>
    <row r="605" spans="1:8" x14ac:dyDescent="0.25">
      <c r="A605" s="1">
        <v>44222.125</v>
      </c>
      <c r="B605">
        <v>26.652398677449412</v>
      </c>
      <c r="C605">
        <v>27.00021866517875</v>
      </c>
      <c r="D605">
        <v>6.7109995945155432E-5</v>
      </c>
      <c r="E605">
        <v>4.0818916439433428</v>
      </c>
      <c r="F605">
        <v>-0.62472067426012945</v>
      </c>
      <c r="G605">
        <f t="shared" si="18"/>
        <v>6.7109995945155432E-2</v>
      </c>
      <c r="H605">
        <f t="shared" si="19"/>
        <v>14.865914518323551</v>
      </c>
    </row>
    <row r="606" spans="1:8" x14ac:dyDescent="0.25">
      <c r="A606" s="1">
        <v>44222.166666666657</v>
      </c>
      <c r="B606">
        <v>26.884219948555199</v>
      </c>
      <c r="C606">
        <v>27.771233054666936</v>
      </c>
      <c r="D606">
        <v>1.092934219678182E-4</v>
      </c>
      <c r="E606">
        <v>4.5012307525556068</v>
      </c>
      <c r="F606">
        <v>0.22765453991102591</v>
      </c>
      <c r="G606">
        <f t="shared" si="18"/>
        <v>0.1092934219678182</v>
      </c>
      <c r="H606">
        <f t="shared" si="19"/>
        <v>16.225142440352741</v>
      </c>
    </row>
    <row r="607" spans="1:8" x14ac:dyDescent="0.25">
      <c r="A607" s="1">
        <v>44222.208333333343</v>
      </c>
      <c r="B607">
        <v>27.273314156697495</v>
      </c>
      <c r="C607">
        <v>28.146927338999319</v>
      </c>
      <c r="D607">
        <v>1.3805484880145819E-4</v>
      </c>
      <c r="E607">
        <v>4.8153902327741704</v>
      </c>
      <c r="F607">
        <v>0.75580441444048518</v>
      </c>
      <c r="G607">
        <f t="shared" si="18"/>
        <v>0.13805484880145819</v>
      </c>
      <c r="H607">
        <f t="shared" si="19"/>
        <v>17.547636175620024</v>
      </c>
    </row>
    <row r="608" spans="1:8" x14ac:dyDescent="0.25">
      <c r="A608" s="1">
        <v>44222.25</v>
      </c>
      <c r="B608">
        <v>27.249266306997697</v>
      </c>
      <c r="C608">
        <v>28.348232186872906</v>
      </c>
      <c r="D608">
        <v>1.725685610018263E-4</v>
      </c>
      <c r="E608">
        <v>4.7595243317912859</v>
      </c>
      <c r="F608">
        <v>1.195049060090819</v>
      </c>
      <c r="G608">
        <f t="shared" si="18"/>
        <v>0.1725685610018263</v>
      </c>
      <c r="H608">
        <f t="shared" si="19"/>
        <v>17.666140920057966</v>
      </c>
    </row>
    <row r="609" spans="1:8" x14ac:dyDescent="0.25">
      <c r="A609" s="1">
        <v>44222.291666666657</v>
      </c>
      <c r="B609">
        <v>26.950111056732624</v>
      </c>
      <c r="C609">
        <v>28.041508644291127</v>
      </c>
      <c r="D609">
        <v>3.1062340980327058E-4</v>
      </c>
      <c r="E609">
        <v>5.3761183500468182</v>
      </c>
      <c r="F609">
        <v>1.009316354214626</v>
      </c>
      <c r="G609">
        <f t="shared" si="18"/>
        <v>0.31062340980327058</v>
      </c>
      <c r="H609">
        <f t="shared" si="19"/>
        <v>19.692154008515018</v>
      </c>
    </row>
    <row r="610" spans="1:8" x14ac:dyDescent="0.25">
      <c r="A610" s="1">
        <v>44222.333333333343</v>
      </c>
      <c r="B610">
        <v>26.709151602741031</v>
      </c>
      <c r="C610">
        <v>27.419089755322545</v>
      </c>
      <c r="D610">
        <v>3.3938483663691071E-4</v>
      </c>
      <c r="E610">
        <v>5.40336159805699</v>
      </c>
      <c r="F610">
        <v>1.05420909354963</v>
      </c>
      <c r="G610">
        <f t="shared" si="18"/>
        <v>0.33938483663691071</v>
      </c>
      <c r="H610">
        <f t="shared" si="19"/>
        <v>19.818865933870821</v>
      </c>
    </row>
    <row r="611" spans="1:8" x14ac:dyDescent="0.25">
      <c r="A611" s="1">
        <v>44222.375</v>
      </c>
      <c r="B611">
        <v>26.518692633118803</v>
      </c>
      <c r="C611">
        <v>26.960406285794249</v>
      </c>
      <c r="D611">
        <v>3.5472426428151399E-4</v>
      </c>
      <c r="E611">
        <v>5.4168107964417587</v>
      </c>
      <c r="F611">
        <v>1.1061438312116929</v>
      </c>
      <c r="G611">
        <f t="shared" si="18"/>
        <v>0.35472426428151399</v>
      </c>
      <c r="H611">
        <f t="shared" si="19"/>
        <v>19.902951997176018</v>
      </c>
    </row>
    <row r="612" spans="1:8" x14ac:dyDescent="0.25">
      <c r="A612" s="1">
        <v>44222.416666666657</v>
      </c>
      <c r="B612">
        <v>26.057935832871237</v>
      </c>
      <c r="C612">
        <v>26.343594774203723</v>
      </c>
      <c r="D612">
        <v>4.8702682771623729E-4</v>
      </c>
      <c r="E612">
        <v>5.1781737379222799</v>
      </c>
      <c r="F612">
        <v>1.255786295661707</v>
      </c>
      <c r="G612">
        <f t="shared" si="18"/>
        <v>0.48702682771623729</v>
      </c>
      <c r="H612">
        <f t="shared" si="19"/>
        <v>19.181779191384141</v>
      </c>
    </row>
    <row r="613" spans="1:8" x14ac:dyDescent="0.25">
      <c r="A613" s="1">
        <v>44222.458333333343</v>
      </c>
      <c r="B613">
        <v>25.036864134618895</v>
      </c>
      <c r="C613">
        <v>25.31632323853654</v>
      </c>
      <c r="D613">
        <v>9.3953994323211359E-4</v>
      </c>
      <c r="E613">
        <v>5.6895881277841109</v>
      </c>
      <c r="F613">
        <v>1.3637636033432849</v>
      </c>
      <c r="G613">
        <f t="shared" si="18"/>
        <v>0.93953994323211365</v>
      </c>
      <c r="H613">
        <f t="shared" si="19"/>
        <v>21.062696513408486</v>
      </c>
    </row>
    <row r="614" spans="1:8" x14ac:dyDescent="0.25">
      <c r="A614" s="1">
        <v>44222.5</v>
      </c>
      <c r="B614">
        <v>24.637669829602828</v>
      </c>
      <c r="C614">
        <v>24.58848565485971</v>
      </c>
      <c r="D614">
        <v>1.7544470368517991E-3</v>
      </c>
      <c r="E614">
        <v>4.9409160843653401</v>
      </c>
      <c r="F614">
        <v>-6.0480558304490277E-2</v>
      </c>
      <c r="G614">
        <f t="shared" si="18"/>
        <v>1.754447036851799</v>
      </c>
      <c r="H614">
        <f t="shared" si="19"/>
        <v>17.788630443986445</v>
      </c>
    </row>
    <row r="615" spans="1:8" x14ac:dyDescent="0.25">
      <c r="A615" s="1">
        <v>44222.541666666657</v>
      </c>
      <c r="B615">
        <v>24.748289938221717</v>
      </c>
      <c r="C615">
        <v>24.163446449600144</v>
      </c>
      <c r="D615">
        <v>2.454308423136937E-3</v>
      </c>
      <c r="E615">
        <v>3.2370061043873828</v>
      </c>
      <c r="F615">
        <v>-1.8509086329593569</v>
      </c>
      <c r="G615">
        <f t="shared" si="18"/>
        <v>2.4543084231369372</v>
      </c>
      <c r="H615">
        <f t="shared" si="19"/>
        <v>13.42373881915036</v>
      </c>
    </row>
    <row r="616" spans="1:8" x14ac:dyDescent="0.25">
      <c r="A616" s="1">
        <v>44222.583333333343</v>
      </c>
      <c r="B616">
        <v>24.990692263195399</v>
      </c>
      <c r="C616">
        <v>23.987374799927807</v>
      </c>
      <c r="D616">
        <v>2.7668492613957818E-3</v>
      </c>
      <c r="E616">
        <v>3.0980310544114431</v>
      </c>
      <c r="F616">
        <v>-1.639061849953652</v>
      </c>
      <c r="G616">
        <f t="shared" si="18"/>
        <v>2.766849261395782</v>
      </c>
      <c r="H616">
        <f t="shared" si="19"/>
        <v>12.617638023831653</v>
      </c>
    </row>
    <row r="617" spans="1:8" x14ac:dyDescent="0.25">
      <c r="A617" s="1">
        <v>44222.625</v>
      </c>
      <c r="B617">
        <v>25.117664909610198</v>
      </c>
      <c r="C617">
        <v>24.063635132269951</v>
      </c>
      <c r="D617">
        <v>3.0698029573767438E-3</v>
      </c>
      <c r="E617">
        <v>4.0925820324030298</v>
      </c>
      <c r="F617">
        <v>-1.31982459246029</v>
      </c>
      <c r="G617">
        <f t="shared" si="18"/>
        <v>3.0698029573767438</v>
      </c>
      <c r="H617">
        <f t="shared" si="19"/>
        <v>15.480487518895254</v>
      </c>
    </row>
    <row r="618" spans="1:8" x14ac:dyDescent="0.25">
      <c r="A618" s="1">
        <v>44222.666666666657</v>
      </c>
      <c r="B618">
        <v>25.126803092496118</v>
      </c>
      <c r="C618">
        <v>24.147185055203636</v>
      </c>
      <c r="D618">
        <v>3.43219693548056E-3</v>
      </c>
      <c r="E618">
        <v>4.5767531742546899</v>
      </c>
      <c r="F618">
        <v>-1.041665658541441</v>
      </c>
      <c r="G618">
        <f t="shared" si="18"/>
        <v>3.4321969354805599</v>
      </c>
      <c r="H618">
        <f t="shared" si="19"/>
        <v>16.897671763605928</v>
      </c>
    </row>
    <row r="619" spans="1:8" x14ac:dyDescent="0.25">
      <c r="A619" s="1">
        <v>44222.708333333343</v>
      </c>
      <c r="B619">
        <v>24.875743541630527</v>
      </c>
      <c r="C619">
        <v>24.116344479624047</v>
      </c>
      <c r="D619">
        <v>4.3084617396786651E-3</v>
      </c>
      <c r="E619">
        <v>5.0743735144911186</v>
      </c>
      <c r="F619">
        <v>-0.99237167025202522</v>
      </c>
      <c r="G619">
        <f t="shared" si="18"/>
        <v>4.3084617396786653</v>
      </c>
      <c r="H619">
        <f t="shared" si="19"/>
        <v>18.613799250300332</v>
      </c>
    </row>
    <row r="620" spans="1:8" x14ac:dyDescent="0.25">
      <c r="A620" s="1">
        <v>44222.75</v>
      </c>
      <c r="B620">
        <v>24.847848035978814</v>
      </c>
      <c r="C620">
        <v>23.986253324452207</v>
      </c>
      <c r="D620">
        <v>5.3956436739901054E-3</v>
      </c>
      <c r="E620">
        <v>5.067476489678417</v>
      </c>
      <c r="F620">
        <v>-0.95305384625927669</v>
      </c>
      <c r="G620">
        <f t="shared" si="18"/>
        <v>5.3956436739901052</v>
      </c>
      <c r="H620">
        <f t="shared" si="19"/>
        <v>18.562749788508647</v>
      </c>
    </row>
    <row r="621" spans="1:8" x14ac:dyDescent="0.25">
      <c r="A621" s="1">
        <v>44222.791666666657</v>
      </c>
      <c r="B621">
        <v>24.694422754894333</v>
      </c>
      <c r="C621">
        <v>23.878030941055044</v>
      </c>
      <c r="D621">
        <v>6.1587801993092453E-3</v>
      </c>
      <c r="E621">
        <v>4.8560826791691092</v>
      </c>
      <c r="F621">
        <v>-1.5736299488313921</v>
      </c>
      <c r="G621">
        <f t="shared" si="18"/>
        <v>6.1587801993092457</v>
      </c>
      <c r="H621">
        <f t="shared" si="19"/>
        <v>18.376880546711345</v>
      </c>
    </row>
    <row r="622" spans="1:8" x14ac:dyDescent="0.25">
      <c r="A622" s="1">
        <v>44222.833333333343</v>
      </c>
      <c r="B622">
        <v>24.9964637471233</v>
      </c>
      <c r="C622">
        <v>23.719342161254815</v>
      </c>
      <c r="D622">
        <v>6.6112933148251146E-3</v>
      </c>
      <c r="E622">
        <v>4.5008859013149713</v>
      </c>
      <c r="F622">
        <v>-1.9984971812306449</v>
      </c>
      <c r="G622">
        <f t="shared" si="18"/>
        <v>6.6112933148251143</v>
      </c>
      <c r="H622">
        <f t="shared" si="19"/>
        <v>17.728662240714996</v>
      </c>
    </row>
    <row r="623" spans="1:8" x14ac:dyDescent="0.25">
      <c r="A623" s="1">
        <v>44222.875</v>
      </c>
      <c r="B623">
        <v>25.289366556466632</v>
      </c>
      <c r="C623">
        <v>24.05354185298944</v>
      </c>
      <c r="D623">
        <v>6.7033298806927488E-3</v>
      </c>
      <c r="E623">
        <v>4.5291637030470486</v>
      </c>
      <c r="F623">
        <v>-1.744985241456505</v>
      </c>
      <c r="G623">
        <f t="shared" si="18"/>
        <v>6.703329880692749</v>
      </c>
      <c r="H623">
        <f t="shared" si="19"/>
        <v>17.473280560645225</v>
      </c>
    </row>
    <row r="624" spans="1:8" x14ac:dyDescent="0.25">
      <c r="A624" s="1">
        <v>44222.916666666657</v>
      </c>
      <c r="B624">
        <v>25.445196622520996</v>
      </c>
      <c r="C624">
        <v>24.577831637841314</v>
      </c>
      <c r="D624">
        <v>6.8912378693391724E-3</v>
      </c>
      <c r="E624">
        <v>5.504058160322435</v>
      </c>
      <c r="F624">
        <v>-1.2602610232772451</v>
      </c>
      <c r="G624">
        <f t="shared" si="18"/>
        <v>6.8912378693391725</v>
      </c>
      <c r="H624">
        <f t="shared" si="19"/>
        <v>20.327384643969555</v>
      </c>
    </row>
    <row r="625" spans="1:8" x14ac:dyDescent="0.25">
      <c r="A625" s="1">
        <v>44222.958333333343</v>
      </c>
      <c r="B625">
        <v>25.539945150338099</v>
      </c>
      <c r="C625">
        <v>24.792594191422438</v>
      </c>
      <c r="D625">
        <v>7.0753110010744399E-3</v>
      </c>
      <c r="E625">
        <v>5.5919952266843822</v>
      </c>
      <c r="F625">
        <v>-0.89671785964280104</v>
      </c>
      <c r="G625">
        <f t="shared" si="18"/>
        <v>7.0753110010744402</v>
      </c>
      <c r="H625">
        <f t="shared" si="19"/>
        <v>20.388371573385161</v>
      </c>
    </row>
    <row r="626" spans="1:8" x14ac:dyDescent="0.25">
      <c r="A626" s="1">
        <v>44223</v>
      </c>
      <c r="B626">
        <v>25.39469613815163</v>
      </c>
      <c r="C626">
        <v>25.035954369631838</v>
      </c>
      <c r="D626">
        <v>7.5239892596791619E-3</v>
      </c>
      <c r="E626">
        <v>5.6809668467682339</v>
      </c>
      <c r="F626">
        <v>-0.94102376578388347</v>
      </c>
      <c r="G626">
        <f t="shared" si="18"/>
        <v>7.523989259679162</v>
      </c>
      <c r="H626">
        <f t="shared" si="19"/>
        <v>20.730158565297437</v>
      </c>
    </row>
    <row r="627" spans="1:8" x14ac:dyDescent="0.25">
      <c r="A627" s="1">
        <v>44223.041666666657</v>
      </c>
      <c r="B627">
        <v>25.947796681246245</v>
      </c>
      <c r="C627">
        <v>25.373518487793149</v>
      </c>
      <c r="D627">
        <v>3.8348569111514708E-4</v>
      </c>
      <c r="E627">
        <v>5.3964645732442884</v>
      </c>
      <c r="F627">
        <v>-1.570108949667862</v>
      </c>
      <c r="G627">
        <f t="shared" si="18"/>
        <v>0.38348569111514708</v>
      </c>
      <c r="H627">
        <f t="shared" si="19"/>
        <v>20.232855783928201</v>
      </c>
    </row>
    <row r="628" spans="1:8" x14ac:dyDescent="0.25">
      <c r="A628" s="1">
        <v>44223.083333333343</v>
      </c>
      <c r="B628">
        <v>26.410958266463808</v>
      </c>
      <c r="C628">
        <v>26.275745507928832</v>
      </c>
      <c r="D628">
        <v>5.5030196675023846E-4</v>
      </c>
      <c r="E628">
        <v>5.4168107964417587</v>
      </c>
      <c r="F628">
        <v>-1.1417207181050779</v>
      </c>
      <c r="G628">
        <f t="shared" si="18"/>
        <v>0.55030196675023846</v>
      </c>
      <c r="H628">
        <f t="shared" si="19"/>
        <v>19.928972266970391</v>
      </c>
    </row>
    <row r="629" spans="1:8" x14ac:dyDescent="0.25">
      <c r="A629" s="1">
        <v>44223.125</v>
      </c>
      <c r="B629">
        <v>26.642779537569595</v>
      </c>
      <c r="C629">
        <v>27.093861867392945</v>
      </c>
      <c r="D629">
        <v>9.1461337330962789E-4</v>
      </c>
      <c r="E629">
        <v>5.8161485330971878</v>
      </c>
      <c r="F629">
        <v>-0.44925754927756462</v>
      </c>
      <c r="G629">
        <f t="shared" si="18"/>
        <v>0.91461337330962789</v>
      </c>
      <c r="H629">
        <f t="shared" si="19"/>
        <v>21.000505534772817</v>
      </c>
    </row>
    <row r="630" spans="1:8" x14ac:dyDescent="0.25">
      <c r="A630" s="1">
        <v>44223.166666666657</v>
      </c>
      <c r="B630">
        <v>26.962615938576505</v>
      </c>
      <c r="C630">
        <v>27.170122199735033</v>
      </c>
      <c r="D630">
        <v>1.198392784734832E-3</v>
      </c>
      <c r="E630">
        <v>5.7764906404241527</v>
      </c>
      <c r="F630">
        <v>0.1240784811838597</v>
      </c>
      <c r="G630">
        <f t="shared" si="18"/>
        <v>1.1983927847348319</v>
      </c>
      <c r="H630">
        <f t="shared" si="19"/>
        <v>20.800163101900754</v>
      </c>
    </row>
    <row r="631" spans="1:8" x14ac:dyDescent="0.25">
      <c r="A631" s="1">
        <v>44223.208333333343</v>
      </c>
      <c r="B631">
        <v>26.992435272204204</v>
      </c>
      <c r="C631">
        <v>27.580582223811632</v>
      </c>
      <c r="D631">
        <v>1.253998209946532E-3</v>
      </c>
      <c r="E631">
        <v>6.0113343352966462</v>
      </c>
      <c r="F631">
        <v>0.56479020981899741</v>
      </c>
      <c r="G631">
        <f t="shared" si="18"/>
        <v>1.2539982099465321</v>
      </c>
      <c r="H631">
        <f t="shared" si="19"/>
        <v>21.736109702401574</v>
      </c>
    </row>
    <row r="632" spans="1:8" x14ac:dyDescent="0.25">
      <c r="A632" s="1">
        <v>44223.25</v>
      </c>
      <c r="B632">
        <v>27.367100770526633</v>
      </c>
      <c r="C632">
        <v>28.263000050725907</v>
      </c>
      <c r="D632">
        <v>1.3978053441147109E-3</v>
      </c>
      <c r="E632">
        <v>6.0727178561296924</v>
      </c>
      <c r="F632">
        <v>0.32418860031113261</v>
      </c>
      <c r="G632">
        <f t="shared" si="18"/>
        <v>1.3978053441147109</v>
      </c>
      <c r="H632">
        <f t="shared" si="19"/>
        <v>21.892914043066906</v>
      </c>
    </row>
    <row r="633" spans="1:8" x14ac:dyDescent="0.25">
      <c r="A633" s="1">
        <v>44223.291666666657</v>
      </c>
      <c r="B633">
        <v>27.454634943433803</v>
      </c>
      <c r="C633">
        <v>27.712916329934615</v>
      </c>
      <c r="D633">
        <v>1.5550344774719199E-3</v>
      </c>
      <c r="E633">
        <v>5.4388812758424043</v>
      </c>
      <c r="F633">
        <v>0.1443242263741556</v>
      </c>
      <c r="G633">
        <f t="shared" si="18"/>
        <v>1.5550344774719198</v>
      </c>
      <c r="H633">
        <f t="shared" si="19"/>
        <v>19.586864905715707</v>
      </c>
    </row>
    <row r="634" spans="1:8" x14ac:dyDescent="0.25">
      <c r="A634" s="1">
        <v>44223.333333333343</v>
      </c>
      <c r="B634">
        <v>27.385858093292541</v>
      </c>
      <c r="C634">
        <v>27.597404355945912</v>
      </c>
      <c r="D634">
        <v>1.6144747595947669E-3</v>
      </c>
      <c r="E634">
        <v>5.4064652592227063</v>
      </c>
      <c r="F634">
        <v>0.24584636892259609</v>
      </c>
      <c r="G634">
        <f t="shared" si="18"/>
        <v>1.6144747595947668</v>
      </c>
      <c r="H634">
        <f t="shared" si="19"/>
        <v>19.483387261725728</v>
      </c>
    </row>
    <row r="635" spans="1:8" x14ac:dyDescent="0.25">
      <c r="A635" s="1">
        <v>44223.375</v>
      </c>
      <c r="B635">
        <v>26.949630099738613</v>
      </c>
      <c r="C635">
        <v>27.190308758296112</v>
      </c>
      <c r="D635">
        <v>1.681584755539915E-3</v>
      </c>
      <c r="E635">
        <v>5.7244181030882544</v>
      </c>
      <c r="F635">
        <v>0.43216590799271098</v>
      </c>
      <c r="G635">
        <f t="shared" si="18"/>
        <v>1.681584755539915</v>
      </c>
      <c r="H635">
        <f t="shared" si="19"/>
        <v>20.666549317273656</v>
      </c>
    </row>
    <row r="636" spans="1:8" x14ac:dyDescent="0.25">
      <c r="A636" s="1">
        <v>44223.416666666657</v>
      </c>
      <c r="B636">
        <v>26.232523221691508</v>
      </c>
      <c r="C636">
        <v>26.408079614051815</v>
      </c>
      <c r="D636">
        <v>2.028639305999128E-3</v>
      </c>
      <c r="E636">
        <v>5.7730421280178019</v>
      </c>
      <c r="F636">
        <v>0.43979473951369208</v>
      </c>
      <c r="G636">
        <f t="shared" si="18"/>
        <v>2.0286393059991279</v>
      </c>
      <c r="H636">
        <f t="shared" si="19"/>
        <v>20.843171431647537</v>
      </c>
    </row>
    <row r="637" spans="1:8" x14ac:dyDescent="0.25">
      <c r="A637" s="1">
        <v>44223.458333333343</v>
      </c>
      <c r="B637">
        <v>25.767918765491913</v>
      </c>
      <c r="C637">
        <v>25.620243092429348</v>
      </c>
      <c r="D637">
        <v>2.4025378548363919E-3</v>
      </c>
      <c r="E637">
        <v>5.9447780458540747</v>
      </c>
      <c r="F637">
        <v>7.0383243940031315E-2</v>
      </c>
      <c r="G637">
        <f t="shared" si="18"/>
        <v>2.402537854836392</v>
      </c>
      <c r="H637">
        <f t="shared" si="19"/>
        <v>21.402700857808334</v>
      </c>
    </row>
    <row r="638" spans="1:8" x14ac:dyDescent="0.25">
      <c r="A638" s="1">
        <v>44223.5</v>
      </c>
      <c r="B638">
        <v>25.337943212860011</v>
      </c>
      <c r="C638">
        <v>25.084177815083422</v>
      </c>
      <c r="D638">
        <v>2.8876472540970491E-3</v>
      </c>
      <c r="E638">
        <v>5.9765043599925018</v>
      </c>
      <c r="F638">
        <v>-0.54872577564727942</v>
      </c>
      <c r="G638">
        <f t="shared" si="18"/>
        <v>2.887647254097049</v>
      </c>
      <c r="H638">
        <f t="shared" si="19"/>
        <v>21.605910493904751</v>
      </c>
    </row>
    <row r="639" spans="1:8" x14ac:dyDescent="0.25">
      <c r="A639" s="1">
        <v>44223.541666666657</v>
      </c>
      <c r="B639">
        <v>25.295138040394534</v>
      </c>
      <c r="C639">
        <v>24.76063214036725</v>
      </c>
      <c r="D639">
        <v>3.4015180801913458E-3</v>
      </c>
      <c r="E639">
        <v>5.587512160556126</v>
      </c>
      <c r="F639">
        <v>-1.015258164814969</v>
      </c>
      <c r="G639">
        <f t="shared" si="18"/>
        <v>3.4015180801913458</v>
      </c>
      <c r="H639">
        <f t="shared" si="19"/>
        <v>20.444400090518556</v>
      </c>
    </row>
    <row r="640" spans="1:8" x14ac:dyDescent="0.25">
      <c r="A640" s="1">
        <v>44223.583333333343</v>
      </c>
      <c r="B640">
        <v>25.405277192019412</v>
      </c>
      <c r="C640">
        <v>24.606990000207531</v>
      </c>
      <c r="D640">
        <v>3.9824989022307911E-3</v>
      </c>
      <c r="E640">
        <v>4.6195147280934412</v>
      </c>
      <c r="F640">
        <v>-1.450981811301773</v>
      </c>
      <c r="G640">
        <f t="shared" si="18"/>
        <v>3.9824989022307911</v>
      </c>
      <c r="H640">
        <f t="shared" si="19"/>
        <v>17.431311724474963</v>
      </c>
    </row>
    <row r="641" spans="1:8" x14ac:dyDescent="0.25">
      <c r="A641" s="1">
        <v>44223.625</v>
      </c>
      <c r="B641">
        <v>25.601507645569541</v>
      </c>
      <c r="C641">
        <v>24.641755739951634</v>
      </c>
      <c r="D641">
        <v>4.5078742990585438E-3</v>
      </c>
      <c r="E641">
        <v>3.3708083857537958</v>
      </c>
      <c r="F641">
        <v>-2.087695826706732</v>
      </c>
      <c r="G641">
        <f t="shared" si="18"/>
        <v>4.5078742990585434</v>
      </c>
      <c r="H641">
        <f t="shared" si="19"/>
        <v>14.273817519380929</v>
      </c>
    </row>
    <row r="642" spans="1:8" x14ac:dyDescent="0.25">
      <c r="A642" s="1">
        <v>44223.666666666657</v>
      </c>
      <c r="B642">
        <v>25.678460764608815</v>
      </c>
      <c r="C642">
        <v>24.672035577793338</v>
      </c>
      <c r="D642">
        <v>4.6766080031492088E-3</v>
      </c>
      <c r="E642">
        <v>3.52702599776149</v>
      </c>
      <c r="F642">
        <v>-1.7168172481482671</v>
      </c>
      <c r="G642">
        <f t="shared" ref="G642:G705" si="20">D642*1000</f>
        <v>4.6766080031492088</v>
      </c>
      <c r="H642">
        <f t="shared" ref="H642:H705" si="21">(SQRT((E642*E642)+(F642*F642)))*3.6</f>
        <v>14.121627566517455</v>
      </c>
    </row>
    <row r="643" spans="1:8" x14ac:dyDescent="0.25">
      <c r="A643" s="1">
        <v>44223.708333333343</v>
      </c>
      <c r="B643">
        <v>25.737137517876249</v>
      </c>
      <c r="C643">
        <v>24.790351240471239</v>
      </c>
      <c r="D643">
        <v>4.9680571283967148E-3</v>
      </c>
      <c r="E643">
        <v>4.1618971317706821</v>
      </c>
      <c r="F643">
        <v>-1.30515376261225</v>
      </c>
      <c r="G643">
        <f t="shared" si="20"/>
        <v>4.9680571283967145</v>
      </c>
      <c r="H643">
        <f t="shared" si="21"/>
        <v>15.702279785761851</v>
      </c>
    </row>
    <row r="644" spans="1:8" x14ac:dyDescent="0.25">
      <c r="A644" s="1">
        <v>44223.75</v>
      </c>
      <c r="B644">
        <v>25.803028626053617</v>
      </c>
      <c r="C644">
        <v>24.85595755579493</v>
      </c>
      <c r="D644">
        <v>5.0217451251528414E-3</v>
      </c>
      <c r="E644">
        <v>4.3591520414139513</v>
      </c>
      <c r="F644">
        <v>-1.450981811301773</v>
      </c>
      <c r="G644">
        <f t="shared" si="20"/>
        <v>5.0217451251528411</v>
      </c>
      <c r="H644">
        <f t="shared" si="21"/>
        <v>16.53946520870975</v>
      </c>
    </row>
    <row r="645" spans="1:8" x14ac:dyDescent="0.25">
      <c r="A645" s="1">
        <v>44223.791666666657</v>
      </c>
      <c r="B645">
        <v>25.835733701645324</v>
      </c>
      <c r="C645">
        <v>25.062869781046629</v>
      </c>
      <c r="D645">
        <v>5.1885614007879249E-3</v>
      </c>
      <c r="E645">
        <v>5.4892295569751264</v>
      </c>
      <c r="F645">
        <v>-1.339483504456664</v>
      </c>
      <c r="G645">
        <f t="shared" si="20"/>
        <v>5.1885614007879246</v>
      </c>
      <c r="H645">
        <f t="shared" si="21"/>
        <v>20.341069518462785</v>
      </c>
    </row>
    <row r="646" spans="1:8" x14ac:dyDescent="0.25">
      <c r="A646" s="1">
        <v>44223.833333333343</v>
      </c>
      <c r="B646">
        <v>26.028597456237549</v>
      </c>
      <c r="C646">
        <v>25.252399136426334</v>
      </c>
      <c r="D646">
        <v>5.2575888251886541E-3</v>
      </c>
      <c r="E646">
        <v>5.4368121683985926</v>
      </c>
      <c r="F646">
        <v>-1.759362654707584</v>
      </c>
      <c r="G646">
        <f t="shared" si="20"/>
        <v>5.2575888251886544</v>
      </c>
      <c r="H646">
        <f t="shared" si="21"/>
        <v>20.571813586257736</v>
      </c>
    </row>
    <row r="647" spans="1:8" x14ac:dyDescent="0.25">
      <c r="A647" s="1">
        <v>44223.875</v>
      </c>
      <c r="B647">
        <v>26.105550575276709</v>
      </c>
      <c r="C647">
        <v>25.57874849983142</v>
      </c>
      <c r="D647">
        <v>5.2901851089334406E-3</v>
      </c>
      <c r="E647">
        <v>5.1274806055489206</v>
      </c>
      <c r="F647">
        <v>-2.06539616533771</v>
      </c>
      <c r="G647">
        <f t="shared" si="20"/>
        <v>5.2901851089334402</v>
      </c>
      <c r="H647">
        <f t="shared" si="21"/>
        <v>19.900192614488276</v>
      </c>
    </row>
    <row r="648" spans="1:8" x14ac:dyDescent="0.25">
      <c r="A648" s="1">
        <v>44223.916666666657</v>
      </c>
      <c r="B648">
        <v>26.18250369431604</v>
      </c>
      <c r="C648">
        <v>25.744166132485248</v>
      </c>
      <c r="D648">
        <v>5.3074419650336194E-3</v>
      </c>
      <c r="E648">
        <v>4.4012238927714318</v>
      </c>
      <c r="F648">
        <v>-2.1698524738557592</v>
      </c>
      <c r="G648">
        <f t="shared" si="20"/>
        <v>5.3074419650336191</v>
      </c>
      <c r="H648">
        <f t="shared" si="21"/>
        <v>17.665340313826309</v>
      </c>
    </row>
    <row r="649" spans="1:8" x14ac:dyDescent="0.25">
      <c r="A649" s="1">
        <v>44223.958333333343</v>
      </c>
      <c r="B649">
        <v>26.158455844616242</v>
      </c>
      <c r="C649">
        <v>25.791268102461345</v>
      </c>
      <c r="D649">
        <v>5.3592125333341636E-3</v>
      </c>
      <c r="E649">
        <v>4.0729255116868304</v>
      </c>
      <c r="F649">
        <v>-1.553384203641095</v>
      </c>
      <c r="G649">
        <f t="shared" si="20"/>
        <v>5.3592125333341638</v>
      </c>
      <c r="H649">
        <f t="shared" si="21"/>
        <v>15.692748395804017</v>
      </c>
    </row>
    <row r="650" spans="1:8" x14ac:dyDescent="0.25">
      <c r="A650" s="1">
        <v>44224</v>
      </c>
      <c r="B650">
        <v>25.914610648660641</v>
      </c>
      <c r="C650">
        <v>25.736315804155936</v>
      </c>
      <c r="D650">
        <v>5.840487075683673E-3</v>
      </c>
      <c r="E650">
        <v>4.4253634796158874</v>
      </c>
      <c r="F650">
        <v>-0.69455382433680246</v>
      </c>
      <c r="G650">
        <f t="shared" si="20"/>
        <v>5.8404870756836731</v>
      </c>
      <c r="H650">
        <f t="shared" si="21"/>
        <v>16.126331274142334</v>
      </c>
    </row>
    <row r="651" spans="1:8" x14ac:dyDescent="0.25">
      <c r="A651" s="1">
        <v>44224.041666666657</v>
      </c>
      <c r="B651">
        <v>26.1940466621719</v>
      </c>
      <c r="C651">
        <v>25.715568507856915</v>
      </c>
      <c r="D651">
        <v>8.4942080582005308E-4</v>
      </c>
      <c r="E651">
        <v>3.5556486507342022</v>
      </c>
      <c r="F651">
        <v>-1.5366594576143291</v>
      </c>
      <c r="G651">
        <f t="shared" si="20"/>
        <v>0.84942080582005308</v>
      </c>
      <c r="H651">
        <f t="shared" si="21"/>
        <v>13.944580188202869</v>
      </c>
    </row>
    <row r="652" spans="1:8" x14ac:dyDescent="0.25">
      <c r="A652" s="1">
        <v>44224.083333333343</v>
      </c>
      <c r="B652">
        <v>26.682218011077225</v>
      </c>
      <c r="C652">
        <v>25.60173874708164</v>
      </c>
      <c r="D652">
        <v>1.3709613457366519E-3</v>
      </c>
      <c r="E652">
        <v>3.3487379063531511</v>
      </c>
      <c r="F652">
        <v>-0.91226893928172392</v>
      </c>
      <c r="G652">
        <f t="shared" si="20"/>
        <v>1.3709613457366518</v>
      </c>
      <c r="H652">
        <f t="shared" si="21"/>
        <v>12.494790561349957</v>
      </c>
    </row>
    <row r="653" spans="1:8" x14ac:dyDescent="0.25">
      <c r="A653" s="1">
        <v>44224.125</v>
      </c>
      <c r="B653">
        <v>27.01263546595203</v>
      </c>
      <c r="C653">
        <v>26.497797652101326</v>
      </c>
      <c r="D653">
        <v>1.520520765271559E-3</v>
      </c>
      <c r="E653">
        <v>3.8160113374136908</v>
      </c>
      <c r="F653">
        <v>-0.25794992805911598</v>
      </c>
      <c r="G653">
        <f t="shared" si="20"/>
        <v>1.5205207652715591</v>
      </c>
      <c r="H653">
        <f t="shared" si="21"/>
        <v>13.768990877214481</v>
      </c>
    </row>
    <row r="654" spans="1:8" x14ac:dyDescent="0.25">
      <c r="A654" s="1">
        <v>44224.166666666657</v>
      </c>
      <c r="B654">
        <v>27.516678395659198</v>
      </c>
      <c r="C654">
        <v>27.817774286905149</v>
      </c>
      <c r="D654">
        <v>1.6700801848064659E-3</v>
      </c>
      <c r="E654">
        <v>3.7146250726669758</v>
      </c>
      <c r="F654">
        <v>-3.2312564996252457E-2</v>
      </c>
      <c r="G654">
        <f t="shared" si="20"/>
        <v>1.6700801848064659</v>
      </c>
      <c r="H654">
        <f t="shared" si="21"/>
        <v>13.373156193627679</v>
      </c>
    </row>
    <row r="655" spans="1:8" x14ac:dyDescent="0.25">
      <c r="A655" s="1">
        <v>44224.208333333343</v>
      </c>
      <c r="B655">
        <v>27.738880526885112</v>
      </c>
      <c r="C655">
        <v>28.384119402092836</v>
      </c>
      <c r="D655">
        <v>1.8330616035304029E-3</v>
      </c>
      <c r="E655">
        <v>3.7156596263888821</v>
      </c>
      <c r="F655">
        <v>0.5322209675563474</v>
      </c>
      <c r="G655">
        <f t="shared" si="20"/>
        <v>1.833061603530403</v>
      </c>
      <c r="H655">
        <f t="shared" si="21"/>
        <v>13.512898934077006</v>
      </c>
    </row>
    <row r="656" spans="1:8" x14ac:dyDescent="0.25">
      <c r="A656" s="1">
        <v>44224.25</v>
      </c>
      <c r="B656">
        <v>27.129508015492945</v>
      </c>
      <c r="C656">
        <v>27.909735275905803</v>
      </c>
      <c r="D656">
        <v>2.1532721556115492E-3</v>
      </c>
      <c r="E656">
        <v>3.5666838904345251</v>
      </c>
      <c r="F656">
        <v>0.76930157790068254</v>
      </c>
      <c r="G656">
        <f t="shared" si="20"/>
        <v>2.1532721556115493</v>
      </c>
      <c r="H656">
        <f t="shared" si="21"/>
        <v>13.135343285994145</v>
      </c>
    </row>
    <row r="657" spans="1:8" x14ac:dyDescent="0.25">
      <c r="A657" s="1">
        <v>44224.291666666657</v>
      </c>
      <c r="B657">
        <v>28.128455692021305</v>
      </c>
      <c r="C657">
        <v>28.215337343012095</v>
      </c>
      <c r="D657">
        <v>2.3009141466908758E-3</v>
      </c>
      <c r="E657">
        <v>4.9160867950396154</v>
      </c>
      <c r="F657">
        <v>0.1199706488264083</v>
      </c>
      <c r="G657">
        <f t="shared" si="20"/>
        <v>2.300914146690876</v>
      </c>
      <c r="H657">
        <f t="shared" si="21"/>
        <v>17.703181585097564</v>
      </c>
    </row>
    <row r="658" spans="1:8" x14ac:dyDescent="0.25">
      <c r="A658" s="1">
        <v>44224.333333333343</v>
      </c>
      <c r="B658">
        <v>27.840362452618137</v>
      </c>
      <c r="C658">
        <v>28.197393735402102</v>
      </c>
      <c r="D658">
        <v>2.314336145879906E-3</v>
      </c>
      <c r="E658">
        <v>5.0540272912936484</v>
      </c>
      <c r="F658">
        <v>0.66777943535224193</v>
      </c>
      <c r="G658">
        <f t="shared" si="20"/>
        <v>2.3143361458799059</v>
      </c>
      <c r="H658">
        <f t="shared" si="21"/>
        <v>18.3526295448649</v>
      </c>
    </row>
    <row r="659" spans="1:8" x14ac:dyDescent="0.25">
      <c r="A659" s="1">
        <v>44224.375</v>
      </c>
      <c r="B659">
        <v>27.253113962949726</v>
      </c>
      <c r="C659">
        <v>27.685440180781995</v>
      </c>
      <c r="D659">
        <v>2.3450150011691188E-3</v>
      </c>
      <c r="E659">
        <v>5.7233835493663499</v>
      </c>
      <c r="F659">
        <v>0.90662054527834202</v>
      </c>
      <c r="G659">
        <f t="shared" si="20"/>
        <v>2.3450150011691187</v>
      </c>
      <c r="H659">
        <f t="shared" si="21"/>
        <v>20.861085246433486</v>
      </c>
    </row>
    <row r="660" spans="1:8" x14ac:dyDescent="0.25">
      <c r="A660" s="1">
        <v>44224.416666666657</v>
      </c>
      <c r="B660">
        <v>26.902977271321106</v>
      </c>
      <c r="C660">
        <v>27.016480059575201</v>
      </c>
      <c r="D660">
        <v>2.4006204263808191E-3</v>
      </c>
      <c r="E660">
        <v>4.8829810759386456</v>
      </c>
      <c r="F660">
        <v>-8.5420969046159201E-2</v>
      </c>
      <c r="G660">
        <f t="shared" si="20"/>
        <v>2.4006204263808191</v>
      </c>
      <c r="H660">
        <f t="shared" si="21"/>
        <v>17.581421445715453</v>
      </c>
    </row>
    <row r="661" spans="1:8" x14ac:dyDescent="0.25">
      <c r="A661" s="1">
        <v>44224.458333333343</v>
      </c>
      <c r="B661">
        <v>26.696165763903139</v>
      </c>
      <c r="C661">
        <v>26.546021097552909</v>
      </c>
      <c r="D661">
        <v>2.4236295678477242E-3</v>
      </c>
      <c r="E661">
        <v>4.0477513711204693</v>
      </c>
      <c r="F661">
        <v>-0.85945395182877793</v>
      </c>
      <c r="G661">
        <f t="shared" si="20"/>
        <v>2.423629567847724</v>
      </c>
      <c r="H661">
        <f t="shared" si="21"/>
        <v>14.896760092720625</v>
      </c>
    </row>
    <row r="662" spans="1:8" x14ac:dyDescent="0.25">
      <c r="A662" s="1">
        <v>44224.5</v>
      </c>
      <c r="B662">
        <v>26.526387945022748</v>
      </c>
      <c r="C662">
        <v>26.270138130550606</v>
      </c>
      <c r="D662">
        <v>2.4408864239479082E-3</v>
      </c>
      <c r="E662">
        <v>2.9769882689485279</v>
      </c>
      <c r="F662">
        <v>-1.131744553808411</v>
      </c>
      <c r="G662">
        <f t="shared" si="20"/>
        <v>2.4408864239479082</v>
      </c>
      <c r="H662">
        <f t="shared" si="21"/>
        <v>11.465479988006463</v>
      </c>
    </row>
    <row r="663" spans="1:8" x14ac:dyDescent="0.25">
      <c r="A663" s="1">
        <v>44224.541666666657</v>
      </c>
      <c r="B663">
        <v>26.493682869431041</v>
      </c>
      <c r="C663">
        <v>26.122103367768943</v>
      </c>
      <c r="D663">
        <v>2.448556137770209E-3</v>
      </c>
      <c r="E663">
        <v>2.1924516965037091</v>
      </c>
      <c r="F663">
        <v>-1.2893092663763659</v>
      </c>
      <c r="G663">
        <f t="shared" si="20"/>
        <v>2.448556137770209</v>
      </c>
      <c r="H663">
        <f t="shared" si="21"/>
        <v>9.1564376382533599</v>
      </c>
    </row>
    <row r="664" spans="1:8" x14ac:dyDescent="0.25">
      <c r="A664" s="1">
        <v>44224.583333333343</v>
      </c>
      <c r="B664">
        <v>26.483101815563145</v>
      </c>
      <c r="C664">
        <v>26.023413525914407</v>
      </c>
      <c r="D664">
        <v>2.448556137770209E-3</v>
      </c>
      <c r="E664">
        <v>1.425502537331278</v>
      </c>
      <c r="F664">
        <v>-1.990868349709664</v>
      </c>
      <c r="G664">
        <f t="shared" si="20"/>
        <v>2.448556137770209</v>
      </c>
      <c r="H664">
        <f t="shared" si="21"/>
        <v>8.8149396445343964</v>
      </c>
    </row>
    <row r="665" spans="1:8" x14ac:dyDescent="0.25">
      <c r="A665" s="1">
        <v>44224.625</v>
      </c>
      <c r="B665">
        <v>26.352281513196431</v>
      </c>
      <c r="C665">
        <v>25.873696549919202</v>
      </c>
      <c r="D665">
        <v>2.4504735662257832E-3</v>
      </c>
      <c r="E665">
        <v>0.96098791619581814</v>
      </c>
      <c r="F665">
        <v>-2.1768944721828181</v>
      </c>
      <c r="G665">
        <f t="shared" si="20"/>
        <v>2.4504735662257833</v>
      </c>
      <c r="H665">
        <f t="shared" si="21"/>
        <v>8.5664625396078513</v>
      </c>
    </row>
    <row r="666" spans="1:8" x14ac:dyDescent="0.25">
      <c r="A666" s="1">
        <v>44224.666666666657</v>
      </c>
      <c r="B666">
        <v>26.30081911483893</v>
      </c>
      <c r="C666">
        <v>25.7991184307906</v>
      </c>
      <c r="D666">
        <v>2.4734827076926952E-3</v>
      </c>
      <c r="E666">
        <v>0.63889685744264824</v>
      </c>
      <c r="F666">
        <v>-2.0800669951857511</v>
      </c>
      <c r="G666">
        <f t="shared" si="20"/>
        <v>2.4734827076926953</v>
      </c>
      <c r="H666">
        <f t="shared" si="21"/>
        <v>7.8335105776330449</v>
      </c>
    </row>
    <row r="667" spans="1:8" x14ac:dyDescent="0.25">
      <c r="A667" s="1">
        <v>44224.708333333343</v>
      </c>
      <c r="B667">
        <v>26.277252222133143</v>
      </c>
      <c r="C667">
        <v>25.743605394747533</v>
      </c>
      <c r="D667">
        <v>2.477317564603843E-3</v>
      </c>
      <c r="E667">
        <v>0.25749138530024362</v>
      </c>
      <c r="F667">
        <v>-1.999084014424567</v>
      </c>
      <c r="G667">
        <f t="shared" si="20"/>
        <v>2.477317564603843</v>
      </c>
      <c r="H667">
        <f t="shared" si="21"/>
        <v>7.2561558475960659</v>
      </c>
    </row>
    <row r="668" spans="1:8" x14ac:dyDescent="0.25">
      <c r="A668" s="1">
        <v>44224.75</v>
      </c>
      <c r="B668">
        <v>26.288314232995049</v>
      </c>
      <c r="C668">
        <v>25.712764819167944</v>
      </c>
      <c r="D668">
        <v>2.5405927036378441E-3</v>
      </c>
      <c r="E668">
        <v>0.65510486575249727</v>
      </c>
      <c r="F668">
        <v>-1.5938756940216869</v>
      </c>
      <c r="G668">
        <f t="shared" si="20"/>
        <v>2.5405927036378442</v>
      </c>
      <c r="H668">
        <f t="shared" si="21"/>
        <v>6.2037120650550204</v>
      </c>
    </row>
    <row r="669" spans="1:8" x14ac:dyDescent="0.25">
      <c r="A669" s="1">
        <v>44224.791666666657</v>
      </c>
      <c r="B669">
        <v>26.065631144775125</v>
      </c>
      <c r="C669">
        <v>25.485105297617224</v>
      </c>
      <c r="D669">
        <v>2.594280700393962E-3</v>
      </c>
      <c r="E669">
        <v>0.78925199835954551</v>
      </c>
      <c r="F669">
        <v>-1.00850958308487</v>
      </c>
      <c r="G669">
        <f t="shared" si="20"/>
        <v>2.5942807003939619</v>
      </c>
      <c r="H669">
        <f t="shared" si="21"/>
        <v>4.610263922738878</v>
      </c>
    </row>
    <row r="670" spans="1:8" x14ac:dyDescent="0.25">
      <c r="A670" s="1">
        <v>44224.833333333343</v>
      </c>
      <c r="B670">
        <v>25.688560861482699</v>
      </c>
      <c r="C670">
        <v>25.047729862125834</v>
      </c>
      <c r="D670">
        <v>2.6383815548722059E-3</v>
      </c>
      <c r="E670">
        <v>0.42336483204571967</v>
      </c>
      <c r="F670">
        <v>-0.89730469283672265</v>
      </c>
      <c r="G670">
        <f t="shared" si="20"/>
        <v>2.6383815548722058</v>
      </c>
      <c r="H670">
        <f t="shared" si="21"/>
        <v>3.5717978199622071</v>
      </c>
    </row>
    <row r="671" spans="1:8" x14ac:dyDescent="0.25">
      <c r="A671" s="1">
        <v>44224.875</v>
      </c>
      <c r="B671">
        <v>25.55677864512802</v>
      </c>
      <c r="C671">
        <v>24.541383684883726</v>
      </c>
      <c r="D671">
        <v>2.6594732678835368E-3</v>
      </c>
      <c r="E671">
        <v>0.38060327820696932</v>
      </c>
      <c r="F671">
        <v>-0.7500095611623957</v>
      </c>
      <c r="G671">
        <f t="shared" si="20"/>
        <v>2.6594732678835369</v>
      </c>
      <c r="H671">
        <f t="shared" si="21"/>
        <v>3.0277973241171607</v>
      </c>
    </row>
    <row r="672" spans="1:8" x14ac:dyDescent="0.25">
      <c r="A672" s="1">
        <v>44224.916666666657</v>
      </c>
      <c r="B672">
        <v>26.2594568133552</v>
      </c>
      <c r="C672">
        <v>24.202698091246702</v>
      </c>
      <c r="D672">
        <v>2.66906041016142E-3</v>
      </c>
      <c r="E672">
        <v>0.2036945917611703</v>
      </c>
      <c r="F672">
        <v>-0.40583189292736449</v>
      </c>
      <c r="G672">
        <f t="shared" si="20"/>
        <v>2.6690604101614199</v>
      </c>
      <c r="H672">
        <f t="shared" si="21"/>
        <v>1.6346973774694995</v>
      </c>
    </row>
    <row r="673" spans="1:8" x14ac:dyDescent="0.25">
      <c r="A673" s="1">
        <v>44224.958333333343</v>
      </c>
      <c r="B673">
        <v>25.285037943520649</v>
      </c>
      <c r="C673">
        <v>24.495403190383342</v>
      </c>
      <c r="D673">
        <v>3.0199498175317789E-3</v>
      </c>
      <c r="E673">
        <v>-0.14908822740852229</v>
      </c>
      <c r="F673">
        <v>-0.83862137344456056</v>
      </c>
      <c r="G673">
        <f t="shared" si="20"/>
        <v>3.0199498175317787</v>
      </c>
      <c r="H673">
        <f t="shared" si="21"/>
        <v>3.0663740596747391</v>
      </c>
    </row>
    <row r="674" spans="1:8" x14ac:dyDescent="0.25">
      <c r="A674" s="1">
        <v>44225</v>
      </c>
      <c r="B674">
        <v>26.928467992002936</v>
      </c>
      <c r="C674">
        <v>29.046911408183746</v>
      </c>
      <c r="D674">
        <v>3.027619531354081E-3</v>
      </c>
      <c r="E674">
        <v>-0.49773283169059362</v>
      </c>
      <c r="F674">
        <v>-1.3233455916238199</v>
      </c>
      <c r="G674">
        <f t="shared" si="20"/>
        <v>3.0276195313540812</v>
      </c>
      <c r="H674">
        <f t="shared" si="21"/>
        <v>5.089872354480379</v>
      </c>
    </row>
    <row r="675" spans="1:8" x14ac:dyDescent="0.25">
      <c r="A675" s="1">
        <v>44225.041666666657</v>
      </c>
      <c r="B675">
        <v>27.175679886916498</v>
      </c>
      <c r="C675">
        <v>27.908613800430203</v>
      </c>
      <c r="D675">
        <v>3.8348569111612552E-6</v>
      </c>
      <c r="E675">
        <v>-0.22633490531078149</v>
      </c>
      <c r="F675">
        <v>-0.53346811260531724</v>
      </c>
      <c r="G675">
        <f t="shared" si="20"/>
        <v>3.8348569111612552E-3</v>
      </c>
      <c r="H675">
        <f t="shared" si="21"/>
        <v>2.086185918419595</v>
      </c>
    </row>
    <row r="676" spans="1:8" x14ac:dyDescent="0.25">
      <c r="A676" s="1">
        <v>44225.083333333343</v>
      </c>
      <c r="B676">
        <v>27.264656930805643</v>
      </c>
      <c r="C676">
        <v>27.756653873483799</v>
      </c>
      <c r="D676">
        <v>1.5339427644603391E-5</v>
      </c>
      <c r="E676">
        <v>0.35715339384378342</v>
      </c>
      <c r="F676">
        <v>3.3706169319929979E-2</v>
      </c>
      <c r="G676">
        <f t="shared" si="20"/>
        <v>1.5339427644603391E-2</v>
      </c>
      <c r="H676">
        <f t="shared" si="21"/>
        <v>1.2914653295746115</v>
      </c>
    </row>
    <row r="677" spans="1:8" x14ac:dyDescent="0.25">
      <c r="A677" s="1">
        <v>44225.125</v>
      </c>
      <c r="B677">
        <v>27.39451531918445</v>
      </c>
      <c r="C677">
        <v>28.464304898599551</v>
      </c>
      <c r="D677">
        <v>4.2183426022676662E-5</v>
      </c>
      <c r="E677">
        <v>0.68614147740965492</v>
      </c>
      <c r="F677">
        <v>0.16251605538572589</v>
      </c>
      <c r="G677">
        <f t="shared" si="20"/>
        <v>4.2183426022676662E-2</v>
      </c>
      <c r="H677">
        <f t="shared" si="21"/>
        <v>2.5384508415230975</v>
      </c>
    </row>
    <row r="678" spans="1:8" x14ac:dyDescent="0.25">
      <c r="A678" s="1">
        <v>44225.166666666657</v>
      </c>
      <c r="B678">
        <v>28.050540658994123</v>
      </c>
      <c r="C678">
        <v>29.988950807703702</v>
      </c>
      <c r="D678">
        <v>1.2271542115685491E-4</v>
      </c>
      <c r="E678">
        <v>0.1719682776227425</v>
      </c>
      <c r="F678">
        <v>9.0335572533366437E-2</v>
      </c>
      <c r="G678">
        <f t="shared" si="20"/>
        <v>0.12271542115685491</v>
      </c>
      <c r="H678">
        <f t="shared" si="21"/>
        <v>0.69930501934999023</v>
      </c>
    </row>
    <row r="679" spans="1:8" x14ac:dyDescent="0.25">
      <c r="A679" s="1">
        <v>44225.208333333343</v>
      </c>
      <c r="B679">
        <v>28.439634867136306</v>
      </c>
      <c r="C679">
        <v>30.31473943337113</v>
      </c>
      <c r="D679">
        <v>2.0324741629103299E-4</v>
      </c>
      <c r="E679">
        <v>0.76062934538683347</v>
      </c>
      <c r="F679">
        <v>1.0835507532457109</v>
      </c>
      <c r="G679">
        <f t="shared" si="20"/>
        <v>0.20324741629103299</v>
      </c>
      <c r="H679">
        <f t="shared" si="21"/>
        <v>4.7659421416506351</v>
      </c>
    </row>
    <row r="680" spans="1:8" x14ac:dyDescent="0.25">
      <c r="A680" s="1">
        <v>44225.25</v>
      </c>
      <c r="B680">
        <v>27.8653722163059</v>
      </c>
      <c r="C680">
        <v>29.702974561420945</v>
      </c>
      <c r="D680">
        <v>1.263585352224407E-3</v>
      </c>
      <c r="E680">
        <v>2.3683258292276022</v>
      </c>
      <c r="F680">
        <v>1.9890343714667731</v>
      </c>
      <c r="G680">
        <f t="shared" si="20"/>
        <v>1.2635853522244069</v>
      </c>
      <c r="H680">
        <f t="shared" si="21"/>
        <v>11.133971238369815</v>
      </c>
    </row>
    <row r="681" spans="1:8" x14ac:dyDescent="0.25">
      <c r="A681" s="1">
        <v>44225.291666666657</v>
      </c>
      <c r="B681">
        <v>27.849500635504</v>
      </c>
      <c r="C681">
        <v>28.666170484210909</v>
      </c>
      <c r="D681">
        <v>2.0804098742996731E-3</v>
      </c>
      <c r="E681">
        <v>1.512060198730685</v>
      </c>
      <c r="F681">
        <v>1.6583538666919391</v>
      </c>
      <c r="G681">
        <f t="shared" si="20"/>
        <v>2.0804098742996731</v>
      </c>
      <c r="H681">
        <f t="shared" si="21"/>
        <v>8.0791440232971645</v>
      </c>
    </row>
    <row r="682" spans="1:8" x14ac:dyDescent="0.25">
      <c r="A682" s="1">
        <v>44225.333333333343</v>
      </c>
      <c r="B682">
        <v>27.265137887799597</v>
      </c>
      <c r="C682">
        <v>27.568245993579808</v>
      </c>
      <c r="D682">
        <v>2.3239232881577879E-3</v>
      </c>
      <c r="E682">
        <v>0.92546823841040438</v>
      </c>
      <c r="F682">
        <v>1.3901710970697581</v>
      </c>
      <c r="G682">
        <f t="shared" si="20"/>
        <v>2.323923288157788</v>
      </c>
      <c r="H682">
        <f t="shared" si="21"/>
        <v>6.0121801475897501</v>
      </c>
    </row>
    <row r="683" spans="1:8" x14ac:dyDescent="0.25">
      <c r="A683" s="1">
        <v>44225.375</v>
      </c>
      <c r="B683">
        <v>26.968387422504406</v>
      </c>
      <c r="C683">
        <v>26.998536451965208</v>
      </c>
      <c r="D683">
        <v>2.803280402051717E-3</v>
      </c>
      <c r="E683">
        <v>1.6734505793479051</v>
      </c>
      <c r="F683">
        <v>0.4409684059015353</v>
      </c>
      <c r="G683">
        <f t="shared" si="20"/>
        <v>2.8032804020517168</v>
      </c>
      <c r="H683">
        <f t="shared" si="21"/>
        <v>6.2300701517511357</v>
      </c>
    </row>
    <row r="684" spans="1:8" x14ac:dyDescent="0.25">
      <c r="A684" s="1">
        <v>44225.416666666657</v>
      </c>
      <c r="B684">
        <v>26.099779091348807</v>
      </c>
      <c r="C684">
        <v>26.008273606993498</v>
      </c>
      <c r="D684">
        <v>3.8310220542403101E-3</v>
      </c>
      <c r="E684">
        <v>2.069339803596983</v>
      </c>
      <c r="F684">
        <v>-0.83686087386279551</v>
      </c>
      <c r="G684">
        <f t="shared" si="20"/>
        <v>3.8310220542403099</v>
      </c>
      <c r="H684">
        <f t="shared" si="21"/>
        <v>8.0357478401573488</v>
      </c>
    </row>
    <row r="685" spans="1:8" x14ac:dyDescent="0.25">
      <c r="A685" s="1">
        <v>44225.458333333343</v>
      </c>
      <c r="B685">
        <v>26.028597456237549</v>
      </c>
      <c r="C685">
        <v>24.980441333588601</v>
      </c>
      <c r="D685">
        <v>4.3563974510680628E-3</v>
      </c>
      <c r="E685">
        <v>1.0078876849221901</v>
      </c>
      <c r="F685">
        <v>-1.233266696356851</v>
      </c>
      <c r="G685">
        <f t="shared" si="20"/>
        <v>4.3563974510680632</v>
      </c>
      <c r="H685">
        <f t="shared" si="21"/>
        <v>5.7338228882395184</v>
      </c>
    </row>
    <row r="686" spans="1:8" x14ac:dyDescent="0.25">
      <c r="A686" s="1">
        <v>44225.5</v>
      </c>
      <c r="B686">
        <v>26.045430951027299</v>
      </c>
      <c r="C686">
        <v>24.776893534763701</v>
      </c>
      <c r="D686">
        <v>4.6305897202153917E-3</v>
      </c>
      <c r="E686">
        <v>0.81752980009162257</v>
      </c>
      <c r="F686">
        <v>-1.090666230233897</v>
      </c>
      <c r="G686">
        <f t="shared" si="20"/>
        <v>4.6305897202153918</v>
      </c>
      <c r="H686">
        <f t="shared" si="21"/>
        <v>4.9069832978667938</v>
      </c>
    </row>
    <row r="687" spans="1:8" x14ac:dyDescent="0.25">
      <c r="A687" s="1">
        <v>44225.541666666657</v>
      </c>
      <c r="B687">
        <v>25.925672659522434</v>
      </c>
      <c r="C687">
        <v>24.689418447665446</v>
      </c>
      <c r="D687">
        <v>4.8319197080508372E-3</v>
      </c>
      <c r="E687">
        <v>1.1672089580955991</v>
      </c>
      <c r="F687">
        <v>-0.94659868112613876</v>
      </c>
      <c r="G687">
        <f t="shared" si="20"/>
        <v>4.8319197080508376</v>
      </c>
      <c r="H687">
        <f t="shared" si="21"/>
        <v>5.4101015297302828</v>
      </c>
    </row>
    <row r="688" spans="1:8" x14ac:dyDescent="0.25">
      <c r="A688" s="1">
        <v>44225.583333333343</v>
      </c>
      <c r="B688">
        <v>24.71558486263001</v>
      </c>
      <c r="C688">
        <v>24.478581058249006</v>
      </c>
      <c r="D688">
        <v>4.9738094137634428E-3</v>
      </c>
      <c r="E688">
        <v>1.2641121567140581</v>
      </c>
      <c r="F688">
        <v>-0.63997833730209164</v>
      </c>
      <c r="G688">
        <f t="shared" si="20"/>
        <v>4.9738094137634432</v>
      </c>
      <c r="H688">
        <f t="shared" si="21"/>
        <v>5.1007716620044947</v>
      </c>
    </row>
    <row r="689" spans="1:8" x14ac:dyDescent="0.25">
      <c r="A689" s="1">
        <v>44225.625</v>
      </c>
      <c r="B689">
        <v>24.66460342126652</v>
      </c>
      <c r="C689">
        <v>24.386620069248295</v>
      </c>
      <c r="D689">
        <v>5.0850202641868347E-3</v>
      </c>
      <c r="E689">
        <v>1.2751473964143809</v>
      </c>
      <c r="F689">
        <v>-0.94043693258996186</v>
      </c>
      <c r="G689">
        <f t="shared" si="20"/>
        <v>5.0850202641868343</v>
      </c>
      <c r="H689">
        <f t="shared" si="21"/>
        <v>5.7039526372183547</v>
      </c>
    </row>
    <row r="690" spans="1:8" x14ac:dyDescent="0.25">
      <c r="A690" s="1">
        <v>44225.666666666657</v>
      </c>
      <c r="B690">
        <v>24.594864657137236</v>
      </c>
      <c r="C690">
        <v>24.311481212381807</v>
      </c>
      <c r="D690">
        <v>5.2326622552661683E-3</v>
      </c>
      <c r="E690">
        <v>1.302045793183918</v>
      </c>
      <c r="F690">
        <v>-1.167541378637629</v>
      </c>
      <c r="G690">
        <f t="shared" si="20"/>
        <v>5.2326622552661686</v>
      </c>
      <c r="H690">
        <f t="shared" si="21"/>
        <v>6.295859789908901</v>
      </c>
    </row>
    <row r="691" spans="1:8" x14ac:dyDescent="0.25">
      <c r="A691" s="1">
        <v>44225.708333333343</v>
      </c>
      <c r="B691">
        <v>24.520316323067902</v>
      </c>
      <c r="C691">
        <v>24.218398747905439</v>
      </c>
      <c r="D691">
        <v>5.4282399577348928E-3</v>
      </c>
      <c r="E691">
        <v>1.63517209163741</v>
      </c>
      <c r="F691">
        <v>-1.3773342454646089</v>
      </c>
      <c r="G691">
        <f t="shared" si="20"/>
        <v>5.4282399577348928</v>
      </c>
      <c r="H691">
        <f t="shared" si="21"/>
        <v>7.6966260538805287</v>
      </c>
    </row>
    <row r="692" spans="1:8" x14ac:dyDescent="0.25">
      <c r="A692" s="1">
        <v>44225.75</v>
      </c>
      <c r="B692">
        <v>24.441920333046596</v>
      </c>
      <c r="C692">
        <v>24.118587430575303</v>
      </c>
      <c r="D692">
        <v>5.7657073659162228E-3</v>
      </c>
      <c r="E692">
        <v>1.947952166893433</v>
      </c>
      <c r="F692">
        <v>-1.3582621666621559</v>
      </c>
      <c r="G692">
        <f t="shared" si="20"/>
        <v>5.7657073659162226</v>
      </c>
      <c r="H692">
        <f t="shared" si="21"/>
        <v>8.5490667971575771</v>
      </c>
    </row>
    <row r="693" spans="1:8" x14ac:dyDescent="0.25">
      <c r="A693" s="1">
        <v>44225.791666666657</v>
      </c>
      <c r="B693">
        <v>24.130741157931595</v>
      </c>
      <c r="C693">
        <v>23.842704463573</v>
      </c>
      <c r="D693">
        <v>7.7406586751592177E-3</v>
      </c>
      <c r="E693">
        <v>1.9827821421975771</v>
      </c>
      <c r="F693">
        <v>-1.832423387350826</v>
      </c>
      <c r="G693">
        <f t="shared" si="20"/>
        <v>7.7406586751592172</v>
      </c>
      <c r="H693">
        <f t="shared" si="21"/>
        <v>9.7194669813372698</v>
      </c>
    </row>
    <row r="694" spans="1:8" x14ac:dyDescent="0.25">
      <c r="A694" s="1">
        <v>44225.833333333343</v>
      </c>
      <c r="B694">
        <v>23.974911091877232</v>
      </c>
      <c r="C694">
        <v>23.713174046139045</v>
      </c>
      <c r="D694">
        <v>9.1883171591188931E-3</v>
      </c>
      <c r="E694">
        <v>1.013060453531716</v>
      </c>
      <c r="F694">
        <v>-1.4583172262257931</v>
      </c>
      <c r="G694">
        <f t="shared" si="20"/>
        <v>9.1883171591188937</v>
      </c>
      <c r="H694">
        <f t="shared" si="21"/>
        <v>6.3923883461524325</v>
      </c>
    </row>
    <row r="695" spans="1:8" x14ac:dyDescent="0.25">
      <c r="A695" s="1">
        <v>44225.875</v>
      </c>
      <c r="B695">
        <v>24.062445264784344</v>
      </c>
      <c r="C695">
        <v>23.793359542645703</v>
      </c>
      <c r="D695">
        <v>1.0102930532428519E-2</v>
      </c>
      <c r="E695">
        <v>0.22128200503355949</v>
      </c>
      <c r="F695">
        <v>-1.318064092878525</v>
      </c>
      <c r="G695">
        <f t="shared" si="20"/>
        <v>10.10293053242852</v>
      </c>
      <c r="H695">
        <f t="shared" si="21"/>
        <v>4.8114355940600726</v>
      </c>
    </row>
    <row r="696" spans="1:8" x14ac:dyDescent="0.25">
      <c r="A696" s="1">
        <v>44225.916666666657</v>
      </c>
      <c r="B696">
        <v>24.112945749153823</v>
      </c>
      <c r="C696">
        <v>23.812424625731296</v>
      </c>
      <c r="D696">
        <v>1.083347077400287E-2</v>
      </c>
      <c r="E696">
        <v>0.1330000874309778</v>
      </c>
      <c r="F696">
        <v>-1.832129970753865</v>
      </c>
      <c r="G696">
        <f t="shared" si="20"/>
        <v>10.833470774002871</v>
      </c>
      <c r="H696">
        <f t="shared" si="21"/>
        <v>6.6130238710264786</v>
      </c>
    </row>
    <row r="697" spans="1:8" x14ac:dyDescent="0.25">
      <c r="A697" s="1">
        <v>44225.958333333343</v>
      </c>
      <c r="B697">
        <v>24.245208922502513</v>
      </c>
      <c r="C697">
        <v>23.934665452573711</v>
      </c>
      <c r="D697">
        <v>1.143362588059808E-2</v>
      </c>
      <c r="E697">
        <v>5.7822516972529048E-2</v>
      </c>
      <c r="F697">
        <v>-1.8984421216670091</v>
      </c>
      <c r="G697">
        <f t="shared" si="20"/>
        <v>11.433625880598079</v>
      </c>
      <c r="H697">
        <f t="shared" si="21"/>
        <v>6.8375609751533419</v>
      </c>
    </row>
    <row r="698" spans="1:8" x14ac:dyDescent="0.25">
      <c r="A698" s="1">
        <v>44226</v>
      </c>
      <c r="B698">
        <v>26.10651248926473</v>
      </c>
      <c r="C698">
        <v>25.084177815083422</v>
      </c>
      <c r="D698">
        <v>1.194749670669237E-2</v>
      </c>
      <c r="E698">
        <v>-0.6763657743395679</v>
      </c>
      <c r="F698">
        <v>-1.725913162654052</v>
      </c>
      <c r="G698">
        <f t="shared" si="20"/>
        <v>11.94749670669237</v>
      </c>
      <c r="H698">
        <f t="shared" si="21"/>
        <v>6.6733619636684907</v>
      </c>
    </row>
    <row r="699" spans="1:8" x14ac:dyDescent="0.25">
      <c r="A699" s="1">
        <v>44226.041666666657</v>
      </c>
      <c r="B699">
        <v>26.600936279091911</v>
      </c>
      <c r="C699">
        <v>25.170531426706134</v>
      </c>
      <c r="D699">
        <v>4.0841226103763279E-4</v>
      </c>
      <c r="E699">
        <v>-1.3053744372579641</v>
      </c>
      <c r="F699">
        <v>-1.306914262194014</v>
      </c>
      <c r="G699">
        <f t="shared" si="20"/>
        <v>0.40841226103763278</v>
      </c>
      <c r="H699">
        <f t="shared" si="21"/>
        <v>6.6498025489361563</v>
      </c>
    </row>
    <row r="700" spans="1:8" x14ac:dyDescent="0.25">
      <c r="A700" s="1">
        <v>44226.083333333343</v>
      </c>
      <c r="B700">
        <v>26.869791238735445</v>
      </c>
      <c r="C700">
        <v>26.437237976417919</v>
      </c>
      <c r="D700">
        <v>1.020071938366292E-3</v>
      </c>
      <c r="E700">
        <v>-1.690228421806719</v>
      </c>
      <c r="F700">
        <v>-0.24944084674725239</v>
      </c>
      <c r="G700">
        <f t="shared" si="20"/>
        <v>1.020071938366292</v>
      </c>
      <c r="H700">
        <f t="shared" si="21"/>
        <v>6.150727061629663</v>
      </c>
    </row>
    <row r="701" spans="1:8" x14ac:dyDescent="0.25">
      <c r="A701" s="1">
        <v>44226.125</v>
      </c>
      <c r="B701">
        <v>27.0030163260721</v>
      </c>
      <c r="C701">
        <v>25.979115244627508</v>
      </c>
      <c r="D701">
        <v>1.4572456262375579E-3</v>
      </c>
      <c r="E701">
        <v>-1.5109057766764751</v>
      </c>
      <c r="F701">
        <v>0.66279135320390825</v>
      </c>
      <c r="G701">
        <f t="shared" si="20"/>
        <v>1.4572456262375579</v>
      </c>
      <c r="H701">
        <f t="shared" si="21"/>
        <v>5.9395948704129378</v>
      </c>
    </row>
    <row r="702" spans="1:8" x14ac:dyDescent="0.25">
      <c r="A702" s="1">
        <v>44226.166666666657</v>
      </c>
      <c r="B702">
        <v>26.987144745270314</v>
      </c>
      <c r="C702">
        <v>27.116291376905338</v>
      </c>
      <c r="D702">
        <v>1.8043001766967629E-3</v>
      </c>
      <c r="E702">
        <v>-1.4050364458015041</v>
      </c>
      <c r="F702">
        <v>1.57913138551252</v>
      </c>
      <c r="G702">
        <f t="shared" si="20"/>
        <v>1.804300176696763</v>
      </c>
      <c r="H702">
        <f t="shared" si="21"/>
        <v>7.6093673964243669</v>
      </c>
    </row>
    <row r="703" spans="1:8" x14ac:dyDescent="0.25">
      <c r="A703" s="1">
        <v>44226.208333333343</v>
      </c>
      <c r="B703">
        <v>26.538411869872505</v>
      </c>
      <c r="C703">
        <v>27.102272933460142</v>
      </c>
      <c r="D703">
        <v>2.3967855694696639E-3</v>
      </c>
      <c r="E703">
        <v>-0.52256212101632005</v>
      </c>
      <c r="F703">
        <v>2.4200633524022042</v>
      </c>
      <c r="G703">
        <f t="shared" si="20"/>
        <v>2.3967855694696638</v>
      </c>
      <c r="H703">
        <f t="shared" si="21"/>
        <v>8.9130197064461871</v>
      </c>
    </row>
    <row r="704" spans="1:8" x14ac:dyDescent="0.25">
      <c r="A704" s="1">
        <v>44226.25</v>
      </c>
      <c r="B704">
        <v>26.556207278650447</v>
      </c>
      <c r="C704">
        <v>26.689009220694402</v>
      </c>
      <c r="D704">
        <v>3.12349095413287E-3</v>
      </c>
      <c r="E704">
        <v>2.782045903727659E-2</v>
      </c>
      <c r="F704">
        <v>3.4452609421832769</v>
      </c>
      <c r="G704">
        <f t="shared" si="20"/>
        <v>3.1234909541328699</v>
      </c>
      <c r="H704">
        <f t="shared" si="21"/>
        <v>12.403343755304995</v>
      </c>
    </row>
    <row r="705" spans="1:8" x14ac:dyDescent="0.25">
      <c r="A705" s="1">
        <v>44226.291666666657</v>
      </c>
      <c r="B705">
        <v>26.772637925948345</v>
      </c>
      <c r="C705">
        <v>26.470882240686535</v>
      </c>
      <c r="D705">
        <v>3.9863337591419454E-3</v>
      </c>
      <c r="E705">
        <v>1.855187183162595</v>
      </c>
      <c r="F705">
        <v>0.90838104486010685</v>
      </c>
      <c r="G705">
        <f t="shared" si="20"/>
        <v>3.9863337591419454</v>
      </c>
      <c r="H705">
        <f t="shared" si="21"/>
        <v>7.4363100977383585</v>
      </c>
    </row>
    <row r="706" spans="1:8" x14ac:dyDescent="0.25">
      <c r="A706" s="1">
        <v>44226.333333333343</v>
      </c>
      <c r="B706">
        <v>26.171922640448145</v>
      </c>
      <c r="C706">
        <v>25.982479671054307</v>
      </c>
      <c r="D706">
        <v>5.4378271000127681E-3</v>
      </c>
      <c r="E706">
        <v>2.9594008556761389</v>
      </c>
      <c r="F706">
        <v>-4.7314048819362409E-3</v>
      </c>
      <c r="G706">
        <f t="shared" ref="G706:G769" si="22">D706*1000</f>
        <v>5.4378271000127683</v>
      </c>
      <c r="H706">
        <f t="shared" ref="H706:H769" si="23">(SQRT((E706*E706)+(F706*F706)))*3.6</f>
        <v>10.65385669640642</v>
      </c>
    </row>
    <row r="707" spans="1:8" x14ac:dyDescent="0.25">
      <c r="A707" s="1">
        <v>44226.375</v>
      </c>
      <c r="B707">
        <v>25.469725429214805</v>
      </c>
      <c r="C707">
        <v>24.762875091318506</v>
      </c>
      <c r="D707">
        <v>7.2766409889098924E-3</v>
      </c>
      <c r="E707">
        <v>4.439502380481926</v>
      </c>
      <c r="F707">
        <v>-0.52994711344178758</v>
      </c>
      <c r="G707">
        <f t="shared" si="22"/>
        <v>7.2766409889098922</v>
      </c>
      <c r="H707">
        <f t="shared" si="23"/>
        <v>16.095674209811019</v>
      </c>
    </row>
    <row r="708" spans="1:8" x14ac:dyDescent="0.25">
      <c r="A708" s="1">
        <v>44226.416666666657</v>
      </c>
      <c r="B708">
        <v>24.164408147511324</v>
      </c>
      <c r="C708">
        <v>23.893170859975839</v>
      </c>
      <c r="D708">
        <v>9.3493811493872564E-3</v>
      </c>
      <c r="E708">
        <v>4.6219286867778866</v>
      </c>
      <c r="F708">
        <v>-1.0900793970399749</v>
      </c>
      <c r="G708">
        <f t="shared" si="22"/>
        <v>9.3493811493872556</v>
      </c>
      <c r="H708">
        <f t="shared" si="23"/>
        <v>17.095451222256393</v>
      </c>
    </row>
    <row r="709" spans="1:8" x14ac:dyDescent="0.25">
      <c r="A709" s="1">
        <v>44226.458333333343</v>
      </c>
      <c r="B709">
        <v>24.890653208444405</v>
      </c>
      <c r="C709">
        <v>23.648128468553011</v>
      </c>
      <c r="D709">
        <v>1.0300425663352821E-2</v>
      </c>
      <c r="E709">
        <v>3.5715118078034158</v>
      </c>
      <c r="F709">
        <v>-0.97711400721006314</v>
      </c>
      <c r="G709">
        <f t="shared" si="22"/>
        <v>10.30042566335282</v>
      </c>
      <c r="H709">
        <f t="shared" si="23"/>
        <v>13.329944146833276</v>
      </c>
    </row>
    <row r="710" spans="1:8" x14ac:dyDescent="0.25">
      <c r="A710" s="1">
        <v>44226.5</v>
      </c>
      <c r="B710">
        <v>25.147484243237898</v>
      </c>
      <c r="C710">
        <v>23.723267325419499</v>
      </c>
      <c r="D710">
        <v>1.0881406485392261E-2</v>
      </c>
      <c r="E710">
        <v>2.812839078406228</v>
      </c>
      <c r="F710">
        <v>-1.379388161643335</v>
      </c>
      <c r="G710">
        <f t="shared" si="22"/>
        <v>10.881406485392262</v>
      </c>
      <c r="H710">
        <f t="shared" si="23"/>
        <v>11.278275087269465</v>
      </c>
    </row>
    <row r="711" spans="1:8" x14ac:dyDescent="0.25">
      <c r="A711" s="1">
        <v>44226.541666666657</v>
      </c>
      <c r="B711">
        <v>25.355738621637897</v>
      </c>
      <c r="C711">
        <v>23.85111552964014</v>
      </c>
      <c r="D711">
        <v>1.131091045944123E-2</v>
      </c>
      <c r="E711">
        <v>2.2583182834650102</v>
      </c>
      <c r="F711">
        <v>-1.3811486612251</v>
      </c>
      <c r="G711">
        <f t="shared" si="22"/>
        <v>11.31091045944123</v>
      </c>
      <c r="H711">
        <f t="shared" si="23"/>
        <v>9.529855575826824</v>
      </c>
    </row>
    <row r="712" spans="1:8" x14ac:dyDescent="0.25">
      <c r="A712" s="1">
        <v>44226.583333333343</v>
      </c>
      <c r="B712">
        <v>25.430767912701242</v>
      </c>
      <c r="C712">
        <v>23.934104714835939</v>
      </c>
      <c r="D712">
        <v>1.1634955868433531E-2</v>
      </c>
      <c r="E712">
        <v>2.7262814170068208</v>
      </c>
      <c r="F712">
        <v>-1.13145113721145</v>
      </c>
      <c r="G712">
        <f t="shared" si="22"/>
        <v>11.634955868433531</v>
      </c>
      <c r="H712">
        <f t="shared" si="23"/>
        <v>10.626278033552241</v>
      </c>
    </row>
    <row r="713" spans="1:8" x14ac:dyDescent="0.25">
      <c r="A713" s="1">
        <v>44226.625</v>
      </c>
      <c r="B713">
        <v>25.598621903605647</v>
      </c>
      <c r="C713">
        <v>24.042327098233216</v>
      </c>
      <c r="D713">
        <v>1.187463442538049E-2</v>
      </c>
      <c r="E713">
        <v>3.6101351467545451</v>
      </c>
      <c r="F713">
        <v>-0.938383016411236</v>
      </c>
      <c r="G713">
        <f t="shared" si="22"/>
        <v>11.87463442538049</v>
      </c>
      <c r="H713">
        <f t="shared" si="23"/>
        <v>13.428356358268378</v>
      </c>
    </row>
    <row r="714" spans="1:8" x14ac:dyDescent="0.25">
      <c r="A714" s="1">
        <v>44226.666666666657</v>
      </c>
      <c r="B714">
        <v>25.683270334548808</v>
      </c>
      <c r="C714">
        <v>24.249239323484915</v>
      </c>
      <c r="D714">
        <v>1.2077881841671519E-2</v>
      </c>
      <c r="E714">
        <v>4.1353435862417811</v>
      </c>
      <c r="F714">
        <v>-1.5328450418538391</v>
      </c>
      <c r="G714">
        <f t="shared" si="22"/>
        <v>12.07788184167152</v>
      </c>
      <c r="H714">
        <f t="shared" si="23"/>
        <v>15.877053229801362</v>
      </c>
    </row>
    <row r="715" spans="1:8" x14ac:dyDescent="0.25">
      <c r="A715" s="1">
        <v>44226.708333333343</v>
      </c>
      <c r="B715">
        <v>25.810723937957505</v>
      </c>
      <c r="C715">
        <v>24.522879339536019</v>
      </c>
      <c r="D715">
        <v>1.220443211973952E-2</v>
      </c>
      <c r="E715">
        <v>4.0243014867572828</v>
      </c>
      <c r="F715">
        <v>-2.097671991003399</v>
      </c>
      <c r="G715">
        <f t="shared" si="22"/>
        <v>12.20443211973952</v>
      </c>
      <c r="H715">
        <f t="shared" si="23"/>
        <v>16.337508496907212</v>
      </c>
    </row>
    <row r="716" spans="1:8" x14ac:dyDescent="0.25">
      <c r="A716" s="1">
        <v>44226.75</v>
      </c>
      <c r="B716">
        <v>25.840062314591307</v>
      </c>
      <c r="C716">
        <v>24.874461901142638</v>
      </c>
      <c r="D716">
        <v>1.238083553765248E-2</v>
      </c>
      <c r="E716">
        <v>4.1432751647763872</v>
      </c>
      <c r="F716">
        <v>-1.9770777696525059</v>
      </c>
      <c r="G716">
        <f t="shared" si="22"/>
        <v>12.38083553765248</v>
      </c>
      <c r="H716">
        <f t="shared" si="23"/>
        <v>16.526927426296083</v>
      </c>
    </row>
    <row r="717" spans="1:8" x14ac:dyDescent="0.25">
      <c r="A717" s="1">
        <v>44226.791666666657</v>
      </c>
      <c r="B717">
        <v>25.567840655989812</v>
      </c>
      <c r="C717">
        <v>24.908106165411198</v>
      </c>
      <c r="D717">
        <v>1.3529375182542351E-2</v>
      </c>
      <c r="E717">
        <v>3.5963410971291419</v>
      </c>
      <c r="F717">
        <v>-1.755841655544055</v>
      </c>
      <c r="G717">
        <f t="shared" si="22"/>
        <v>13.529375182542351</v>
      </c>
      <c r="H717">
        <f t="shared" si="23"/>
        <v>14.407490194788222</v>
      </c>
    </row>
    <row r="718" spans="1:8" x14ac:dyDescent="0.25">
      <c r="A718" s="1">
        <v>44226.833333333343</v>
      </c>
      <c r="B718">
        <v>25.70298957130251</v>
      </c>
      <c r="C718">
        <v>24.010925784915798</v>
      </c>
      <c r="D718">
        <v>1.381507202242313E-2</v>
      </c>
      <c r="E718">
        <v>2.8014589874652698</v>
      </c>
      <c r="F718">
        <v>-1.488832552309717</v>
      </c>
      <c r="G718">
        <f t="shared" si="22"/>
        <v>13.815072022423131</v>
      </c>
      <c r="H718">
        <f t="shared" si="23"/>
        <v>11.42102188779009</v>
      </c>
    </row>
    <row r="719" spans="1:8" x14ac:dyDescent="0.25">
      <c r="A719" s="1">
        <v>44226.875</v>
      </c>
      <c r="B719">
        <v>25.980501756837896</v>
      </c>
      <c r="C719">
        <v>24.452226384572043</v>
      </c>
      <c r="D719">
        <v>1.384766830616792E-2</v>
      </c>
      <c r="E719">
        <v>2.3145290356885289</v>
      </c>
      <c r="F719">
        <v>-1.6657627602770859</v>
      </c>
      <c r="G719">
        <f t="shared" si="22"/>
        <v>13.84766830616792</v>
      </c>
      <c r="H719">
        <f t="shared" si="23"/>
        <v>10.265878461593184</v>
      </c>
    </row>
    <row r="720" spans="1:8" x14ac:dyDescent="0.25">
      <c r="A720" s="1">
        <v>44226.916666666657</v>
      </c>
      <c r="B720">
        <v>26.068516886739133</v>
      </c>
      <c r="C720">
        <v>24.755024762989251</v>
      </c>
      <c r="D720">
        <v>1.385725544844579E-2</v>
      </c>
      <c r="E720">
        <v>1.942779398283907</v>
      </c>
      <c r="F720">
        <v>-1.6657627602770859</v>
      </c>
      <c r="G720">
        <f t="shared" si="22"/>
        <v>13.857255448445789</v>
      </c>
      <c r="H720">
        <f t="shared" si="23"/>
        <v>9.2128757419403655</v>
      </c>
    </row>
    <row r="721" spans="1:8" x14ac:dyDescent="0.25">
      <c r="A721" s="1">
        <v>44226.958333333343</v>
      </c>
      <c r="B721">
        <v>26.205589630027703</v>
      </c>
      <c r="C721">
        <v>24.972030267521404</v>
      </c>
      <c r="D721">
        <v>1.385725544844579E-2</v>
      </c>
      <c r="E721">
        <v>1.3965350331179309</v>
      </c>
      <c r="F721">
        <v>-1.850615216362397</v>
      </c>
      <c r="G721">
        <f t="shared" si="22"/>
        <v>13.857255448445789</v>
      </c>
      <c r="H721">
        <f t="shared" si="23"/>
        <v>8.346324019575345</v>
      </c>
    </row>
    <row r="722" spans="1:8" x14ac:dyDescent="0.25">
      <c r="A722" s="1">
        <v>44227</v>
      </c>
      <c r="B722">
        <v>26.56534546153631</v>
      </c>
      <c r="C722">
        <v>25.999862540926415</v>
      </c>
      <c r="D722">
        <v>1.385725544844579E-2</v>
      </c>
      <c r="E722">
        <v>1.0440970651888739</v>
      </c>
      <c r="F722">
        <v>-1.5885941952763929</v>
      </c>
      <c r="G722">
        <f t="shared" si="22"/>
        <v>13.857255448445789</v>
      </c>
      <c r="H722">
        <f t="shared" si="23"/>
        <v>6.8435708352052753</v>
      </c>
    </row>
    <row r="723" spans="1:8" x14ac:dyDescent="0.25">
      <c r="A723" s="1">
        <v>44227.041666666657</v>
      </c>
      <c r="B723">
        <v>27.310347845235242</v>
      </c>
      <c r="C723">
        <v>27.126384656185849</v>
      </c>
      <c r="D723">
        <v>0</v>
      </c>
      <c r="E723">
        <v>0.6720025765436165</v>
      </c>
      <c r="F723">
        <v>-0.98268892255231843</v>
      </c>
      <c r="G723">
        <f t="shared" si="22"/>
        <v>0</v>
      </c>
      <c r="H723">
        <f t="shared" si="23"/>
        <v>4.2857617944529203</v>
      </c>
    </row>
    <row r="724" spans="1:8" x14ac:dyDescent="0.25">
      <c r="A724" s="1">
        <v>44227.083333333343</v>
      </c>
      <c r="B724">
        <v>28.023126110336307</v>
      </c>
      <c r="C724">
        <v>29.263916912715899</v>
      </c>
      <c r="D724">
        <v>0</v>
      </c>
      <c r="E724">
        <v>0.58096184901595382</v>
      </c>
      <c r="F724">
        <v>9.4443404890817761E-2</v>
      </c>
      <c r="G724">
        <f t="shared" si="22"/>
        <v>0</v>
      </c>
      <c r="H724">
        <f t="shared" si="23"/>
        <v>2.1189180018449778</v>
      </c>
    </row>
    <row r="725" spans="1:8" x14ac:dyDescent="0.25">
      <c r="A725" s="1">
        <v>44227.125</v>
      </c>
      <c r="B725">
        <v>28.649813073512348</v>
      </c>
      <c r="C725">
        <v>30.351748124066546</v>
      </c>
      <c r="D725">
        <v>7.6697138223086325E-6</v>
      </c>
      <c r="E725">
        <v>1.318253801493767</v>
      </c>
      <c r="F725">
        <v>1.3361824432289691</v>
      </c>
      <c r="G725">
        <f t="shared" si="22"/>
        <v>7.6697138223086325E-3</v>
      </c>
      <c r="H725">
        <f t="shared" si="23"/>
        <v>6.7572456536246719</v>
      </c>
    </row>
    <row r="726" spans="1:8" x14ac:dyDescent="0.25">
      <c r="A726" s="1">
        <v>44227.166666666657</v>
      </c>
      <c r="B726">
        <v>28.524283298079638</v>
      </c>
      <c r="C726">
        <v>30.213245902827623</v>
      </c>
      <c r="D726">
        <v>1.9174284555764639E-5</v>
      </c>
      <c r="E726">
        <v>1.61137735603359</v>
      </c>
      <c r="F726">
        <v>2.2883193003667999</v>
      </c>
      <c r="G726">
        <f t="shared" si="22"/>
        <v>1.9174284555764639E-2</v>
      </c>
      <c r="H726">
        <f t="shared" si="23"/>
        <v>10.075461823829134</v>
      </c>
    </row>
    <row r="727" spans="1:8" x14ac:dyDescent="0.25">
      <c r="A727" s="1">
        <v>44227.208333333343</v>
      </c>
      <c r="B727">
        <v>28.415587017436621</v>
      </c>
      <c r="C727">
        <v>30.100537617527948</v>
      </c>
      <c r="D727">
        <v>2.8761426833640021E-5</v>
      </c>
      <c r="E727">
        <v>1.6868997777326731</v>
      </c>
      <c r="F727">
        <v>2.738420360104683</v>
      </c>
      <c r="G727">
        <f t="shared" si="22"/>
        <v>2.8761426833640021E-2</v>
      </c>
      <c r="H727">
        <f t="shared" si="23"/>
        <v>11.578675096771878</v>
      </c>
    </row>
    <row r="728" spans="1:8" x14ac:dyDescent="0.25">
      <c r="A728" s="1">
        <v>44227.25</v>
      </c>
      <c r="B728">
        <v>28.192903929216698</v>
      </c>
      <c r="C728">
        <v>29.899793507392019</v>
      </c>
      <c r="D728">
        <v>5.1770568300552038E-5</v>
      </c>
      <c r="E728">
        <v>2.060028820099836</v>
      </c>
      <c r="F728">
        <v>3.439686026841021</v>
      </c>
      <c r="G728">
        <f t="shared" si="22"/>
        <v>5.1770568300552038E-2</v>
      </c>
      <c r="H728">
        <f t="shared" si="23"/>
        <v>14.433781790972848</v>
      </c>
    </row>
    <row r="729" spans="1:8" x14ac:dyDescent="0.25">
      <c r="A729" s="1">
        <v>44227.291666666657</v>
      </c>
      <c r="B729">
        <v>28.208775510018597</v>
      </c>
      <c r="C729">
        <v>29.217375680477801</v>
      </c>
      <c r="D729">
        <v>6.5192567489574804E-5</v>
      </c>
      <c r="E729">
        <v>3.1649321950946501</v>
      </c>
      <c r="F729">
        <v>2.399817607211908</v>
      </c>
      <c r="G729">
        <f t="shared" si="22"/>
        <v>6.5192567489574804E-2</v>
      </c>
      <c r="H729">
        <f t="shared" si="23"/>
        <v>14.298808611304118</v>
      </c>
    </row>
    <row r="730" spans="1:8" x14ac:dyDescent="0.25">
      <c r="A730" s="1">
        <v>44227.333333333343</v>
      </c>
      <c r="B730">
        <v>27.588821944758536</v>
      </c>
      <c r="C730">
        <v>28.554583674386947</v>
      </c>
      <c r="D730">
        <v>1.1696313579012679E-4</v>
      </c>
      <c r="E730">
        <v>3.659793725405998</v>
      </c>
      <c r="F730">
        <v>2.5644243181069228</v>
      </c>
      <c r="G730">
        <f t="shared" si="22"/>
        <v>0.11696313579012679</v>
      </c>
      <c r="H730">
        <f t="shared" si="23"/>
        <v>16.087756029285678</v>
      </c>
    </row>
    <row r="731" spans="1:8" x14ac:dyDescent="0.25">
      <c r="A731" s="1">
        <v>44227.375</v>
      </c>
      <c r="B731">
        <v>27.664332192815834</v>
      </c>
      <c r="C731">
        <v>28.159824306968915</v>
      </c>
      <c r="D731">
        <v>1.9366027401315769E-4</v>
      </c>
      <c r="E731">
        <v>3.3459790964280698</v>
      </c>
      <c r="F731">
        <v>0.59237136993331363</v>
      </c>
      <c r="G731">
        <f t="shared" si="22"/>
        <v>0.19366027401315769</v>
      </c>
      <c r="H731">
        <f t="shared" si="23"/>
        <v>12.232840234357168</v>
      </c>
    </row>
    <row r="732" spans="1:8" x14ac:dyDescent="0.25">
      <c r="A732" s="1">
        <v>44227.416666666657</v>
      </c>
      <c r="B732">
        <v>27.442611018583932</v>
      </c>
      <c r="C732">
        <v>27.477406480054697</v>
      </c>
      <c r="D732">
        <v>2.051648447466137E-4</v>
      </c>
      <c r="E732">
        <v>2.8411168801383049</v>
      </c>
      <c r="F732">
        <v>0.61760519727194341</v>
      </c>
      <c r="G732">
        <f t="shared" si="22"/>
        <v>0.2051648447466137</v>
      </c>
      <c r="H732">
        <f t="shared" si="23"/>
        <v>10.466891693798189</v>
      </c>
    </row>
    <row r="733" spans="1:8" x14ac:dyDescent="0.25">
      <c r="A733" s="1">
        <v>44227.458333333343</v>
      </c>
      <c r="B733">
        <v>27.167503618018543</v>
      </c>
      <c r="C733">
        <v>26.895921445946101</v>
      </c>
      <c r="D733">
        <v>2.166694154800558E-4</v>
      </c>
      <c r="E733">
        <v>3.240799468034369</v>
      </c>
      <c r="F733">
        <v>1.1451682386074811</v>
      </c>
      <c r="G733">
        <f t="shared" si="22"/>
        <v>0.2166694154800558</v>
      </c>
      <c r="H733">
        <f t="shared" si="23"/>
        <v>12.373840215066</v>
      </c>
    </row>
    <row r="734" spans="1:8" x14ac:dyDescent="0.25">
      <c r="A734" s="1">
        <v>44227.5</v>
      </c>
      <c r="B734">
        <v>26.720694570596834</v>
      </c>
      <c r="C734">
        <v>26.447891993436315</v>
      </c>
      <c r="D734">
        <v>2.9336655370308662E-4</v>
      </c>
      <c r="E734">
        <v>4.0812019414620719</v>
      </c>
      <c r="F734">
        <v>1.251678463304255</v>
      </c>
      <c r="G734">
        <f t="shared" si="22"/>
        <v>0.29336655370308662</v>
      </c>
      <c r="H734">
        <f t="shared" si="23"/>
        <v>15.367787449139048</v>
      </c>
    </row>
    <row r="735" spans="1:8" x14ac:dyDescent="0.25">
      <c r="A735" s="1">
        <v>44227.541666666657</v>
      </c>
      <c r="B735">
        <v>26.316690695640716</v>
      </c>
      <c r="C735">
        <v>26.002105491877614</v>
      </c>
      <c r="D735">
        <v>5.2154053991660537E-4</v>
      </c>
      <c r="E735">
        <v>4.5715804056451637</v>
      </c>
      <c r="F735">
        <v>1.7572352598677321</v>
      </c>
      <c r="G735">
        <f t="shared" si="22"/>
        <v>0.52154053991660532</v>
      </c>
      <c r="H735">
        <f t="shared" si="23"/>
        <v>17.631631013688548</v>
      </c>
    </row>
    <row r="736" spans="1:8" x14ac:dyDescent="0.25">
      <c r="A736" s="1">
        <v>44227.583333333343</v>
      </c>
      <c r="B736">
        <v>26.118055457120647</v>
      </c>
      <c r="C736">
        <v>25.619121616953748</v>
      </c>
      <c r="D736">
        <v>5.5797168057254015E-4</v>
      </c>
      <c r="E736">
        <v>4.0080934784474342</v>
      </c>
      <c r="F736">
        <v>0.88813529966981086</v>
      </c>
      <c r="G736">
        <f t="shared" si="22"/>
        <v>0.5579716805725401</v>
      </c>
      <c r="H736">
        <f t="shared" si="23"/>
        <v>14.779128034045243</v>
      </c>
    </row>
    <row r="737" spans="1:8" x14ac:dyDescent="0.25">
      <c r="A737" s="1">
        <v>44227.625</v>
      </c>
      <c r="B737">
        <v>26.072364542691048</v>
      </c>
      <c r="C737">
        <v>25.65949473407602</v>
      </c>
      <c r="D737">
        <v>5.9823767813962925E-4</v>
      </c>
      <c r="E737">
        <v>4.0629248257084134</v>
      </c>
      <c r="F737">
        <v>-8.4834135852237591E-2</v>
      </c>
      <c r="G737">
        <f t="shared" si="22"/>
        <v>0.59823767813962925</v>
      </c>
      <c r="H737">
        <f t="shared" si="23"/>
        <v>14.629717441247026</v>
      </c>
    </row>
    <row r="738" spans="1:8" x14ac:dyDescent="0.25">
      <c r="A738" s="1">
        <v>44227.666666666657</v>
      </c>
      <c r="B738">
        <v>26.070440714715005</v>
      </c>
      <c r="C738">
        <v>25.64267260194174</v>
      </c>
      <c r="D738">
        <v>6.9986138628514577E-4</v>
      </c>
      <c r="E738">
        <v>4.5615797196667467</v>
      </c>
      <c r="F738">
        <v>-9.481030014890518E-2</v>
      </c>
      <c r="G738">
        <f t="shared" si="22"/>
        <v>0.69986138628514571</v>
      </c>
      <c r="H738">
        <f t="shared" si="23"/>
        <v>16.42523366571341</v>
      </c>
    </row>
    <row r="739" spans="1:8" x14ac:dyDescent="0.25">
      <c r="A739" s="1">
        <v>44227.708333333343</v>
      </c>
      <c r="B739">
        <v>25.241751814061047</v>
      </c>
      <c r="C739">
        <v>25.153709294571797</v>
      </c>
      <c r="D739">
        <v>1.179218500179074E-3</v>
      </c>
      <c r="E739">
        <v>5.4550892841522529</v>
      </c>
      <c r="F739">
        <v>0.30042185595730703</v>
      </c>
      <c r="G739">
        <f t="shared" si="22"/>
        <v>1.179218500179074</v>
      </c>
      <c r="H739">
        <f t="shared" si="23"/>
        <v>19.668079493670451</v>
      </c>
    </row>
    <row r="740" spans="1:8" x14ac:dyDescent="0.25">
      <c r="A740" s="1">
        <v>44227.75</v>
      </c>
      <c r="B740">
        <v>24.886805552492433</v>
      </c>
      <c r="C740">
        <v>24.550355488688695</v>
      </c>
      <c r="D740">
        <v>1.7659516075852479E-3</v>
      </c>
      <c r="E740">
        <v>5.1992096636010192</v>
      </c>
      <c r="F740">
        <v>-0.76409355781651456</v>
      </c>
      <c r="G740">
        <f t="shared" si="22"/>
        <v>1.7659516075852479</v>
      </c>
      <c r="H740">
        <f t="shared" si="23"/>
        <v>18.918203836032607</v>
      </c>
    </row>
    <row r="741" spans="1:8" x14ac:dyDescent="0.25">
      <c r="A741" s="1">
        <v>44227.791666666657</v>
      </c>
      <c r="B741">
        <v>26.081983682571035</v>
      </c>
      <c r="C741">
        <v>24.601382622829306</v>
      </c>
      <c r="D741">
        <v>1.8215570327969469E-3</v>
      </c>
      <c r="E741">
        <v>3.467021881890985</v>
      </c>
      <c r="F741">
        <v>-1.670164009231498</v>
      </c>
      <c r="G741">
        <f t="shared" si="22"/>
        <v>1.821557032796947</v>
      </c>
      <c r="H741">
        <f t="shared" si="23"/>
        <v>13.854008935043716</v>
      </c>
    </row>
    <row r="742" spans="1:8" x14ac:dyDescent="0.25">
      <c r="A742" s="1">
        <v>44227.833333333343</v>
      </c>
      <c r="B742">
        <v>26.15220340369433</v>
      </c>
      <c r="C742">
        <v>25.456507672988948</v>
      </c>
      <c r="D742">
        <v>1.8292267466192491E-3</v>
      </c>
      <c r="E742">
        <v>2.52075007758831</v>
      </c>
      <c r="F742">
        <v>-1.762296820677193</v>
      </c>
      <c r="G742">
        <f t="shared" si="22"/>
        <v>1.8292267466192491</v>
      </c>
      <c r="H742">
        <f t="shared" si="23"/>
        <v>11.07248520659577</v>
      </c>
    </row>
    <row r="743" spans="1:8" x14ac:dyDescent="0.25">
      <c r="A743" s="1">
        <v>44227.875</v>
      </c>
      <c r="B743">
        <v>26.205589630027703</v>
      </c>
      <c r="C743">
        <v>25.539496858184748</v>
      </c>
      <c r="D743">
        <v>1.8579881734528819E-3</v>
      </c>
      <c r="E743">
        <v>2.2238331594015022</v>
      </c>
      <c r="F743">
        <v>-1.679846756931205</v>
      </c>
      <c r="G743">
        <f t="shared" si="22"/>
        <v>1.857988173452882</v>
      </c>
      <c r="H743">
        <f t="shared" si="23"/>
        <v>10.033167737919682</v>
      </c>
    </row>
    <row r="744" spans="1:8" x14ac:dyDescent="0.25">
      <c r="A744" s="1">
        <v>44227.916666666657</v>
      </c>
      <c r="B744">
        <v>26.205108673033806</v>
      </c>
      <c r="C744">
        <v>25.52099251283704</v>
      </c>
      <c r="D744">
        <v>1.8752450295530659E-3</v>
      </c>
      <c r="E744">
        <v>1.6310338767497889</v>
      </c>
      <c r="F744">
        <v>-1.453915977271381</v>
      </c>
      <c r="G744">
        <f t="shared" si="22"/>
        <v>1.8752450295530658</v>
      </c>
      <c r="H744">
        <f t="shared" si="23"/>
        <v>7.8659325932703563</v>
      </c>
    </row>
    <row r="745" spans="1:8" x14ac:dyDescent="0.25">
      <c r="A745" s="1">
        <v>44227.958333333343</v>
      </c>
      <c r="B745">
        <v>26.155570102652234</v>
      </c>
      <c r="C745">
        <v>25.538375382709148</v>
      </c>
      <c r="D745">
        <v>1.8809973149197939E-3</v>
      </c>
      <c r="E745">
        <v>1.0472007263545891</v>
      </c>
      <c r="F745">
        <v>-0.95833534500457118</v>
      </c>
      <c r="G745">
        <f t="shared" si="22"/>
        <v>1.8809973149197941</v>
      </c>
      <c r="H745">
        <f t="shared" si="23"/>
        <v>5.1102706867761345</v>
      </c>
    </row>
    <row r="746" spans="1:8" x14ac:dyDescent="0.25">
      <c r="A746" s="1">
        <v>44228</v>
      </c>
      <c r="B746">
        <v>26.797166732642097</v>
      </c>
      <c r="C746">
        <v>26.967135138647905</v>
      </c>
      <c r="D746">
        <v>1.8829147433753681E-3</v>
      </c>
      <c r="E746">
        <v>0.97581651954312687</v>
      </c>
      <c r="F746">
        <v>-0.78639321918553617</v>
      </c>
      <c r="G746">
        <f t="shared" si="22"/>
        <v>1.8829147433753681</v>
      </c>
      <c r="H746">
        <f t="shared" si="23"/>
        <v>4.5116951346390319</v>
      </c>
    </row>
    <row r="747" spans="1:8" x14ac:dyDescent="0.25">
      <c r="A747" s="1">
        <v>44228.041666666657</v>
      </c>
      <c r="B747">
        <v>27.588821944758536</v>
      </c>
      <c r="C747">
        <v>28.053844874522895</v>
      </c>
      <c r="D747">
        <v>0</v>
      </c>
      <c r="E747">
        <v>1.643448521412652</v>
      </c>
      <c r="F747">
        <v>-0.54373769349894563</v>
      </c>
      <c r="G747">
        <f t="shared" si="22"/>
        <v>0</v>
      </c>
      <c r="H747">
        <f t="shared" si="23"/>
        <v>6.2318211973202668</v>
      </c>
    </row>
    <row r="748" spans="1:8" x14ac:dyDescent="0.25">
      <c r="A748" s="1">
        <v>44228.083333333343</v>
      </c>
      <c r="B748">
        <v>28.34296251134333</v>
      </c>
      <c r="C748">
        <v>29.107471083867097</v>
      </c>
      <c r="D748">
        <v>5.7522853667280049E-6</v>
      </c>
      <c r="E748">
        <v>2.896982781121189</v>
      </c>
      <c r="F748">
        <v>-1.441415258164302E-2</v>
      </c>
      <c r="G748">
        <f t="shared" si="22"/>
        <v>5.7522853667280049E-3</v>
      </c>
      <c r="H748">
        <f t="shared" si="23"/>
        <v>10.429267104869771</v>
      </c>
    </row>
    <row r="749" spans="1:8" x14ac:dyDescent="0.25">
      <c r="A749" s="1">
        <v>44228.125</v>
      </c>
      <c r="B749">
        <v>28.497349706415832</v>
      </c>
      <c r="C749">
        <v>29.212329040837517</v>
      </c>
      <c r="D749">
        <v>4.0265997567096028E-5</v>
      </c>
      <c r="E749">
        <v>3.5477170721995952</v>
      </c>
      <c r="F749">
        <v>-4.9917560813901141E-2</v>
      </c>
      <c r="G749">
        <f t="shared" si="22"/>
        <v>4.0265997567096028E-2</v>
      </c>
      <c r="H749">
        <f t="shared" si="23"/>
        <v>12.773045639424172</v>
      </c>
    </row>
    <row r="750" spans="1:8" x14ac:dyDescent="0.25">
      <c r="A750" s="1">
        <v>44228.166666666657</v>
      </c>
      <c r="B750">
        <v>28.771976149987211</v>
      </c>
      <c r="C750">
        <v>29.7495157936591</v>
      </c>
      <c r="D750">
        <v>4.2183426022676662E-5</v>
      </c>
      <c r="E750">
        <v>4.0322330652918899</v>
      </c>
      <c r="F750">
        <v>-8.3367052867433566E-2</v>
      </c>
      <c r="G750">
        <f t="shared" si="22"/>
        <v>4.2183426022676662E-2</v>
      </c>
      <c r="H750">
        <f t="shared" si="23"/>
        <v>14.519141232044268</v>
      </c>
    </row>
    <row r="751" spans="1:8" x14ac:dyDescent="0.25">
      <c r="A751" s="1">
        <v>44228.208333333343</v>
      </c>
      <c r="B751">
        <v>28.969649474519315</v>
      </c>
      <c r="C751">
        <v>30.125210077991539</v>
      </c>
      <c r="D751">
        <v>4.2183426022676662E-5</v>
      </c>
      <c r="E751">
        <v>4.4332950581504944</v>
      </c>
      <c r="F751">
        <v>0.2390977871924975</v>
      </c>
      <c r="G751">
        <f t="shared" si="22"/>
        <v>4.2183426022676662E-2</v>
      </c>
      <c r="H751">
        <f t="shared" si="23"/>
        <v>15.983056522612529</v>
      </c>
    </row>
    <row r="752" spans="1:8" x14ac:dyDescent="0.25">
      <c r="A752" s="1">
        <v>44228.25</v>
      </c>
      <c r="B752">
        <v>28.984078184339239</v>
      </c>
      <c r="C752">
        <v>30.038856466368827</v>
      </c>
      <c r="D752">
        <v>4.2183426022676662E-5</v>
      </c>
      <c r="E752">
        <v>4.4688147359359087</v>
      </c>
      <c r="F752">
        <v>1.057143259519238</v>
      </c>
      <c r="G752">
        <f t="shared" si="22"/>
        <v>4.2183426022676662E-2</v>
      </c>
      <c r="H752">
        <f t="shared" si="23"/>
        <v>16.531746033551112</v>
      </c>
    </row>
    <row r="753" spans="1:8" x14ac:dyDescent="0.25">
      <c r="A753" s="1">
        <v>44228.291666666657</v>
      </c>
      <c r="B753">
        <v>28.976863829429249</v>
      </c>
      <c r="C753">
        <v>30.013623268167407</v>
      </c>
      <c r="D753">
        <v>4.4100854478243412E-5</v>
      </c>
      <c r="E753">
        <v>4.5629591246292867</v>
      </c>
      <c r="F753">
        <v>1.042179013074237</v>
      </c>
      <c r="G753">
        <f t="shared" si="22"/>
        <v>4.4100854478243412E-2</v>
      </c>
      <c r="H753">
        <f t="shared" si="23"/>
        <v>16.849666482324139</v>
      </c>
    </row>
    <row r="754" spans="1:8" x14ac:dyDescent="0.25">
      <c r="A754" s="1">
        <v>44228.333333333343</v>
      </c>
      <c r="B754">
        <v>28.646446374554444</v>
      </c>
      <c r="C754">
        <v>29.615499474322633</v>
      </c>
      <c r="D754">
        <v>4.4100854478243412E-5</v>
      </c>
      <c r="E754">
        <v>4.5881332651956477</v>
      </c>
      <c r="F754">
        <v>2.1119759255933528</v>
      </c>
      <c r="G754">
        <f t="shared" si="22"/>
        <v>4.4100854478243412E-2</v>
      </c>
      <c r="H754">
        <f t="shared" si="23"/>
        <v>18.183175268265742</v>
      </c>
    </row>
    <row r="755" spans="1:8" x14ac:dyDescent="0.25">
      <c r="A755" s="1">
        <v>44228.375</v>
      </c>
      <c r="B755">
        <v>28.21069933799464</v>
      </c>
      <c r="C755">
        <v>28.901119596353112</v>
      </c>
      <c r="D755">
        <v>1.85990560190849E-4</v>
      </c>
      <c r="E755">
        <v>4.9181559024834236</v>
      </c>
      <c r="F755">
        <v>2.2267018150050299</v>
      </c>
      <c r="G755">
        <f t="shared" si="22"/>
        <v>0.185990560190849</v>
      </c>
      <c r="H755">
        <f t="shared" si="23"/>
        <v>19.435485627194058</v>
      </c>
    </row>
    <row r="756" spans="1:8" x14ac:dyDescent="0.25">
      <c r="A756" s="1">
        <v>44228.416666666657</v>
      </c>
      <c r="B756">
        <v>27.620565106362221</v>
      </c>
      <c r="C756">
        <v>27.873287322948215</v>
      </c>
      <c r="D756">
        <v>3.0103626752539531E-4</v>
      </c>
      <c r="E756">
        <v>5.2968025647007488</v>
      </c>
      <c r="F756">
        <v>1.4585371641616269</v>
      </c>
      <c r="G756">
        <f t="shared" si="22"/>
        <v>0.30103626752539531</v>
      </c>
      <c r="H756">
        <f t="shared" si="23"/>
        <v>19.778207375033954</v>
      </c>
    </row>
    <row r="757" spans="1:8" x14ac:dyDescent="0.25">
      <c r="A757" s="1">
        <v>44228.458333333343</v>
      </c>
      <c r="B757">
        <v>27.380086609364525</v>
      </c>
      <c r="C757">
        <v>27.228438924467241</v>
      </c>
      <c r="D757">
        <v>3.1062340980327058E-4</v>
      </c>
      <c r="E757">
        <v>4.330874239681874</v>
      </c>
      <c r="F757">
        <v>0.92803995685648122</v>
      </c>
      <c r="G757">
        <f t="shared" si="22"/>
        <v>0.31062340980327058</v>
      </c>
      <c r="H757">
        <f t="shared" si="23"/>
        <v>15.945086351141235</v>
      </c>
    </row>
    <row r="758" spans="1:8" x14ac:dyDescent="0.25">
      <c r="A758" s="1">
        <v>44228.5</v>
      </c>
      <c r="B758">
        <v>27.190108596736309</v>
      </c>
      <c r="C758">
        <v>26.906014725226726</v>
      </c>
      <c r="D758">
        <v>3.7965083420399981E-4</v>
      </c>
      <c r="E758">
        <v>4.6981408109582414</v>
      </c>
      <c r="F758">
        <v>0.68919884693038114</v>
      </c>
      <c r="G758">
        <f t="shared" si="22"/>
        <v>0.37965083420399981</v>
      </c>
      <c r="H758">
        <f t="shared" si="23"/>
        <v>17.094323233383996</v>
      </c>
    </row>
    <row r="759" spans="1:8" x14ac:dyDescent="0.25">
      <c r="A759" s="1">
        <v>44228.541666666657</v>
      </c>
      <c r="B759">
        <v>27.040050014609847</v>
      </c>
      <c r="C759">
        <v>26.66433676023081</v>
      </c>
      <c r="D759">
        <v>4.7935711389393559E-4</v>
      </c>
      <c r="E759">
        <v>5.0616140185876208</v>
      </c>
      <c r="F759">
        <v>-9.3049800567140295E-2</v>
      </c>
      <c r="G759">
        <f t="shared" si="22"/>
        <v>0.47935711389393559</v>
      </c>
      <c r="H759">
        <f t="shared" si="23"/>
        <v>18.22488924003617</v>
      </c>
    </row>
    <row r="760" spans="1:8" x14ac:dyDescent="0.25">
      <c r="A760" s="1">
        <v>44228.583333333343</v>
      </c>
      <c r="B760">
        <v>27.081412316093406</v>
      </c>
      <c r="C760">
        <v>26.595366018480206</v>
      </c>
      <c r="D760">
        <v>4.8702682771623729E-4</v>
      </c>
      <c r="E760">
        <v>4.766076505363352</v>
      </c>
      <c r="F760">
        <v>-1.548396121492762</v>
      </c>
      <c r="G760">
        <f t="shared" si="22"/>
        <v>0.48702682771623729</v>
      </c>
      <c r="H760">
        <f t="shared" si="23"/>
        <v>18.04063981183133</v>
      </c>
    </row>
    <row r="761" spans="1:8" x14ac:dyDescent="0.25">
      <c r="A761" s="1">
        <v>44228.625</v>
      </c>
      <c r="B761">
        <v>27.053035853447739</v>
      </c>
      <c r="C761">
        <v>26.648075365834302</v>
      </c>
      <c r="D761">
        <v>5.0044882690526704E-4</v>
      </c>
      <c r="E761">
        <v>3.8918786103534111</v>
      </c>
      <c r="F761">
        <v>-1.922208866020835</v>
      </c>
      <c r="G761">
        <f t="shared" si="22"/>
        <v>0.50044882690526704</v>
      </c>
      <c r="H761">
        <f t="shared" si="23"/>
        <v>15.626490786759135</v>
      </c>
    </row>
    <row r="762" spans="1:8" x14ac:dyDescent="0.25">
      <c r="A762" s="1">
        <v>44228.666666666657</v>
      </c>
      <c r="B762">
        <v>27.025140347795912</v>
      </c>
      <c r="C762">
        <v>26.621159954419397</v>
      </c>
      <c r="D762">
        <v>5.2537539682775275E-4</v>
      </c>
      <c r="E762">
        <v>2.7911134502462169</v>
      </c>
      <c r="F762">
        <v>-2.336219684332538</v>
      </c>
      <c r="G762">
        <f t="shared" si="22"/>
        <v>0.52537539682775281</v>
      </c>
      <c r="H762">
        <f t="shared" si="23"/>
        <v>13.103325826090176</v>
      </c>
    </row>
    <row r="763" spans="1:8" x14ac:dyDescent="0.25">
      <c r="A763" s="1">
        <v>44228.708333333343</v>
      </c>
      <c r="B763">
        <v>26.877005593645322</v>
      </c>
      <c r="C763">
        <v>26.463592650094938</v>
      </c>
      <c r="D763">
        <v>6.2891653342884296E-4</v>
      </c>
      <c r="E763">
        <v>1.527233653318629</v>
      </c>
      <c r="F763">
        <v>-2.728811091066103</v>
      </c>
      <c r="G763">
        <f t="shared" si="22"/>
        <v>0.62891653342884291</v>
      </c>
      <c r="H763">
        <f t="shared" si="23"/>
        <v>11.25761652078735</v>
      </c>
    </row>
    <row r="764" spans="1:8" x14ac:dyDescent="0.25">
      <c r="A764" s="1">
        <v>44228.75</v>
      </c>
      <c r="B764">
        <v>26.814962141419926</v>
      </c>
      <c r="C764">
        <v>26.281352885306831</v>
      </c>
      <c r="D764">
        <v>6.3658624725114465E-4</v>
      </c>
      <c r="E764">
        <v>0.34301449297774478</v>
      </c>
      <c r="F764">
        <v>-2.5157906416725551</v>
      </c>
      <c r="G764">
        <f t="shared" si="22"/>
        <v>0.63658624725114465</v>
      </c>
      <c r="H764">
        <f t="shared" si="23"/>
        <v>9.1406413876026775</v>
      </c>
    </row>
    <row r="765" spans="1:8" x14ac:dyDescent="0.25">
      <c r="A765" s="1">
        <v>44228.791666666657</v>
      </c>
      <c r="B765">
        <v>26.615364988911836</v>
      </c>
      <c r="C765">
        <v>26.124907056457914</v>
      </c>
      <c r="D765">
        <v>6.3658624725114465E-4</v>
      </c>
      <c r="E765">
        <v>0.3440490466996502</v>
      </c>
      <c r="F765">
        <v>-1.581258780352373</v>
      </c>
      <c r="G765">
        <f t="shared" si="22"/>
        <v>0.63658624725114465</v>
      </c>
      <c r="H765">
        <f t="shared" si="23"/>
        <v>5.8257178130779987</v>
      </c>
    </row>
    <row r="766" spans="1:8" x14ac:dyDescent="0.25">
      <c r="A766" s="1">
        <v>44228.833333333343</v>
      </c>
      <c r="B766">
        <v>26.090640908462944</v>
      </c>
      <c r="C766">
        <v>25.80416507043094</v>
      </c>
      <c r="D766">
        <v>6.4042110416229897E-4</v>
      </c>
      <c r="E766">
        <v>-0.15874406214630449</v>
      </c>
      <c r="F766">
        <v>-0.83862137344456056</v>
      </c>
      <c r="G766">
        <f t="shared" si="22"/>
        <v>0.64042110416229892</v>
      </c>
      <c r="H766">
        <f t="shared" si="23"/>
        <v>3.0726490019250772</v>
      </c>
    </row>
    <row r="767" spans="1:8" x14ac:dyDescent="0.25">
      <c r="A767" s="1">
        <v>44228.875</v>
      </c>
      <c r="B767">
        <v>25.883348444050796</v>
      </c>
      <c r="C767">
        <v>24.893526984228117</v>
      </c>
      <c r="D767">
        <v>6.9602652937399145E-4</v>
      </c>
      <c r="E767">
        <v>-0.64532916268241025</v>
      </c>
      <c r="F767">
        <v>-0.38675981412491189</v>
      </c>
      <c r="G767">
        <f t="shared" si="22"/>
        <v>0.69602652937399145</v>
      </c>
      <c r="H767">
        <f t="shared" si="23"/>
        <v>2.7084656451786331</v>
      </c>
    </row>
    <row r="768" spans="1:8" x14ac:dyDescent="0.25">
      <c r="A768" s="1">
        <v>44228.916666666657</v>
      </c>
      <c r="B768">
        <v>25.397581880115524</v>
      </c>
      <c r="C768">
        <v>24.236903093253147</v>
      </c>
      <c r="D768">
        <v>7.2095309929647716E-4</v>
      </c>
      <c r="E768">
        <v>-0.91638223782158756</v>
      </c>
      <c r="F768">
        <v>-0.29785458524578617</v>
      </c>
      <c r="G768">
        <f t="shared" si="22"/>
        <v>0.72095309929647722</v>
      </c>
      <c r="H768">
        <f t="shared" si="23"/>
        <v>3.4688643568636475</v>
      </c>
    </row>
    <row r="769" spans="1:8" x14ac:dyDescent="0.25">
      <c r="A769" s="1">
        <v>44228.958333333343</v>
      </c>
      <c r="B769">
        <v>25.920863089582497</v>
      </c>
      <c r="C769">
        <v>24.538019258456814</v>
      </c>
      <c r="D769">
        <v>7.9381538060835366E-4</v>
      </c>
      <c r="E769">
        <v>-1.541942388333633</v>
      </c>
      <c r="F769">
        <v>0.1135154836932705</v>
      </c>
      <c r="G769">
        <f t="shared" si="22"/>
        <v>0.79381538060835366</v>
      </c>
      <c r="H769">
        <f t="shared" si="23"/>
        <v>5.5660145829809649</v>
      </c>
    </row>
    <row r="770" spans="1:8" x14ac:dyDescent="0.25">
      <c r="A770" s="1">
        <v>44229</v>
      </c>
      <c r="B770">
        <v>26.372962663938097</v>
      </c>
      <c r="C770">
        <v>27.036105880398509</v>
      </c>
      <c r="D770">
        <v>8.3791623508659707E-4</v>
      </c>
      <c r="E770">
        <v>-1.6109126364606501</v>
      </c>
      <c r="F770">
        <v>0.21885204200220151</v>
      </c>
      <c r="G770">
        <f t="shared" ref="G770:G833" si="24">D770*1000</f>
        <v>0.83791623508659707</v>
      </c>
      <c r="H770">
        <f t="shared" ref="H770:H833" si="25">(SQRT((E770*E770)+(F770*F770)))*3.6</f>
        <v>5.8525590276578061</v>
      </c>
    </row>
    <row r="771" spans="1:8" x14ac:dyDescent="0.25">
      <c r="A771" s="1">
        <v>44229.041666666657</v>
      </c>
      <c r="B771">
        <v>26.980892304348345</v>
      </c>
      <c r="C771">
        <v>27.543012795378445</v>
      </c>
      <c r="D771">
        <v>3.451371220036803E-5</v>
      </c>
      <c r="E771">
        <v>-1.106050420170885</v>
      </c>
      <c r="F771">
        <v>0.80480498613294071</v>
      </c>
      <c r="G771">
        <f t="shared" si="24"/>
        <v>3.451371220036803E-2</v>
      </c>
      <c r="H771">
        <f t="shared" si="25"/>
        <v>4.9243191839820515</v>
      </c>
    </row>
    <row r="772" spans="1:8" x14ac:dyDescent="0.25">
      <c r="A772" s="1">
        <v>44229.083333333343</v>
      </c>
      <c r="B772">
        <v>27.354595888682695</v>
      </c>
      <c r="C772">
        <v>28.375708336025639</v>
      </c>
      <c r="D772">
        <v>2.9336655370308662E-4</v>
      </c>
      <c r="E772">
        <v>-0.73430078276626243</v>
      </c>
      <c r="F772">
        <v>1.066532590621984</v>
      </c>
      <c r="G772">
        <f t="shared" si="24"/>
        <v>0.29336655370308662</v>
      </c>
      <c r="H772">
        <f t="shared" si="25"/>
        <v>4.6615335145564085</v>
      </c>
    </row>
    <row r="773" spans="1:8" x14ac:dyDescent="0.25">
      <c r="A773" s="1">
        <v>44229.125</v>
      </c>
      <c r="B773">
        <v>27.0405309716038</v>
      </c>
      <c r="C773">
        <v>28.713272454187006</v>
      </c>
      <c r="D773">
        <v>1.85031845963058E-3</v>
      </c>
      <c r="E773">
        <v>1.093410792599691</v>
      </c>
      <c r="F773">
        <v>1.9297642188806889</v>
      </c>
      <c r="G773">
        <f t="shared" si="24"/>
        <v>1.8503184596305799</v>
      </c>
      <c r="H773">
        <f t="shared" si="25"/>
        <v>7.9848106326900465</v>
      </c>
    </row>
    <row r="774" spans="1:8" x14ac:dyDescent="0.25">
      <c r="A774" s="1">
        <v>44229.166666666657</v>
      </c>
      <c r="B774">
        <v>26.513402106184799</v>
      </c>
      <c r="C774">
        <v>27.466191725298415</v>
      </c>
      <c r="D774">
        <v>4.3429754518790331E-3</v>
      </c>
      <c r="E774">
        <v>2.8531866735605331</v>
      </c>
      <c r="F774">
        <v>2.4367880984289698</v>
      </c>
      <c r="G774">
        <f t="shared" si="24"/>
        <v>4.3429754518790329</v>
      </c>
      <c r="H774">
        <f t="shared" si="25"/>
        <v>13.507730793273062</v>
      </c>
    </row>
    <row r="775" spans="1:8" x14ac:dyDescent="0.25">
      <c r="A775" s="1">
        <v>44229.208333333343</v>
      </c>
      <c r="B775">
        <v>26.761575915086439</v>
      </c>
      <c r="C775">
        <v>27.035545142660737</v>
      </c>
      <c r="D775">
        <v>5.0044882690526574E-3</v>
      </c>
      <c r="E775">
        <v>1.4637810250417731</v>
      </c>
      <c r="F775">
        <v>1.192408310718172</v>
      </c>
      <c r="G775">
        <f t="shared" si="24"/>
        <v>5.0044882690526578</v>
      </c>
      <c r="H775">
        <f t="shared" si="25"/>
        <v>6.7967508704452104</v>
      </c>
    </row>
    <row r="776" spans="1:8" x14ac:dyDescent="0.25">
      <c r="A776" s="1">
        <v>44229.25</v>
      </c>
      <c r="B776">
        <v>26.855362528915634</v>
      </c>
      <c r="C776">
        <v>27.129749082612705</v>
      </c>
      <c r="D776">
        <v>5.3649648187008916E-3</v>
      </c>
      <c r="E776">
        <v>1.407225421577619</v>
      </c>
      <c r="F776">
        <v>1.2290853853382731</v>
      </c>
      <c r="G776">
        <f t="shared" si="24"/>
        <v>5.3649648187008916</v>
      </c>
      <c r="H776">
        <f t="shared" si="25"/>
        <v>6.7262551363860901</v>
      </c>
    </row>
    <row r="777" spans="1:8" x14ac:dyDescent="0.25">
      <c r="A777" s="1">
        <v>44229.291666666657</v>
      </c>
      <c r="B777">
        <v>27.817276516906304</v>
      </c>
      <c r="C777">
        <v>28.240009803475743</v>
      </c>
      <c r="D777">
        <v>5.8884227870730638E-3</v>
      </c>
      <c r="E777">
        <v>2.2500418536897682</v>
      </c>
      <c r="F777">
        <v>3.797947691730172</v>
      </c>
      <c r="G777">
        <f t="shared" si="24"/>
        <v>5.8884227870730639</v>
      </c>
      <c r="H777">
        <f t="shared" si="25"/>
        <v>15.891908361227925</v>
      </c>
    </row>
    <row r="778" spans="1:8" x14ac:dyDescent="0.25">
      <c r="A778" s="1">
        <v>44229.333333333343</v>
      </c>
      <c r="B778">
        <v>26.701456290837029</v>
      </c>
      <c r="C778">
        <v>27.267129828376142</v>
      </c>
      <c r="D778">
        <v>7.6313652531914064E-3</v>
      </c>
      <c r="E778">
        <v>3.1942445505486319</v>
      </c>
      <c r="F778">
        <v>3.6421434787439808</v>
      </c>
      <c r="G778">
        <f t="shared" si="24"/>
        <v>7.6313652531914062</v>
      </c>
      <c r="H778">
        <f t="shared" si="25"/>
        <v>17.439912829350138</v>
      </c>
    </row>
    <row r="779" spans="1:8" x14ac:dyDescent="0.25">
      <c r="A779" s="1">
        <v>44229.375</v>
      </c>
      <c r="B779">
        <v>26.485506600533142</v>
      </c>
      <c r="C779">
        <v>25.971264916298139</v>
      </c>
      <c r="D779">
        <v>9.4184085737879855E-3</v>
      </c>
      <c r="E779">
        <v>2.529716209844822</v>
      </c>
      <c r="F779">
        <v>0.76079249658881909</v>
      </c>
      <c r="G779">
        <f t="shared" si="24"/>
        <v>9.4184085737879855</v>
      </c>
      <c r="H779">
        <f t="shared" si="25"/>
        <v>9.509909066590426</v>
      </c>
    </row>
    <row r="780" spans="1:8" x14ac:dyDescent="0.25">
      <c r="A780" s="1">
        <v>44229.416666666657</v>
      </c>
      <c r="B780">
        <v>26.452801524941435</v>
      </c>
      <c r="C780">
        <v>25.31632323853654</v>
      </c>
      <c r="D780">
        <v>9.6926008429353144E-3</v>
      </c>
      <c r="E780">
        <v>1.1203091893692281</v>
      </c>
      <c r="F780">
        <v>-0.82219004401475504</v>
      </c>
      <c r="G780">
        <f t="shared" si="24"/>
        <v>9.692600842935315</v>
      </c>
      <c r="H780">
        <f t="shared" si="25"/>
        <v>5.0026908121007336</v>
      </c>
    </row>
    <row r="781" spans="1:8" x14ac:dyDescent="0.25">
      <c r="A781" s="1">
        <v>44229.458333333343</v>
      </c>
      <c r="B781">
        <v>26.379215104860123</v>
      </c>
      <c r="C781">
        <v>25.441367754068096</v>
      </c>
      <c r="D781">
        <v>9.8920134023151862E-3</v>
      </c>
      <c r="E781">
        <v>1.341358834616317</v>
      </c>
      <c r="F781">
        <v>-1.092133313218701</v>
      </c>
      <c r="G781">
        <f t="shared" si="24"/>
        <v>9.892013402315186</v>
      </c>
      <c r="H781">
        <f t="shared" si="25"/>
        <v>6.2270621575271834</v>
      </c>
    </row>
    <row r="782" spans="1:8" x14ac:dyDescent="0.25">
      <c r="A782" s="1">
        <v>44229.5</v>
      </c>
      <c r="B782">
        <v>26.031002241207432</v>
      </c>
      <c r="C782">
        <v>24.987730924180141</v>
      </c>
      <c r="D782">
        <v>1.028892109261936E-2</v>
      </c>
      <c r="E782">
        <v>1.5634430335853129</v>
      </c>
      <c r="F782">
        <v>-0.85710661905309149</v>
      </c>
      <c r="G782">
        <f t="shared" si="24"/>
        <v>10.288921092619359</v>
      </c>
      <c r="H782">
        <f t="shared" si="25"/>
        <v>6.4186958916088424</v>
      </c>
    </row>
    <row r="783" spans="1:8" x14ac:dyDescent="0.25">
      <c r="A783" s="1">
        <v>44229.541666666657</v>
      </c>
      <c r="B783">
        <v>25.622669753305445</v>
      </c>
      <c r="C783">
        <v>24.594093032237822</v>
      </c>
      <c r="D783">
        <v>1.0760608492691E-2</v>
      </c>
      <c r="E783">
        <v>2.5448896644327661</v>
      </c>
      <c r="F783">
        <v>0.21210346027210289</v>
      </c>
      <c r="G783">
        <f t="shared" si="24"/>
        <v>10.760608492691</v>
      </c>
      <c r="H783">
        <f t="shared" si="25"/>
        <v>9.1933676427449402</v>
      </c>
    </row>
    <row r="784" spans="1:8" x14ac:dyDescent="0.25">
      <c r="A784" s="1">
        <v>44229.583333333343</v>
      </c>
      <c r="B784">
        <v>24.223084900778701</v>
      </c>
      <c r="C784">
        <v>24.024383490623336</v>
      </c>
      <c r="D784">
        <v>1.1642625582255831E-2</v>
      </c>
      <c r="E784">
        <v>4.2053483880907034</v>
      </c>
      <c r="F784">
        <v>-0.22567410239342681</v>
      </c>
      <c r="G784">
        <f t="shared" si="24"/>
        <v>11.64262558225583</v>
      </c>
      <c r="H784">
        <f t="shared" si="25"/>
        <v>15.161037395230503</v>
      </c>
    </row>
    <row r="785" spans="1:8" x14ac:dyDescent="0.25">
      <c r="A785" s="1">
        <v>44229.625</v>
      </c>
      <c r="B785">
        <v>24.793980852651316</v>
      </c>
      <c r="C785">
        <v>23.804013559664099</v>
      </c>
      <c r="D785">
        <v>1.2883201793013331E-2</v>
      </c>
      <c r="E785">
        <v>4.0322330652918899</v>
      </c>
      <c r="F785">
        <v>-0.65112816798660245</v>
      </c>
      <c r="G785">
        <f t="shared" si="24"/>
        <v>12.883201793013331</v>
      </c>
      <c r="H785">
        <f t="shared" si="25"/>
        <v>14.704081512844164</v>
      </c>
    </row>
    <row r="786" spans="1:8" x14ac:dyDescent="0.25">
      <c r="A786" s="1">
        <v>44229.666666666657</v>
      </c>
      <c r="B786">
        <v>25.049849973456844</v>
      </c>
      <c r="C786">
        <v>23.85111552964014</v>
      </c>
      <c r="D786">
        <v>1.373262259883337E-2</v>
      </c>
      <c r="E786">
        <v>3.2187289886337229</v>
      </c>
      <c r="F786">
        <v>-1.3667712479740199</v>
      </c>
      <c r="G786">
        <f t="shared" si="24"/>
        <v>13.73262259883337</v>
      </c>
      <c r="H786">
        <f t="shared" si="25"/>
        <v>12.58882473098309</v>
      </c>
    </row>
    <row r="787" spans="1:8" x14ac:dyDescent="0.25">
      <c r="A787" s="1">
        <v>44229.708333333343</v>
      </c>
      <c r="B787">
        <v>25.379786471337695</v>
      </c>
      <c r="C787">
        <v>23.936908403525024</v>
      </c>
      <c r="D787">
        <v>1.413144771759312E-2</v>
      </c>
      <c r="E787">
        <v>2.596962201768664</v>
      </c>
      <c r="F787">
        <v>-1.574216782025313</v>
      </c>
      <c r="G787">
        <f t="shared" si="24"/>
        <v>14.131447717593121</v>
      </c>
      <c r="H787">
        <f t="shared" si="25"/>
        <v>10.932608570636727</v>
      </c>
    </row>
    <row r="788" spans="1:8" x14ac:dyDescent="0.25">
      <c r="A788" s="1">
        <v>44229.75</v>
      </c>
      <c r="B788">
        <v>25.532249838434211</v>
      </c>
      <c r="C788">
        <v>24.163446449600144</v>
      </c>
      <c r="D788">
        <v>1.4419061985929489E-2</v>
      </c>
      <c r="E788">
        <v>2.2469381925240519</v>
      </c>
      <c r="F788">
        <v>-1.5035033821577579</v>
      </c>
      <c r="G788">
        <f t="shared" si="24"/>
        <v>14.41906198592949</v>
      </c>
      <c r="H788">
        <f t="shared" si="25"/>
        <v>9.7328273101361766</v>
      </c>
    </row>
    <row r="789" spans="1:8" x14ac:dyDescent="0.25">
      <c r="A789" s="1">
        <v>44229.791666666657</v>
      </c>
      <c r="B789">
        <v>24.27262347116033</v>
      </c>
      <c r="C789">
        <v>24.186436696850251</v>
      </c>
      <c r="D789">
        <v>1.559636305765298E-2</v>
      </c>
      <c r="E789">
        <v>4.4170870498406458</v>
      </c>
      <c r="F789">
        <v>-0.60711567844248071</v>
      </c>
      <c r="G789">
        <f t="shared" si="24"/>
        <v>15.596363057652979</v>
      </c>
      <c r="H789">
        <f t="shared" si="25"/>
        <v>16.051013892877073</v>
      </c>
    </row>
    <row r="790" spans="1:8" x14ac:dyDescent="0.25">
      <c r="A790" s="1">
        <v>44229.833333333343</v>
      </c>
      <c r="B790">
        <v>25.391810396187509</v>
      </c>
      <c r="C790">
        <v>23.78494847657862</v>
      </c>
      <c r="D790">
        <v>1.6576168998452181E-2</v>
      </c>
      <c r="E790">
        <v>4.4722632483422604</v>
      </c>
      <c r="F790">
        <v>-1.052815489225952</v>
      </c>
      <c r="G790">
        <f t="shared" si="24"/>
        <v>16.576168998452182</v>
      </c>
      <c r="H790">
        <f t="shared" si="25"/>
        <v>16.54025044725978</v>
      </c>
    </row>
    <row r="791" spans="1:8" x14ac:dyDescent="0.25">
      <c r="A791" s="1">
        <v>44229.875</v>
      </c>
      <c r="B791">
        <v>25.633731764167237</v>
      </c>
      <c r="C791">
        <v>23.810742412517811</v>
      </c>
      <c r="D791">
        <v>1.76326720774744E-2</v>
      </c>
      <c r="E791">
        <v>4.6815879514077574</v>
      </c>
      <c r="F791">
        <v>-1.250578275577539</v>
      </c>
      <c r="G791">
        <f t="shared" si="24"/>
        <v>17.6326720774744</v>
      </c>
      <c r="H791">
        <f t="shared" si="25"/>
        <v>17.444669803142208</v>
      </c>
    </row>
    <row r="792" spans="1:8" x14ac:dyDescent="0.25">
      <c r="A792" s="1">
        <v>44229.916666666657</v>
      </c>
      <c r="B792">
        <v>25.720304023086442</v>
      </c>
      <c r="C792">
        <v>23.85223700511574</v>
      </c>
      <c r="D792">
        <v>1.8673835728852031E-2</v>
      </c>
      <c r="E792">
        <v>3.9925751726188561</v>
      </c>
      <c r="F792">
        <v>-1.615001689002866</v>
      </c>
      <c r="G792">
        <f t="shared" si="24"/>
        <v>18.67383572885203</v>
      </c>
      <c r="H792">
        <f t="shared" si="25"/>
        <v>15.504630761803071</v>
      </c>
    </row>
    <row r="793" spans="1:8" x14ac:dyDescent="0.25">
      <c r="A793" s="1">
        <v>44229.958333333343</v>
      </c>
      <c r="B793">
        <v>25.911724906696634</v>
      </c>
      <c r="C793">
        <v>23.961580863988615</v>
      </c>
      <c r="D793">
        <v>1.947915568019383E-2</v>
      </c>
      <c r="E793">
        <v>3.6101351467545451</v>
      </c>
      <c r="F793">
        <v>-2.342088016271755</v>
      </c>
      <c r="G793">
        <f t="shared" si="24"/>
        <v>19.479155680193831</v>
      </c>
      <c r="H793">
        <f t="shared" si="25"/>
        <v>15.491905583794367</v>
      </c>
    </row>
    <row r="794" spans="1:8" x14ac:dyDescent="0.25">
      <c r="A794" s="1">
        <v>44230</v>
      </c>
      <c r="B794">
        <v>26.315247824658741</v>
      </c>
      <c r="C794">
        <v>24.17522194209414</v>
      </c>
      <c r="D794">
        <v>2.022695277786837E-2</v>
      </c>
      <c r="E794">
        <v>3.1942445505486319</v>
      </c>
      <c r="F794">
        <v>-2.8391357315233678</v>
      </c>
      <c r="G794">
        <f t="shared" si="24"/>
        <v>20.22695277786837</v>
      </c>
      <c r="H794">
        <f t="shared" si="25"/>
        <v>15.385058133181095</v>
      </c>
    </row>
    <row r="795" spans="1:8" x14ac:dyDescent="0.25">
      <c r="A795" s="1">
        <v>44230.041666666657</v>
      </c>
      <c r="B795">
        <v>25.922305960564415</v>
      </c>
      <c r="C795">
        <v>24.558205817018006</v>
      </c>
      <c r="D795">
        <v>1.790878177507733E-3</v>
      </c>
      <c r="E795">
        <v>2.7424894253166698</v>
      </c>
      <c r="F795">
        <v>-2.33328551836293</v>
      </c>
      <c r="G795">
        <f t="shared" si="24"/>
        <v>1.7908781775077329</v>
      </c>
      <c r="H795">
        <f t="shared" si="25"/>
        <v>12.962734490606525</v>
      </c>
    </row>
    <row r="796" spans="1:8" x14ac:dyDescent="0.25">
      <c r="A796" s="1">
        <v>44230.083333333343</v>
      </c>
      <c r="B796">
        <v>25.96703496100605</v>
      </c>
      <c r="C796">
        <v>24.271108095259535</v>
      </c>
      <c r="D796">
        <v>2.809032687418445E-3</v>
      </c>
      <c r="E796">
        <v>2.506266325481636</v>
      </c>
      <c r="F796">
        <v>-1.421640151605692</v>
      </c>
      <c r="G796">
        <f t="shared" si="24"/>
        <v>2.809032687418445</v>
      </c>
      <c r="H796">
        <f t="shared" si="25"/>
        <v>10.373018544720372</v>
      </c>
    </row>
    <row r="797" spans="1:8" x14ac:dyDescent="0.25">
      <c r="A797" s="1">
        <v>44230.125</v>
      </c>
      <c r="B797">
        <v>26.265709254277226</v>
      </c>
      <c r="C797">
        <v>24.771846895123531</v>
      </c>
      <c r="D797">
        <v>3.9575723323083054E-3</v>
      </c>
      <c r="E797">
        <v>2.151759250108769</v>
      </c>
      <c r="F797">
        <v>-1.1440680508807639</v>
      </c>
      <c r="G797">
        <f t="shared" si="24"/>
        <v>3.9575723323083052</v>
      </c>
      <c r="H797">
        <f t="shared" si="25"/>
        <v>8.7731930389199189</v>
      </c>
    </row>
    <row r="798" spans="1:8" x14ac:dyDescent="0.25">
      <c r="A798" s="1">
        <v>44230.166666666657</v>
      </c>
      <c r="B798">
        <v>24.930091681952035</v>
      </c>
      <c r="C798">
        <v>24.803248208440834</v>
      </c>
      <c r="D798">
        <v>5.2480016829107717E-3</v>
      </c>
      <c r="E798">
        <v>1.721729753036817</v>
      </c>
      <c r="F798">
        <v>-1.0302224112599701</v>
      </c>
      <c r="G798">
        <f t="shared" si="24"/>
        <v>5.2480016829107718</v>
      </c>
      <c r="H798">
        <f t="shared" si="25"/>
        <v>7.2231033362843879</v>
      </c>
    </row>
    <row r="799" spans="1:8" x14ac:dyDescent="0.25">
      <c r="A799" s="1">
        <v>44230.208333333343</v>
      </c>
      <c r="B799">
        <v>26.036292768141436</v>
      </c>
      <c r="C799">
        <v>25.098756996266445</v>
      </c>
      <c r="D799">
        <v>5.9536153545626386E-3</v>
      </c>
      <c r="E799">
        <v>1.486541206923689</v>
      </c>
      <c r="F799">
        <v>-1.0968279787700741</v>
      </c>
      <c r="G799">
        <f t="shared" si="24"/>
        <v>5.9536153545626389</v>
      </c>
      <c r="H799">
        <f t="shared" si="25"/>
        <v>6.6505909074787475</v>
      </c>
    </row>
    <row r="800" spans="1:8" x14ac:dyDescent="0.25">
      <c r="A800" s="1">
        <v>44230.25</v>
      </c>
      <c r="B800">
        <v>26.390758072716039</v>
      </c>
      <c r="C800">
        <v>25.259688727017817</v>
      </c>
      <c r="D800">
        <v>6.7416784498042642E-3</v>
      </c>
      <c r="E800">
        <v>1.4558494465071661</v>
      </c>
      <c r="F800">
        <v>-0.81397437929985228</v>
      </c>
      <c r="G800">
        <f t="shared" si="24"/>
        <v>6.7416784498042643</v>
      </c>
      <c r="H800">
        <f t="shared" si="25"/>
        <v>6.0046142788385124</v>
      </c>
    </row>
    <row r="801" spans="1:8" x14ac:dyDescent="0.25">
      <c r="A801" s="1">
        <v>44230.291666666657</v>
      </c>
      <c r="B801">
        <v>27.136722370402936</v>
      </c>
      <c r="C801">
        <v>27.089936703228204</v>
      </c>
      <c r="D801">
        <v>6.9008250116170539E-3</v>
      </c>
      <c r="E801">
        <v>2.5590285652988052</v>
      </c>
      <c r="F801">
        <v>3.1518443452224658</v>
      </c>
      <c r="G801">
        <f t="shared" si="24"/>
        <v>6.9008250116170542</v>
      </c>
      <c r="H801">
        <f t="shared" si="25"/>
        <v>14.615623136556929</v>
      </c>
    </row>
    <row r="802" spans="1:8" x14ac:dyDescent="0.25">
      <c r="A802" s="1">
        <v>44230.333333333343</v>
      </c>
      <c r="B802">
        <v>26.69231810795111</v>
      </c>
      <c r="C802">
        <v>27.269933517065112</v>
      </c>
      <c r="D802">
        <v>7.6026038263577664E-3</v>
      </c>
      <c r="E802">
        <v>5.1085137873139921</v>
      </c>
      <c r="F802">
        <v>3.8093909390116432</v>
      </c>
      <c r="G802">
        <f t="shared" si="24"/>
        <v>7.6026038263577664</v>
      </c>
      <c r="H802">
        <f t="shared" si="25"/>
        <v>22.940891587742598</v>
      </c>
    </row>
    <row r="803" spans="1:8" x14ac:dyDescent="0.25">
      <c r="A803" s="1">
        <v>44230.375</v>
      </c>
      <c r="B803">
        <v>25.8511243254531</v>
      </c>
      <c r="C803">
        <v>26.274624032453119</v>
      </c>
      <c r="D803">
        <v>9.0751888802399275E-3</v>
      </c>
      <c r="E803">
        <v>5.9078789631061204</v>
      </c>
      <c r="F803">
        <v>0.23792412080465419</v>
      </c>
      <c r="G803">
        <f t="shared" si="24"/>
        <v>9.0751888802399279</v>
      </c>
      <c r="H803">
        <f t="shared" si="25"/>
        <v>21.285604450436541</v>
      </c>
    </row>
    <row r="804" spans="1:8" x14ac:dyDescent="0.25">
      <c r="A804" s="1">
        <v>44230.416666666657</v>
      </c>
      <c r="B804">
        <v>25.909320121726637</v>
      </c>
      <c r="C804">
        <v>25.20529716645035</v>
      </c>
      <c r="D804">
        <v>9.7271145551356755E-3</v>
      </c>
      <c r="E804">
        <v>4.3325984958850494</v>
      </c>
      <c r="F804">
        <v>-2.3062911914425359</v>
      </c>
      <c r="G804">
        <f t="shared" si="24"/>
        <v>9.7271145551356764</v>
      </c>
      <c r="H804">
        <f t="shared" si="25"/>
        <v>17.669505897734375</v>
      </c>
    </row>
    <row r="805" spans="1:8" x14ac:dyDescent="0.25">
      <c r="A805" s="1">
        <v>44230.458333333343</v>
      </c>
      <c r="B805">
        <v>25.997335251627703</v>
      </c>
      <c r="C805">
        <v>25.114457652925125</v>
      </c>
      <c r="D805">
        <v>1.0014728823472031E-2</v>
      </c>
      <c r="E805">
        <v>3.4456411049716089</v>
      </c>
      <c r="F805">
        <v>-1.421346735008731</v>
      </c>
      <c r="G805">
        <f t="shared" si="24"/>
        <v>10.01472882347203</v>
      </c>
      <c r="H805">
        <f t="shared" si="25"/>
        <v>13.418233579106221</v>
      </c>
    </row>
    <row r="806" spans="1:8" x14ac:dyDescent="0.25">
      <c r="A806" s="1">
        <v>44230.5</v>
      </c>
      <c r="B806">
        <v>26.036773725135447</v>
      </c>
      <c r="C806">
        <v>25.231091102389541</v>
      </c>
      <c r="D806">
        <v>1.0147031386906759E-2</v>
      </c>
      <c r="E806">
        <v>3.593582287204061</v>
      </c>
      <c r="F806">
        <v>-1.2353206125355769</v>
      </c>
      <c r="G806">
        <f t="shared" si="24"/>
        <v>10.147031386906759</v>
      </c>
      <c r="H806">
        <f t="shared" si="25"/>
        <v>13.679929264867567</v>
      </c>
    </row>
    <row r="807" spans="1:8" x14ac:dyDescent="0.25">
      <c r="A807" s="1">
        <v>44230.541666666657</v>
      </c>
      <c r="B807">
        <v>26.18250369431604</v>
      </c>
      <c r="C807">
        <v>25.391462095403028</v>
      </c>
      <c r="D807">
        <v>1.021797623976306E-2</v>
      </c>
      <c r="E807">
        <v>3.679450246122197</v>
      </c>
      <c r="F807">
        <v>-1.585073196112863</v>
      </c>
      <c r="G807">
        <f t="shared" si="24"/>
        <v>10.217976239763061</v>
      </c>
      <c r="H807">
        <f t="shared" si="25"/>
        <v>14.422846893501465</v>
      </c>
    </row>
    <row r="808" spans="1:8" x14ac:dyDescent="0.25">
      <c r="A808" s="1">
        <v>44230.583333333343</v>
      </c>
      <c r="B808">
        <v>26.140660435838413</v>
      </c>
      <c r="C808">
        <v>25.47893718250134</v>
      </c>
      <c r="D808">
        <v>1.040780165686506E-2</v>
      </c>
      <c r="E808">
        <v>4.5098520335714838</v>
      </c>
      <c r="F808">
        <v>-1.2394284448930279</v>
      </c>
      <c r="G808">
        <f t="shared" si="24"/>
        <v>10.407801656865059</v>
      </c>
      <c r="H808">
        <f t="shared" si="25"/>
        <v>16.837438318282139</v>
      </c>
    </row>
    <row r="809" spans="1:8" x14ac:dyDescent="0.25">
      <c r="A809" s="1">
        <v>44230.625</v>
      </c>
      <c r="B809">
        <v>26.26378542630124</v>
      </c>
      <c r="C809">
        <v>25.483983822141624</v>
      </c>
      <c r="D809">
        <v>1.0705003067479299E-2</v>
      </c>
      <c r="E809">
        <v>5.0254046383209374</v>
      </c>
      <c r="F809">
        <v>-1.455383060256185</v>
      </c>
      <c r="G809">
        <f t="shared" si="24"/>
        <v>10.7050030674793</v>
      </c>
      <c r="H809">
        <f t="shared" si="25"/>
        <v>18.834858585531236</v>
      </c>
    </row>
    <row r="810" spans="1:8" x14ac:dyDescent="0.25">
      <c r="A810" s="1">
        <v>44230.666666666657</v>
      </c>
      <c r="B810">
        <v>26.497049568389002</v>
      </c>
      <c r="C810">
        <v>25.605103173508496</v>
      </c>
      <c r="D810">
        <v>1.0837305630914019E-2</v>
      </c>
      <c r="E810">
        <v>4.0646490819115879</v>
      </c>
      <c r="F810">
        <v>-1.825968222217689</v>
      </c>
      <c r="G810">
        <f t="shared" si="24"/>
        <v>10.837305630914019</v>
      </c>
      <c r="H810">
        <f t="shared" si="25"/>
        <v>16.041436846957652</v>
      </c>
    </row>
    <row r="811" spans="1:8" x14ac:dyDescent="0.25">
      <c r="A811" s="1">
        <v>44230.708333333343</v>
      </c>
      <c r="B811">
        <v>26.589393311236108</v>
      </c>
      <c r="C811">
        <v>25.883229091461999</v>
      </c>
      <c r="D811">
        <v>1.0887158770758991E-2</v>
      </c>
      <c r="E811">
        <v>4.0370609826607824</v>
      </c>
      <c r="F811">
        <v>-2.076545996022221</v>
      </c>
      <c r="G811">
        <f t="shared" si="24"/>
        <v>10.88715877075899</v>
      </c>
      <c r="H811">
        <f t="shared" si="25"/>
        <v>16.343327821501983</v>
      </c>
    </row>
    <row r="812" spans="1:8" x14ac:dyDescent="0.25">
      <c r="A812" s="1">
        <v>44230.75</v>
      </c>
      <c r="B812">
        <v>26.645184322539649</v>
      </c>
      <c r="C812">
        <v>26.037431969359602</v>
      </c>
      <c r="D812">
        <v>1.0915920197592631E-2</v>
      </c>
      <c r="E812">
        <v>4.723659802765237</v>
      </c>
      <c r="F812">
        <v>-1.4192928188300049</v>
      </c>
      <c r="G812">
        <f t="shared" si="24"/>
        <v>10.91592019759263</v>
      </c>
      <c r="H812">
        <f t="shared" si="25"/>
        <v>17.756196336221318</v>
      </c>
    </row>
    <row r="813" spans="1:8" x14ac:dyDescent="0.25">
      <c r="A813" s="1">
        <v>44230.791666666657</v>
      </c>
      <c r="B813">
        <v>26.252242458445323</v>
      </c>
      <c r="C813">
        <v>25.873696549919202</v>
      </c>
      <c r="D813">
        <v>1.113450704152826E-2</v>
      </c>
      <c r="E813">
        <v>4.138102396166861</v>
      </c>
      <c r="F813">
        <v>-1.508491464306092</v>
      </c>
      <c r="G813">
        <f t="shared" si="24"/>
        <v>11.134507041528259</v>
      </c>
      <c r="H813">
        <f t="shared" si="25"/>
        <v>15.856125494270014</v>
      </c>
    </row>
    <row r="814" spans="1:8" x14ac:dyDescent="0.25">
      <c r="A814" s="1">
        <v>44230.833333333343</v>
      </c>
      <c r="B814">
        <v>26.15701297363421</v>
      </c>
      <c r="C814">
        <v>25.574262597928907</v>
      </c>
      <c r="D814">
        <v>1.1445130451331531E-2</v>
      </c>
      <c r="E814">
        <v>3.943606296448674</v>
      </c>
      <c r="F814">
        <v>-0.60388809587591186</v>
      </c>
      <c r="G814">
        <f t="shared" si="24"/>
        <v>11.445130451331531</v>
      </c>
      <c r="H814">
        <f t="shared" si="25"/>
        <v>14.362471251158144</v>
      </c>
    </row>
    <row r="815" spans="1:8" x14ac:dyDescent="0.25">
      <c r="A815" s="1">
        <v>44230.875</v>
      </c>
      <c r="B815">
        <v>25.883829401044807</v>
      </c>
      <c r="C815">
        <v>25.185671345626929</v>
      </c>
      <c r="D815">
        <v>1.1652212724533709E-2</v>
      </c>
      <c r="E815">
        <v>3.9073969161819888</v>
      </c>
      <c r="F815">
        <v>0.23733728761073261</v>
      </c>
      <c r="G815">
        <f t="shared" si="24"/>
        <v>11.65221272453371</v>
      </c>
      <c r="H815">
        <f t="shared" si="25"/>
        <v>14.092553787262229</v>
      </c>
    </row>
    <row r="816" spans="1:8" x14ac:dyDescent="0.25">
      <c r="A816" s="1">
        <v>44230.916666666657</v>
      </c>
      <c r="B816">
        <v>25.75878058260605</v>
      </c>
      <c r="C816">
        <v>25.044365435698921</v>
      </c>
      <c r="D816">
        <v>1.1878469282291641E-2</v>
      </c>
      <c r="E816">
        <v>3.4918511712167111</v>
      </c>
      <c r="F816">
        <v>0.32213468413240692</v>
      </c>
      <c r="G816">
        <f t="shared" si="24"/>
        <v>11.87846928229164</v>
      </c>
      <c r="H816">
        <f t="shared" si="25"/>
        <v>12.624043243833011</v>
      </c>
    </row>
    <row r="817" spans="1:8" x14ac:dyDescent="0.25">
      <c r="A817" s="1">
        <v>44230.958333333343</v>
      </c>
      <c r="B817">
        <v>25.683270334548808</v>
      </c>
      <c r="C817">
        <v>24.970908792045805</v>
      </c>
      <c r="D817">
        <v>1.214882669452782E-2</v>
      </c>
      <c r="E817">
        <v>2.7738708882144629</v>
      </c>
      <c r="F817">
        <v>3.6053502095616419E-2</v>
      </c>
      <c r="G817">
        <f t="shared" si="24"/>
        <v>12.14882669452782</v>
      </c>
      <c r="H817">
        <f t="shared" si="25"/>
        <v>9.9867786543550565</v>
      </c>
    </row>
    <row r="818" spans="1:8" x14ac:dyDescent="0.25">
      <c r="A818" s="1">
        <v>44231</v>
      </c>
      <c r="B818">
        <v>25.900662895834728</v>
      </c>
      <c r="C818">
        <v>25.12342945673015</v>
      </c>
      <c r="D818">
        <v>1.243835839131976E-2</v>
      </c>
      <c r="E818">
        <v>2.5521315404861031</v>
      </c>
      <c r="F818">
        <v>-0.18224844604322679</v>
      </c>
      <c r="G818">
        <f t="shared" si="24"/>
        <v>12.43835839131976</v>
      </c>
      <c r="H818">
        <f t="shared" si="25"/>
        <v>9.2110697018607812</v>
      </c>
    </row>
    <row r="819" spans="1:8" x14ac:dyDescent="0.25">
      <c r="A819" s="1">
        <v>44231.041666666657</v>
      </c>
      <c r="B819">
        <v>26.053607219925198</v>
      </c>
      <c r="C819">
        <v>25.429031523836215</v>
      </c>
      <c r="D819">
        <v>3.9882511875975751E-4</v>
      </c>
      <c r="E819">
        <v>1.302045793183918</v>
      </c>
      <c r="F819">
        <v>-0.19545219290646321</v>
      </c>
      <c r="G819">
        <f t="shared" si="24"/>
        <v>0.39882511875975751</v>
      </c>
      <c r="H819">
        <f t="shared" si="25"/>
        <v>4.7398820135197548</v>
      </c>
    </row>
    <row r="820" spans="1:8" x14ac:dyDescent="0.25">
      <c r="A820" s="1">
        <v>44231.083333333343</v>
      </c>
      <c r="B820">
        <v>26.350357685220445</v>
      </c>
      <c r="C820">
        <v>29.632882344194741</v>
      </c>
      <c r="D820">
        <v>1.4284841994039251E-3</v>
      </c>
      <c r="E820">
        <v>0.34129023677456938</v>
      </c>
      <c r="F820">
        <v>-7.7792137525178162E-2</v>
      </c>
      <c r="G820">
        <f t="shared" si="24"/>
        <v>1.428484199403925</v>
      </c>
      <c r="H820">
        <f t="shared" si="25"/>
        <v>1.2601575795208222</v>
      </c>
    </row>
    <row r="821" spans="1:8" x14ac:dyDescent="0.25">
      <c r="A821" s="1">
        <v>44231.125</v>
      </c>
      <c r="B821">
        <v>26.428272718247626</v>
      </c>
      <c r="C821">
        <v>28.102068319974535</v>
      </c>
      <c r="D821">
        <v>1.8867496002865219E-3</v>
      </c>
      <c r="E821">
        <v>0.2988735341764539</v>
      </c>
      <c r="F821">
        <v>0.28545760951230559</v>
      </c>
      <c r="G821">
        <f t="shared" si="24"/>
        <v>1.8867496002865218</v>
      </c>
      <c r="H821">
        <f t="shared" si="25"/>
        <v>1.487856247735132</v>
      </c>
    </row>
    <row r="822" spans="1:8" x14ac:dyDescent="0.25">
      <c r="A822" s="1">
        <v>44231.166666666657</v>
      </c>
      <c r="B822">
        <v>27.010711637976044</v>
      </c>
      <c r="C822">
        <v>27.549180910494215</v>
      </c>
      <c r="D822">
        <v>2.3335104304356628E-3</v>
      </c>
      <c r="E822">
        <v>0.52440624555179993</v>
      </c>
      <c r="F822">
        <v>0.55921529447674201</v>
      </c>
      <c r="G822">
        <f t="shared" si="24"/>
        <v>2.3335104304356626</v>
      </c>
      <c r="H822">
        <f t="shared" si="25"/>
        <v>2.7598729284366978</v>
      </c>
    </row>
    <row r="823" spans="1:8" x14ac:dyDescent="0.25">
      <c r="A823" s="1">
        <v>44231.208333333343</v>
      </c>
      <c r="B823">
        <v>26.568231203500318</v>
      </c>
      <c r="C823">
        <v>27.397781721285696</v>
      </c>
      <c r="D823">
        <v>3.606682924937953E-3</v>
      </c>
      <c r="E823">
        <v>-2.4252078298621301E-2</v>
      </c>
      <c r="F823">
        <v>1.4045485103208379</v>
      </c>
      <c r="G823">
        <f t="shared" si="24"/>
        <v>3.6066829249379531</v>
      </c>
      <c r="H823">
        <f t="shared" si="25"/>
        <v>5.0571283420194</v>
      </c>
    </row>
    <row r="824" spans="1:8" x14ac:dyDescent="0.25">
      <c r="A824" s="1">
        <v>44231.25</v>
      </c>
      <c r="B824">
        <v>26.592760010194013</v>
      </c>
      <c r="C824">
        <v>26.806203407896646</v>
      </c>
      <c r="D824">
        <v>4.087957467287455E-3</v>
      </c>
      <c r="E824">
        <v>-1.22571380067126</v>
      </c>
      <c r="F824">
        <v>1.620796542280956</v>
      </c>
      <c r="G824">
        <f t="shared" si="24"/>
        <v>4.0879574672874552</v>
      </c>
      <c r="H824">
        <f t="shared" si="25"/>
        <v>7.3154938694548504</v>
      </c>
    </row>
    <row r="825" spans="1:8" x14ac:dyDescent="0.25">
      <c r="A825" s="1">
        <v>44231.291666666657</v>
      </c>
      <c r="B825">
        <v>27.495997244917419</v>
      </c>
      <c r="C825">
        <v>27.659646244842804</v>
      </c>
      <c r="D825">
        <v>4.1742417477883681E-3</v>
      </c>
      <c r="E825">
        <v>-0.44083237698580469</v>
      </c>
      <c r="F825">
        <v>2.5638374849130008</v>
      </c>
      <c r="G825">
        <f t="shared" si="24"/>
        <v>4.1742417477883684</v>
      </c>
      <c r="H825">
        <f t="shared" si="25"/>
        <v>9.365257177676753</v>
      </c>
    </row>
    <row r="826" spans="1:8" x14ac:dyDescent="0.25">
      <c r="A826" s="1">
        <v>44231.333333333343</v>
      </c>
      <c r="B826">
        <v>27.085740929039332</v>
      </c>
      <c r="C826">
        <v>27.809923958575723</v>
      </c>
      <c r="D826">
        <v>4.2068380315331546E-3</v>
      </c>
      <c r="E826">
        <v>-0.8770691963891879</v>
      </c>
      <c r="F826">
        <v>2.5127829970418198</v>
      </c>
      <c r="G826">
        <f t="shared" si="24"/>
        <v>4.2068380315331551</v>
      </c>
      <c r="H826">
        <f t="shared" si="25"/>
        <v>9.5812285642596553</v>
      </c>
    </row>
    <row r="827" spans="1:8" x14ac:dyDescent="0.25">
      <c r="A827" s="1">
        <v>44231.375</v>
      </c>
      <c r="B827">
        <v>26.771195054966313</v>
      </c>
      <c r="C827">
        <v>27.378716638200103</v>
      </c>
      <c r="D827">
        <v>4.291204883578488E-3</v>
      </c>
      <c r="E827">
        <v>-0.50945777387218683</v>
      </c>
      <c r="F827">
        <v>2.070310768824918</v>
      </c>
      <c r="G827">
        <f t="shared" si="24"/>
        <v>4.2912048835784882</v>
      </c>
      <c r="H827">
        <f t="shared" si="25"/>
        <v>7.6754616396156328</v>
      </c>
    </row>
    <row r="828" spans="1:8" x14ac:dyDescent="0.25">
      <c r="A828" s="1">
        <v>44231.416666666657</v>
      </c>
      <c r="B828">
        <v>26.505225837286901</v>
      </c>
      <c r="C828">
        <v>26.711438730206851</v>
      </c>
      <c r="D828">
        <v>4.3679020218015119E-3</v>
      </c>
      <c r="E828">
        <v>-1.1657096848007551</v>
      </c>
      <c r="F828">
        <v>0.12466531437778131</v>
      </c>
      <c r="G828">
        <f t="shared" si="24"/>
        <v>4.3679020218015117</v>
      </c>
      <c r="H828">
        <f t="shared" si="25"/>
        <v>4.220484546544335</v>
      </c>
    </row>
    <row r="829" spans="1:8" x14ac:dyDescent="0.25">
      <c r="A829" s="1">
        <v>44231.458333333343</v>
      </c>
      <c r="B829">
        <v>26.155089145658337</v>
      </c>
      <c r="C829">
        <v>26.097991645043123</v>
      </c>
      <c r="D829">
        <v>4.762892283650115E-3</v>
      </c>
      <c r="E829">
        <v>-1.148122271528365</v>
      </c>
      <c r="F829">
        <v>-0.76614747399524019</v>
      </c>
      <c r="G829">
        <f t="shared" si="24"/>
        <v>4.7628922836501149</v>
      </c>
      <c r="H829">
        <f t="shared" si="25"/>
        <v>4.9689999458303555</v>
      </c>
    </row>
    <row r="830" spans="1:8" x14ac:dyDescent="0.25">
      <c r="A830" s="1">
        <v>44231.5</v>
      </c>
      <c r="B830">
        <v>26.118055457120647</v>
      </c>
      <c r="C830">
        <v>25.52099251283704</v>
      </c>
      <c r="D830">
        <v>4.914369131640596E-3</v>
      </c>
      <c r="E830">
        <v>-1.0757035109949971</v>
      </c>
      <c r="F830">
        <v>-1.334788838905292</v>
      </c>
      <c r="G830">
        <f t="shared" si="24"/>
        <v>4.914369131640596</v>
      </c>
      <c r="H830">
        <f t="shared" si="25"/>
        <v>6.1714535380985405</v>
      </c>
    </row>
    <row r="831" spans="1:8" x14ac:dyDescent="0.25">
      <c r="A831" s="1">
        <v>44231.541666666657</v>
      </c>
      <c r="B831">
        <v>26.230599393715522</v>
      </c>
      <c r="C831">
        <v>25.318566189487797</v>
      </c>
      <c r="D831">
        <v>4.9776442706745971E-3</v>
      </c>
      <c r="E831">
        <v>-0.34668798829242631</v>
      </c>
      <c r="F831">
        <v>-1.7828359824644491</v>
      </c>
      <c r="G831">
        <f t="shared" si="24"/>
        <v>4.9776442706745971</v>
      </c>
      <c r="H831">
        <f t="shared" si="25"/>
        <v>6.5384332414338449</v>
      </c>
    </row>
    <row r="832" spans="1:8" x14ac:dyDescent="0.25">
      <c r="A832" s="1">
        <v>44231.583333333343</v>
      </c>
      <c r="B832">
        <v>26.311881125700836</v>
      </c>
      <c r="C832">
        <v>25.181746181462245</v>
      </c>
      <c r="D832">
        <v>5.0006534121415022E-3</v>
      </c>
      <c r="E832">
        <v>0.26300900515040498</v>
      </c>
      <c r="F832">
        <v>-2.0486714193109439</v>
      </c>
      <c r="G832">
        <f t="shared" si="24"/>
        <v>5.0006534121415021</v>
      </c>
      <c r="H832">
        <f t="shared" si="25"/>
        <v>7.4357460312566301</v>
      </c>
    </row>
    <row r="833" spans="1:8" x14ac:dyDescent="0.25">
      <c r="A833" s="1">
        <v>44231.625</v>
      </c>
      <c r="B833">
        <v>26.401339126583935</v>
      </c>
      <c r="C833">
        <v>25.226044462749201</v>
      </c>
      <c r="D833">
        <v>5.0294148389751422E-3</v>
      </c>
      <c r="E833">
        <v>0.8309789984763909</v>
      </c>
      <c r="F833">
        <v>-1.9436282775989731</v>
      </c>
      <c r="G833">
        <f t="shared" si="24"/>
        <v>5.0294148389751419</v>
      </c>
      <c r="H833">
        <f t="shared" si="25"/>
        <v>7.6097366595033789</v>
      </c>
    </row>
    <row r="834" spans="1:8" x14ac:dyDescent="0.25">
      <c r="A834" s="1">
        <v>44231.666666666657</v>
      </c>
      <c r="B834">
        <v>26.341219502334411</v>
      </c>
      <c r="C834">
        <v>25.250716923212849</v>
      </c>
      <c r="D834">
        <v>5.0370845527974439E-3</v>
      </c>
      <c r="E834">
        <v>0.65269090706805166</v>
      </c>
      <c r="F834">
        <v>-2.0084733455273129</v>
      </c>
      <c r="G834">
        <f t="shared" ref="G834:G897" si="26">D834*1000</f>
        <v>5.0370845527974435</v>
      </c>
      <c r="H834">
        <f t="shared" ref="H834:H897" si="27">(SQRT((E834*E834)+(F834*F834)))*3.6</f>
        <v>7.6027112909951011</v>
      </c>
    </row>
    <row r="835" spans="1:8" x14ac:dyDescent="0.25">
      <c r="A835" s="1">
        <v>44231.708333333343</v>
      </c>
      <c r="B835">
        <v>26.283985620049009</v>
      </c>
      <c r="C835">
        <v>25.185110607889101</v>
      </c>
      <c r="D835">
        <v>5.0428368381641719E-3</v>
      </c>
      <c r="E835">
        <v>-0.11598250830755411</v>
      </c>
      <c r="F835">
        <v>-2.0944444084368299</v>
      </c>
      <c r="G835">
        <f t="shared" si="26"/>
        <v>5.0428368381641722</v>
      </c>
      <c r="H835">
        <f t="shared" si="27"/>
        <v>7.5515518416125813</v>
      </c>
    </row>
    <row r="836" spans="1:8" x14ac:dyDescent="0.25">
      <c r="A836" s="1">
        <v>44231.75</v>
      </c>
      <c r="B836">
        <v>26.267633082253099</v>
      </c>
      <c r="C836">
        <v>25.146980441718142</v>
      </c>
      <c r="D836">
        <v>5.0581762658087753E-3</v>
      </c>
      <c r="E836">
        <v>-0.39013924461244698</v>
      </c>
      <c r="F836">
        <v>-1.8799568760584779</v>
      </c>
      <c r="G836">
        <f t="shared" si="26"/>
        <v>5.0581762658087754</v>
      </c>
      <c r="H836">
        <f t="shared" si="27"/>
        <v>6.9120435805122886</v>
      </c>
    </row>
    <row r="837" spans="1:8" x14ac:dyDescent="0.25">
      <c r="A837" s="1">
        <v>44231.791666666657</v>
      </c>
      <c r="B837">
        <v>25.567359698995915</v>
      </c>
      <c r="C837">
        <v>24.866050835075498</v>
      </c>
      <c r="D837">
        <v>5.4550839561129522E-3</v>
      </c>
      <c r="E837">
        <v>0.34025568305266418</v>
      </c>
      <c r="F837">
        <v>-2.1014864067638901</v>
      </c>
      <c r="G837">
        <f t="shared" si="26"/>
        <v>5.4550839561129525</v>
      </c>
      <c r="H837">
        <f t="shared" si="27"/>
        <v>7.6638741415626743</v>
      </c>
    </row>
    <row r="838" spans="1:8" x14ac:dyDescent="0.25">
      <c r="A838" s="1">
        <v>44231.833333333343</v>
      </c>
      <c r="B838">
        <v>25.390367525205647</v>
      </c>
      <c r="C838">
        <v>24.57166352272543</v>
      </c>
      <c r="D838">
        <v>6.183706769231731E-3</v>
      </c>
      <c r="E838">
        <v>-9.7015690072624228E-2</v>
      </c>
      <c r="F838">
        <v>-1.843573218035337</v>
      </c>
      <c r="G838">
        <f t="shared" si="26"/>
        <v>6.1837067692317307</v>
      </c>
      <c r="H838">
        <f t="shared" si="27"/>
        <v>6.6460468202331811</v>
      </c>
    </row>
    <row r="839" spans="1:8" x14ac:dyDescent="0.25">
      <c r="A839" s="1">
        <v>44231.875</v>
      </c>
      <c r="B839">
        <v>25.471649257190847</v>
      </c>
      <c r="C839">
        <v>24.169053826978143</v>
      </c>
      <c r="D839">
        <v>6.4540641814679056E-3</v>
      </c>
      <c r="E839">
        <v>-0.4570403852956535</v>
      </c>
      <c r="F839">
        <v>-1.8594177142712209</v>
      </c>
      <c r="G839">
        <f t="shared" si="26"/>
        <v>6.4540641814679054</v>
      </c>
      <c r="H839">
        <f t="shared" si="27"/>
        <v>6.8931494357210239</v>
      </c>
    </row>
    <row r="840" spans="1:8" x14ac:dyDescent="0.25">
      <c r="A840" s="1">
        <v>44231.916666666657</v>
      </c>
      <c r="B840">
        <v>25.486558924004612</v>
      </c>
      <c r="C840">
        <v>24.059709968105324</v>
      </c>
      <c r="D840">
        <v>6.7531830205377202E-3</v>
      </c>
      <c r="E840">
        <v>-0.93534905605651741</v>
      </c>
      <c r="F840">
        <v>-1.7033200846880701</v>
      </c>
      <c r="G840">
        <f t="shared" si="26"/>
        <v>6.7531830205377199</v>
      </c>
      <c r="H840">
        <f t="shared" si="27"/>
        <v>6.995659803883834</v>
      </c>
    </row>
    <row r="841" spans="1:8" x14ac:dyDescent="0.25">
      <c r="A841" s="1">
        <v>44231.958333333343</v>
      </c>
      <c r="B841">
        <v>25.617860183365451</v>
      </c>
      <c r="C841">
        <v>24.072046198337148</v>
      </c>
      <c r="D841">
        <v>6.964100150651048E-3</v>
      </c>
      <c r="E841">
        <v>-1.0753586597543621</v>
      </c>
      <c r="F841">
        <v>-1.9321850303175021</v>
      </c>
      <c r="G841">
        <f t="shared" si="26"/>
        <v>6.9641001506510483</v>
      </c>
      <c r="H841">
        <f t="shared" si="27"/>
        <v>7.9605884638544797</v>
      </c>
    </row>
    <row r="842" spans="1:8" x14ac:dyDescent="0.25">
      <c r="A842" s="1">
        <v>44232</v>
      </c>
      <c r="B842">
        <v>26.066593058763146</v>
      </c>
      <c r="C842">
        <v>24.613718853061243</v>
      </c>
      <c r="D842">
        <v>7.2632189897208627E-3</v>
      </c>
      <c r="E842">
        <v>-0.7594749233326239</v>
      </c>
      <c r="F842">
        <v>-1.8242077226359239</v>
      </c>
      <c r="G842">
        <f t="shared" si="26"/>
        <v>7.2632189897208628</v>
      </c>
      <c r="H842">
        <f t="shared" si="27"/>
        <v>7.1135635394268792</v>
      </c>
    </row>
    <row r="843" spans="1:8" x14ac:dyDescent="0.25">
      <c r="A843" s="1">
        <v>44232.041666666657</v>
      </c>
      <c r="B843">
        <v>26.5191735901127</v>
      </c>
      <c r="C843">
        <v>25.816501300662708</v>
      </c>
      <c r="D843">
        <v>5.9440282122848187E-4</v>
      </c>
      <c r="E843">
        <v>-0.46290285638645012</v>
      </c>
      <c r="F843">
        <v>-1.7074279170455211</v>
      </c>
      <c r="G843">
        <f t="shared" si="26"/>
        <v>0.59440282122848187</v>
      </c>
      <c r="H843">
        <f t="shared" si="27"/>
        <v>6.3686321401686055</v>
      </c>
    </row>
    <row r="844" spans="1:8" x14ac:dyDescent="0.25">
      <c r="A844" s="1">
        <v>44232.083333333343</v>
      </c>
      <c r="B844">
        <v>26.651917720455515</v>
      </c>
      <c r="C844">
        <v>25.180624705986645</v>
      </c>
      <c r="D844">
        <v>8.8585194647598786E-4</v>
      </c>
      <c r="E844">
        <v>5.161519464109765E-2</v>
      </c>
      <c r="F844">
        <v>-1.787530648015822</v>
      </c>
      <c r="G844">
        <f t="shared" si="26"/>
        <v>0.88585194647598786</v>
      </c>
      <c r="H844">
        <f t="shared" si="27"/>
        <v>6.4377924864849119</v>
      </c>
    </row>
    <row r="845" spans="1:8" x14ac:dyDescent="0.25">
      <c r="A845" s="1">
        <v>44232.125</v>
      </c>
      <c r="B845">
        <v>26.987625702264211</v>
      </c>
      <c r="C845">
        <v>26.733868239719243</v>
      </c>
      <c r="D845">
        <v>1.1274479318785289E-3</v>
      </c>
      <c r="E845">
        <v>0.13851770728113921</v>
      </c>
      <c r="F845">
        <v>-1.9747304368768199</v>
      </c>
      <c r="G845">
        <f t="shared" si="26"/>
        <v>1.1274479318785289</v>
      </c>
      <c r="H845">
        <f t="shared" si="27"/>
        <v>7.126497526703667</v>
      </c>
    </row>
    <row r="846" spans="1:8" x14ac:dyDescent="0.25">
      <c r="A846" s="1">
        <v>44232.166666666657</v>
      </c>
      <c r="B846">
        <v>27.106422079781112</v>
      </c>
      <c r="C846">
        <v>26.556675114571306</v>
      </c>
      <c r="D846">
        <v>1.242493639213076E-3</v>
      </c>
      <c r="E846">
        <v>0.58751402258802055</v>
      </c>
      <c r="F846">
        <v>-1.3579687500651949</v>
      </c>
      <c r="G846">
        <f t="shared" si="26"/>
        <v>1.2424936392130761</v>
      </c>
      <c r="H846">
        <f t="shared" si="27"/>
        <v>5.3266034218317548</v>
      </c>
    </row>
    <row r="847" spans="1:8" x14ac:dyDescent="0.25">
      <c r="A847" s="1">
        <v>44232.208333333343</v>
      </c>
      <c r="B847">
        <v>27.341129092850906</v>
      </c>
      <c r="C847">
        <v>27.724131084690896</v>
      </c>
      <c r="D847">
        <v>1.33453020508071E-3</v>
      </c>
      <c r="E847">
        <v>0.94960782525486032</v>
      </c>
      <c r="F847">
        <v>-0.70482340523043063</v>
      </c>
      <c r="G847">
        <f t="shared" si="26"/>
        <v>1.33453020508071</v>
      </c>
      <c r="H847">
        <f t="shared" si="27"/>
        <v>4.2573421831375819</v>
      </c>
    </row>
    <row r="848" spans="1:8" x14ac:dyDescent="0.25">
      <c r="A848" s="1">
        <v>44232.25</v>
      </c>
      <c r="B848">
        <v>27.800443022116497</v>
      </c>
      <c r="C848">
        <v>28.686357042772102</v>
      </c>
      <c r="D848">
        <v>1.405475057937013E-3</v>
      </c>
      <c r="E848">
        <v>1.305839156830904</v>
      </c>
      <c r="F848">
        <v>0.13464147867444889</v>
      </c>
      <c r="G848">
        <f t="shared" si="26"/>
        <v>1.405475057937013</v>
      </c>
      <c r="H848">
        <f t="shared" si="27"/>
        <v>4.7259434230162611</v>
      </c>
    </row>
    <row r="849" spans="1:8" x14ac:dyDescent="0.25">
      <c r="A849" s="1">
        <v>44232.291666666657</v>
      </c>
      <c r="B849">
        <v>27.460406427361704</v>
      </c>
      <c r="C849">
        <v>28.620189989710639</v>
      </c>
      <c r="D849">
        <v>1.487924481526771E-3</v>
      </c>
      <c r="E849">
        <v>1.8941553733543599</v>
      </c>
      <c r="F849">
        <v>1.3215116133809279</v>
      </c>
      <c r="G849">
        <f t="shared" si="26"/>
        <v>1.4879244815267709</v>
      </c>
      <c r="H849">
        <f t="shared" si="27"/>
        <v>8.3145330051839856</v>
      </c>
    </row>
    <row r="850" spans="1:8" x14ac:dyDescent="0.25">
      <c r="A850" s="1">
        <v>44232.333333333343</v>
      </c>
      <c r="B850">
        <v>27.307943060265245</v>
      </c>
      <c r="C850">
        <v>27.974780853491836</v>
      </c>
      <c r="D850">
        <v>1.556951905927494E-3</v>
      </c>
      <c r="E850">
        <v>2.1176189772858951</v>
      </c>
      <c r="F850">
        <v>1.4447465841044691</v>
      </c>
      <c r="G850">
        <f t="shared" si="26"/>
        <v>1.5569519059274941</v>
      </c>
      <c r="H850">
        <f t="shared" si="27"/>
        <v>9.2286495553329946</v>
      </c>
    </row>
    <row r="851" spans="1:8" x14ac:dyDescent="0.25">
      <c r="A851" s="1">
        <v>44232.375</v>
      </c>
      <c r="B851">
        <v>27.036202358657818</v>
      </c>
      <c r="C851">
        <v>27.248064745290549</v>
      </c>
      <c r="D851">
        <v>1.666245327895312E-3</v>
      </c>
      <c r="E851">
        <v>2.4828164411184508</v>
      </c>
      <c r="F851">
        <v>0.96060919911913112</v>
      </c>
      <c r="G851">
        <f t="shared" si="26"/>
        <v>1.666245327895312</v>
      </c>
      <c r="H851">
        <f t="shared" si="27"/>
        <v>9.5838109214349707</v>
      </c>
    </row>
    <row r="852" spans="1:8" x14ac:dyDescent="0.25">
      <c r="A852" s="1">
        <v>44232.416666666657</v>
      </c>
      <c r="B852">
        <v>26.718770742620848</v>
      </c>
      <c r="C852">
        <v>26.617795527992598</v>
      </c>
      <c r="D852">
        <v>1.7927956059633069E-3</v>
      </c>
      <c r="E852">
        <v>1.6913828438609291</v>
      </c>
      <c r="F852">
        <v>0.19361821466357179</v>
      </c>
      <c r="G852">
        <f t="shared" si="26"/>
        <v>1.792795605963307</v>
      </c>
      <c r="H852">
        <f t="shared" si="27"/>
        <v>6.128743805277999</v>
      </c>
    </row>
    <row r="853" spans="1:8" x14ac:dyDescent="0.25">
      <c r="A853" s="1">
        <v>44232.458333333343</v>
      </c>
      <c r="B853">
        <v>26.635084225665651</v>
      </c>
      <c r="C853">
        <v>26.243783456873643</v>
      </c>
      <c r="D853">
        <v>1.8886670287420961E-3</v>
      </c>
      <c r="E853">
        <v>1.1468627348981291</v>
      </c>
      <c r="F853">
        <v>-0.63675075473552256</v>
      </c>
      <c r="G853">
        <f t="shared" si="26"/>
        <v>1.8886670287420961</v>
      </c>
      <c r="H853">
        <f t="shared" si="27"/>
        <v>4.7223790303565627</v>
      </c>
    </row>
    <row r="854" spans="1:8" x14ac:dyDescent="0.25">
      <c r="A854" s="1">
        <v>44232.5</v>
      </c>
      <c r="B854">
        <v>26.311400168706712</v>
      </c>
      <c r="C854">
        <v>25.855752942309437</v>
      </c>
      <c r="D854">
        <v>1.9576944531428252E-3</v>
      </c>
      <c r="E854">
        <v>0.44922867509335118</v>
      </c>
      <c r="F854">
        <v>-0.56046243952571184</v>
      </c>
      <c r="G854">
        <f t="shared" si="26"/>
        <v>1.9576944531428251</v>
      </c>
      <c r="H854">
        <f t="shared" si="27"/>
        <v>2.5858039659731187</v>
      </c>
    </row>
    <row r="855" spans="1:8" x14ac:dyDescent="0.25">
      <c r="A855" s="1">
        <v>44232.541666666657</v>
      </c>
      <c r="B855">
        <v>26.716365957650908</v>
      </c>
      <c r="C855">
        <v>25.160998885163337</v>
      </c>
      <c r="D855">
        <v>1.9864558799764578E-3</v>
      </c>
      <c r="E855">
        <v>0.14127651720621981</v>
      </c>
      <c r="F855">
        <v>5.2778248122382632E-2</v>
      </c>
      <c r="G855">
        <f t="shared" si="26"/>
        <v>1.9864558799764578</v>
      </c>
      <c r="H855">
        <f t="shared" si="27"/>
        <v>0.5429272394554181</v>
      </c>
    </row>
    <row r="856" spans="1:8" x14ac:dyDescent="0.25">
      <c r="A856" s="1">
        <v>44232.583333333343</v>
      </c>
      <c r="B856">
        <v>26.647108150515521</v>
      </c>
      <c r="C856">
        <v>24.534654832030014</v>
      </c>
      <c r="D856">
        <v>2.0132998783545168E-3</v>
      </c>
      <c r="E856">
        <v>0.16541610405067589</v>
      </c>
      <c r="F856">
        <v>0.1146891500811137</v>
      </c>
      <c r="G856">
        <f t="shared" si="26"/>
        <v>2.0132998783545166</v>
      </c>
      <c r="H856">
        <f t="shared" si="27"/>
        <v>0.72462991146390998</v>
      </c>
    </row>
    <row r="857" spans="1:8" x14ac:dyDescent="0.25">
      <c r="A857" s="1">
        <v>44232.625</v>
      </c>
      <c r="B857">
        <v>26.237332791631502</v>
      </c>
      <c r="C857">
        <v>24.203258828984531</v>
      </c>
      <c r="D857">
        <v>2.4447212808590552E-3</v>
      </c>
      <c r="E857">
        <v>-4.1149789089740541E-2</v>
      </c>
      <c r="F857">
        <v>-0.35712473783186988</v>
      </c>
      <c r="G857">
        <f t="shared" si="26"/>
        <v>2.444721280859055</v>
      </c>
      <c r="H857">
        <f t="shared" si="27"/>
        <v>1.294155605148164</v>
      </c>
    </row>
    <row r="858" spans="1:8" x14ac:dyDescent="0.25">
      <c r="A858" s="1">
        <v>44232.666666666657</v>
      </c>
      <c r="B858">
        <v>25.491849450938616</v>
      </c>
      <c r="C858">
        <v>24.246996372533715</v>
      </c>
      <c r="D858">
        <v>2.6920695516283251E-3</v>
      </c>
      <c r="E858">
        <v>-0.22461064910760609</v>
      </c>
      <c r="F858">
        <v>-0.63704417133248337</v>
      </c>
      <c r="G858">
        <f t="shared" si="26"/>
        <v>2.6920695516283253</v>
      </c>
      <c r="H858">
        <f t="shared" si="27"/>
        <v>2.4317333016141283</v>
      </c>
    </row>
    <row r="859" spans="1:8" x14ac:dyDescent="0.25">
      <c r="A859" s="1">
        <v>44232.708333333343</v>
      </c>
      <c r="B859">
        <v>25.974730272910051</v>
      </c>
      <c r="C859">
        <v>23.856162169280424</v>
      </c>
      <c r="D859">
        <v>3.042958958998684E-3</v>
      </c>
      <c r="E859">
        <v>-0.1128788471418383</v>
      </c>
      <c r="F859">
        <v>-0.48388070771894021</v>
      </c>
      <c r="G859">
        <f t="shared" si="26"/>
        <v>3.0429589589986841</v>
      </c>
      <c r="H859">
        <f t="shared" si="27"/>
        <v>1.7887406093989988</v>
      </c>
    </row>
    <row r="860" spans="1:8" x14ac:dyDescent="0.25">
      <c r="A860" s="1">
        <v>44232.75</v>
      </c>
      <c r="B860">
        <v>25.422591643803344</v>
      </c>
      <c r="C860">
        <v>23.72719248958424</v>
      </c>
      <c r="D860">
        <v>3.5069766452480102E-3</v>
      </c>
      <c r="E860">
        <v>-0.30771979810066158</v>
      </c>
      <c r="F860">
        <v>-0.56779785444973208</v>
      </c>
      <c r="G860">
        <f t="shared" si="26"/>
        <v>3.50697664524801</v>
      </c>
      <c r="H860">
        <f t="shared" si="27"/>
        <v>2.3249587038234401</v>
      </c>
    </row>
    <row r="861" spans="1:8" x14ac:dyDescent="0.25">
      <c r="A861" s="1">
        <v>44232.791666666657</v>
      </c>
      <c r="B861">
        <v>25.002235231051316</v>
      </c>
      <c r="C861">
        <v>23.880273892006244</v>
      </c>
      <c r="D861">
        <v>3.7600772013840068E-3</v>
      </c>
      <c r="E861">
        <v>0.4571602536279582</v>
      </c>
      <c r="F861">
        <v>-0.53082736323266999</v>
      </c>
      <c r="G861">
        <f t="shared" si="26"/>
        <v>3.7600772013840067</v>
      </c>
      <c r="H861">
        <f t="shared" si="27"/>
        <v>2.5219874115895813</v>
      </c>
    </row>
    <row r="862" spans="1:8" x14ac:dyDescent="0.25">
      <c r="A862" s="1">
        <v>44232.833333333343</v>
      </c>
      <c r="B862">
        <v>24.578993076335337</v>
      </c>
      <c r="C862">
        <v>23.986253324452207</v>
      </c>
      <c r="D862">
        <v>4.0035906152421216E-3</v>
      </c>
      <c r="E862">
        <v>0.45164263377779679</v>
      </c>
      <c r="F862">
        <v>-0.30108216781235508</v>
      </c>
      <c r="G862">
        <f t="shared" si="26"/>
        <v>4.0035906152421212</v>
      </c>
      <c r="H862">
        <f t="shared" si="27"/>
        <v>1.9540790065520652</v>
      </c>
    </row>
    <row r="863" spans="1:8" x14ac:dyDescent="0.25">
      <c r="A863" s="1">
        <v>44232.875</v>
      </c>
      <c r="B863">
        <v>24.0090590384508</v>
      </c>
      <c r="C863">
        <v>23.725510276370812</v>
      </c>
      <c r="D863">
        <v>4.1205537510322424E-3</v>
      </c>
      <c r="E863">
        <v>0.93271011446374119</v>
      </c>
      <c r="F863">
        <v>0.427471242441338</v>
      </c>
      <c r="G863">
        <f t="shared" si="26"/>
        <v>4.1205537510322428</v>
      </c>
      <c r="H863">
        <f t="shared" si="27"/>
        <v>3.6936067030418234</v>
      </c>
    </row>
    <row r="864" spans="1:8" x14ac:dyDescent="0.25">
      <c r="A864" s="1">
        <v>44232.916666666657</v>
      </c>
      <c r="B864">
        <v>23.752228003657308</v>
      </c>
      <c r="C864">
        <v>23.465327966027132</v>
      </c>
      <c r="D864">
        <v>4.3468103087901796E-3</v>
      </c>
      <c r="E864">
        <v>0.7802858661030333</v>
      </c>
      <c r="F864">
        <v>0.66983335153096768</v>
      </c>
      <c r="G864">
        <f t="shared" si="26"/>
        <v>4.3468103087901797</v>
      </c>
      <c r="H864">
        <f t="shared" si="27"/>
        <v>3.702093308056575</v>
      </c>
    </row>
    <row r="865" spans="1:8" x14ac:dyDescent="0.25">
      <c r="A865" s="1">
        <v>44232.958333333343</v>
      </c>
      <c r="B865">
        <v>23.91575338161573</v>
      </c>
      <c r="C865">
        <v>23.685137159248541</v>
      </c>
      <c r="D865">
        <v>5.0313322674307159E-3</v>
      </c>
      <c r="E865">
        <v>0.99098997413107059</v>
      </c>
      <c r="F865">
        <v>0.56596387620684063</v>
      </c>
      <c r="G865">
        <f t="shared" si="26"/>
        <v>5.0313322674307157</v>
      </c>
      <c r="H865">
        <f t="shared" si="27"/>
        <v>4.1083811951268423</v>
      </c>
    </row>
    <row r="866" spans="1:8" x14ac:dyDescent="0.25">
      <c r="A866" s="1">
        <v>44233</v>
      </c>
      <c r="B866">
        <v>25.349967137709996</v>
      </c>
      <c r="C866">
        <v>26.797792341829449</v>
      </c>
      <c r="D866">
        <v>6.0130556366854923E-3</v>
      </c>
      <c r="E866">
        <v>1.1654847018924239</v>
      </c>
      <c r="F866">
        <v>0.63755752586527858</v>
      </c>
      <c r="G866">
        <f t="shared" si="26"/>
        <v>6.0130556366854924</v>
      </c>
      <c r="H866">
        <f t="shared" si="27"/>
        <v>4.7824942332594764</v>
      </c>
    </row>
    <row r="867" spans="1:8" x14ac:dyDescent="0.25">
      <c r="A867" s="1">
        <v>44233.041666666657</v>
      </c>
      <c r="B867">
        <v>25.756856754630007</v>
      </c>
      <c r="C867">
        <v>25.743044657009648</v>
      </c>
      <c r="D867">
        <v>7.9956766597508167E-4</v>
      </c>
      <c r="E867">
        <v>1.57482312452627</v>
      </c>
      <c r="F867">
        <v>0.86260805573422039</v>
      </c>
      <c r="G867">
        <f t="shared" si="26"/>
        <v>0.79956766597508167</v>
      </c>
      <c r="H867">
        <f t="shared" si="27"/>
        <v>6.4641411251943532</v>
      </c>
    </row>
    <row r="868" spans="1:8" x14ac:dyDescent="0.25">
      <c r="A868" s="1">
        <v>44233.083333333343</v>
      </c>
      <c r="B868">
        <v>26.304185813796835</v>
      </c>
      <c r="C868">
        <v>25.958367948328544</v>
      </c>
      <c r="D868">
        <v>1.10060393350047E-3</v>
      </c>
      <c r="E868">
        <v>1.721729753036817</v>
      </c>
      <c r="F868">
        <v>0.98202861069727032</v>
      </c>
      <c r="G868">
        <f t="shared" si="26"/>
        <v>1.10060393350047</v>
      </c>
      <c r="H868">
        <f t="shared" si="27"/>
        <v>7.1355719189126088</v>
      </c>
    </row>
    <row r="869" spans="1:8" x14ac:dyDescent="0.25">
      <c r="A869" s="1">
        <v>44233.125</v>
      </c>
      <c r="B869">
        <v>26.955401583666514</v>
      </c>
      <c r="C869">
        <v>27.318717700254638</v>
      </c>
      <c r="D869">
        <v>1.486007053071191E-3</v>
      </c>
      <c r="E869">
        <v>1.3889483058239589</v>
      </c>
      <c r="F869">
        <v>1.1792045638549351</v>
      </c>
      <c r="G869">
        <f t="shared" si="26"/>
        <v>1.4860070530711911</v>
      </c>
      <c r="H869">
        <f t="shared" si="27"/>
        <v>6.5592165967965634</v>
      </c>
    </row>
    <row r="870" spans="1:8" x14ac:dyDescent="0.25">
      <c r="A870" s="1">
        <v>44233.166666666657</v>
      </c>
      <c r="B870">
        <v>27.397401061148344</v>
      </c>
      <c r="C870">
        <v>28.301690954634751</v>
      </c>
      <c r="D870">
        <v>1.7736213214075559E-3</v>
      </c>
      <c r="E870">
        <v>0.24128337699039459</v>
      </c>
      <c r="F870">
        <v>1.211186972923664</v>
      </c>
      <c r="G870">
        <f t="shared" si="26"/>
        <v>1.773621321407556</v>
      </c>
      <c r="H870">
        <f t="shared" si="27"/>
        <v>4.445951248724926</v>
      </c>
    </row>
    <row r="871" spans="1:8" x14ac:dyDescent="0.25">
      <c r="A871" s="1">
        <v>44233.208333333343</v>
      </c>
      <c r="B871">
        <v>27.794190581194641</v>
      </c>
      <c r="C871">
        <v>28.808037131876802</v>
      </c>
      <c r="D871">
        <v>1.9864558799764578E-3</v>
      </c>
      <c r="E871">
        <v>-0.19771225233806919</v>
      </c>
      <c r="F871">
        <v>1.538933311728889</v>
      </c>
      <c r="G871">
        <f t="shared" si="26"/>
        <v>1.9864558799764578</v>
      </c>
      <c r="H871">
        <f t="shared" si="27"/>
        <v>5.58569423705306</v>
      </c>
    </row>
    <row r="872" spans="1:8" x14ac:dyDescent="0.25">
      <c r="A872" s="1">
        <v>44233.25</v>
      </c>
      <c r="B872">
        <v>27.454634943433803</v>
      </c>
      <c r="C872">
        <v>28.70373991264421</v>
      </c>
      <c r="D872">
        <v>2.2453087214791829E-3</v>
      </c>
      <c r="E872">
        <v>-0.26392369054000581</v>
      </c>
      <c r="F872">
        <v>2.7539714397436068</v>
      </c>
      <c r="G872">
        <f t="shared" si="26"/>
        <v>2.2453087214791831</v>
      </c>
      <c r="H872">
        <f t="shared" si="27"/>
        <v>9.9597202116002457</v>
      </c>
    </row>
    <row r="873" spans="1:8" x14ac:dyDescent="0.25">
      <c r="A873" s="1">
        <v>44233.291666666657</v>
      </c>
      <c r="B873">
        <v>27.167022661024646</v>
      </c>
      <c r="C873">
        <v>28.162067257920114</v>
      </c>
      <c r="D873">
        <v>2.5923632719383892E-3</v>
      </c>
      <c r="E873">
        <v>-0.54946051778585647</v>
      </c>
      <c r="F873">
        <v>1.457950330967706</v>
      </c>
      <c r="G873">
        <f t="shared" si="26"/>
        <v>2.5923632719383893</v>
      </c>
      <c r="H873">
        <f t="shared" si="27"/>
        <v>5.6089871924563628</v>
      </c>
    </row>
    <row r="874" spans="1:8" x14ac:dyDescent="0.25">
      <c r="A874" s="1">
        <v>44233.333333333343</v>
      </c>
      <c r="B874">
        <v>27.058326380381629</v>
      </c>
      <c r="C874">
        <v>27.698897886489533</v>
      </c>
      <c r="D874">
        <v>3.1100689549438329E-3</v>
      </c>
      <c r="E874">
        <v>-0.31978959152288972</v>
      </c>
      <c r="F874">
        <v>2.285678550994152</v>
      </c>
      <c r="G874">
        <f t="shared" si="26"/>
        <v>3.110068954943833</v>
      </c>
      <c r="H874">
        <f t="shared" si="27"/>
        <v>8.3085877262216759</v>
      </c>
    </row>
    <row r="875" spans="1:8" x14ac:dyDescent="0.25">
      <c r="A875" s="1">
        <v>44233.375</v>
      </c>
      <c r="B875">
        <v>26.189237092231906</v>
      </c>
      <c r="C875">
        <v>26.576861673132498</v>
      </c>
      <c r="D875">
        <v>3.8003431989510959E-3</v>
      </c>
      <c r="E875">
        <v>-0.8856904774050649</v>
      </c>
      <c r="F875">
        <v>1.977591124185301</v>
      </c>
      <c r="G875">
        <f t="shared" si="26"/>
        <v>3.8003431989510958</v>
      </c>
      <c r="H875">
        <f t="shared" si="27"/>
        <v>7.8007225960063167</v>
      </c>
    </row>
    <row r="876" spans="1:8" x14ac:dyDescent="0.25">
      <c r="A876" s="1">
        <v>44233.416666666657</v>
      </c>
      <c r="B876">
        <v>25.437501310617108</v>
      </c>
      <c r="C876">
        <v>25.383051029335945</v>
      </c>
      <c r="D876">
        <v>4.9603874145744131E-3</v>
      </c>
      <c r="E876">
        <v>-1.4333142475335809</v>
      </c>
      <c r="F876">
        <v>0.40605183086319879</v>
      </c>
      <c r="G876">
        <f t="shared" si="26"/>
        <v>4.9603874145744129</v>
      </c>
      <c r="H876">
        <f t="shared" si="27"/>
        <v>5.3629945895022342</v>
      </c>
    </row>
    <row r="877" spans="1:8" x14ac:dyDescent="0.25">
      <c r="A877" s="1">
        <v>44233.458333333343</v>
      </c>
      <c r="B877">
        <v>25.334095556908096</v>
      </c>
      <c r="C877">
        <v>24.596335983189135</v>
      </c>
      <c r="D877">
        <v>5.234579683721742E-3</v>
      </c>
      <c r="E877">
        <v>-1.7243686946295931</v>
      </c>
      <c r="F877">
        <v>0.39343491719388402</v>
      </c>
      <c r="G877">
        <f t="shared" si="26"/>
        <v>5.2345796837217424</v>
      </c>
      <c r="H877">
        <f t="shared" si="27"/>
        <v>6.3672576546699906</v>
      </c>
    </row>
    <row r="878" spans="1:8" x14ac:dyDescent="0.25">
      <c r="A878" s="1">
        <v>44233.5</v>
      </c>
      <c r="B878">
        <v>25.268685405724739</v>
      </c>
      <c r="C878">
        <v>24.339518099272198</v>
      </c>
      <c r="D878">
        <v>5.363047390245318E-3</v>
      </c>
      <c r="E878">
        <v>-1.909553810850634</v>
      </c>
      <c r="F878">
        <v>-3.5577384940930208E-3</v>
      </c>
      <c r="G878">
        <f t="shared" si="26"/>
        <v>5.3630473902453177</v>
      </c>
      <c r="H878">
        <f t="shared" si="27"/>
        <v>6.8744056503762074</v>
      </c>
    </row>
    <row r="879" spans="1:8" x14ac:dyDescent="0.25">
      <c r="A879" s="1">
        <v>44233.541666666657</v>
      </c>
      <c r="B879">
        <v>25.381710299313738</v>
      </c>
      <c r="C879">
        <v>24.329985557729515</v>
      </c>
      <c r="D879">
        <v>5.4435793853794961E-3</v>
      </c>
      <c r="E879">
        <v>-2.654432490622419</v>
      </c>
      <c r="F879">
        <v>-0.39556231203373621</v>
      </c>
      <c r="G879">
        <f t="shared" si="26"/>
        <v>5.443579385379496</v>
      </c>
      <c r="H879">
        <f t="shared" si="27"/>
        <v>9.6614780864035215</v>
      </c>
    </row>
    <row r="880" spans="1:8" x14ac:dyDescent="0.25">
      <c r="A880" s="1">
        <v>44233.583333333343</v>
      </c>
      <c r="B880">
        <v>25.59621711863565</v>
      </c>
      <c r="C880">
        <v>24.329424819991743</v>
      </c>
      <c r="D880">
        <v>5.526028808969255E-3</v>
      </c>
      <c r="E880">
        <v>-2.966867714637806</v>
      </c>
      <c r="F880">
        <v>-0.77494997190406456</v>
      </c>
      <c r="G880">
        <f t="shared" si="26"/>
        <v>5.5260288089692553</v>
      </c>
      <c r="H880">
        <f t="shared" si="27"/>
        <v>11.039064968405654</v>
      </c>
    </row>
    <row r="881" spans="1:8" x14ac:dyDescent="0.25">
      <c r="A881" s="1">
        <v>44233.625</v>
      </c>
      <c r="B881">
        <v>25.74435187278624</v>
      </c>
      <c r="C881">
        <v>24.435404252437706</v>
      </c>
      <c r="D881">
        <v>5.5835516626365281E-3</v>
      </c>
      <c r="E881">
        <v>-2.822375044811706</v>
      </c>
      <c r="F881">
        <v>-1.110911975424193</v>
      </c>
      <c r="G881">
        <f t="shared" si="26"/>
        <v>5.5835516626365278</v>
      </c>
      <c r="H881">
        <f t="shared" si="27"/>
        <v>10.919296908999646</v>
      </c>
    </row>
    <row r="882" spans="1:8" x14ac:dyDescent="0.25">
      <c r="A882" s="1">
        <v>44233.666666666657</v>
      </c>
      <c r="B882">
        <v>25.83765752962131</v>
      </c>
      <c r="C882">
        <v>24.632223198408894</v>
      </c>
      <c r="D882">
        <v>5.6679185146818606E-3</v>
      </c>
      <c r="E882">
        <v>-2.412002068455954</v>
      </c>
      <c r="F882">
        <v>-0.94043693258996186</v>
      </c>
      <c r="G882">
        <f t="shared" si="26"/>
        <v>5.6679185146818609</v>
      </c>
      <c r="H882">
        <f t="shared" si="27"/>
        <v>9.3198817485684131</v>
      </c>
    </row>
    <row r="883" spans="1:8" x14ac:dyDescent="0.25">
      <c r="A883" s="1">
        <v>44233.708333333343</v>
      </c>
      <c r="B883">
        <v>25.967515918000004</v>
      </c>
      <c r="C883">
        <v>24.779697223452843</v>
      </c>
      <c r="D883">
        <v>5.7714596512829508E-3</v>
      </c>
      <c r="E883">
        <v>-1.997835728453216</v>
      </c>
      <c r="F883">
        <v>-1.0856781480855631</v>
      </c>
      <c r="G883">
        <f t="shared" si="26"/>
        <v>5.7714596512829512</v>
      </c>
      <c r="H883">
        <f t="shared" si="27"/>
        <v>8.1855835786415607</v>
      </c>
    </row>
    <row r="884" spans="1:8" x14ac:dyDescent="0.25">
      <c r="A884" s="1">
        <v>44233.75</v>
      </c>
      <c r="B884">
        <v>25.966554004012096</v>
      </c>
      <c r="C884">
        <v>24.806612634867633</v>
      </c>
      <c r="D884">
        <v>5.8385696472280993E-3</v>
      </c>
      <c r="E884">
        <v>-1.9243824141979431</v>
      </c>
      <c r="F884">
        <v>-0.113588962354397</v>
      </c>
      <c r="G884">
        <f t="shared" si="26"/>
        <v>5.8385696472280992</v>
      </c>
      <c r="H884">
        <f t="shared" si="27"/>
        <v>6.9398347000935088</v>
      </c>
    </row>
    <row r="885" spans="1:8" x14ac:dyDescent="0.25">
      <c r="A885" s="1">
        <v>44233.791666666657</v>
      </c>
      <c r="B885">
        <v>25.86266729330913</v>
      </c>
      <c r="C885">
        <v>24.798762306538322</v>
      </c>
      <c r="D885">
        <v>5.863496217150585E-3</v>
      </c>
      <c r="E885">
        <v>-1.3005465198890731</v>
      </c>
      <c r="F885">
        <v>7.4197659700521834E-2</v>
      </c>
      <c r="G885">
        <f t="shared" si="26"/>
        <v>5.8634962171505851</v>
      </c>
      <c r="H885">
        <f t="shared" si="27"/>
        <v>4.6895807913484076</v>
      </c>
    </row>
    <row r="886" spans="1:8" x14ac:dyDescent="0.25">
      <c r="A886" s="1">
        <v>44233.833333333343</v>
      </c>
      <c r="B886">
        <v>25.834290830663349</v>
      </c>
      <c r="C886">
        <v>24.579513851054799</v>
      </c>
      <c r="D886">
        <v>5.8730833594284604E-3</v>
      </c>
      <c r="E886">
        <v>-2.285096811902243</v>
      </c>
      <c r="F886">
        <v>0.15077939150729339</v>
      </c>
      <c r="G886">
        <f t="shared" si="26"/>
        <v>5.8730833594284606</v>
      </c>
      <c r="H886">
        <f t="shared" si="27"/>
        <v>8.2442372701246054</v>
      </c>
    </row>
    <row r="887" spans="1:8" x14ac:dyDescent="0.25">
      <c r="A887" s="1">
        <v>44233.875</v>
      </c>
      <c r="B887">
        <v>25.871324519201039</v>
      </c>
      <c r="C887">
        <v>24.700072464683842</v>
      </c>
      <c r="D887">
        <v>5.8750007878840341E-3</v>
      </c>
      <c r="E887">
        <v>-2.7613363752192961</v>
      </c>
      <c r="F887">
        <v>-0.28054300602509841</v>
      </c>
      <c r="G887">
        <f t="shared" si="26"/>
        <v>5.8750007878840345</v>
      </c>
      <c r="H887">
        <f t="shared" si="27"/>
        <v>9.9919833417190684</v>
      </c>
    </row>
    <row r="888" spans="1:8" x14ac:dyDescent="0.25">
      <c r="A888" s="1">
        <v>44233.916666666657</v>
      </c>
      <c r="B888">
        <v>25.916534476636514</v>
      </c>
      <c r="C888">
        <v>24.848107227465505</v>
      </c>
      <c r="D888">
        <v>5.8750007878840341E-3</v>
      </c>
      <c r="E888">
        <v>-2.3847588204457821</v>
      </c>
      <c r="F888">
        <v>-0.79901013285485101</v>
      </c>
      <c r="G888">
        <f t="shared" si="26"/>
        <v>5.8750007878840345</v>
      </c>
      <c r="H888">
        <f t="shared" si="27"/>
        <v>9.0541909655318715</v>
      </c>
    </row>
    <row r="889" spans="1:8" x14ac:dyDescent="0.25">
      <c r="A889" s="1">
        <v>44233.958333333343</v>
      </c>
      <c r="B889">
        <v>26.013206832429603</v>
      </c>
      <c r="C889">
        <v>25.055580190455146</v>
      </c>
      <c r="D889">
        <v>5.8750007878840341E-3</v>
      </c>
      <c r="E889">
        <v>-1.91541628194143</v>
      </c>
      <c r="F889">
        <v>-1.0545759888077171</v>
      </c>
      <c r="G889">
        <f t="shared" si="26"/>
        <v>5.8750007878840345</v>
      </c>
      <c r="H889">
        <f t="shared" si="27"/>
        <v>7.8715381367860715</v>
      </c>
    </row>
    <row r="890" spans="1:8" x14ac:dyDescent="0.25">
      <c r="A890" s="1">
        <v>44234</v>
      </c>
      <c r="B890">
        <v>26.534564213920646</v>
      </c>
      <c r="C890">
        <v>26.202849602013544</v>
      </c>
      <c r="D890">
        <v>5.8750007878840341E-3</v>
      </c>
      <c r="E890">
        <v>-1.356757272112592</v>
      </c>
      <c r="F890">
        <v>-0.80311796521230228</v>
      </c>
      <c r="G890">
        <f t="shared" si="26"/>
        <v>5.8750007878840345</v>
      </c>
      <c r="H890">
        <f t="shared" si="27"/>
        <v>5.6758983737152899</v>
      </c>
    </row>
    <row r="891" spans="1:8" x14ac:dyDescent="0.25">
      <c r="A891" s="1">
        <v>44234.041666666657</v>
      </c>
      <c r="B891">
        <v>27.270428414733601</v>
      </c>
      <c r="C891">
        <v>27.692729771373536</v>
      </c>
      <c r="D891">
        <v>3.8348569111612552E-6</v>
      </c>
      <c r="E891">
        <v>-0.81740993175931798</v>
      </c>
      <c r="F891">
        <v>-0.30372291718500238</v>
      </c>
      <c r="G891">
        <f t="shared" si="26"/>
        <v>3.8348569111612552E-3</v>
      </c>
      <c r="H891">
        <f t="shared" si="27"/>
        <v>3.1392466654006888</v>
      </c>
    </row>
    <row r="892" spans="1:8" x14ac:dyDescent="0.25">
      <c r="A892" s="1">
        <v>44234.083333333343</v>
      </c>
      <c r="B892">
        <v>27.936072894423205</v>
      </c>
      <c r="C892">
        <v>29.494380122955704</v>
      </c>
      <c r="D892">
        <v>1.150457073345601E-5</v>
      </c>
      <c r="E892">
        <v>0.16541610405067589</v>
      </c>
      <c r="F892">
        <v>0.53280780075026901</v>
      </c>
      <c r="G892">
        <f t="shared" si="26"/>
        <v>1.150457073345601E-2</v>
      </c>
      <c r="H892">
        <f t="shared" si="27"/>
        <v>2.0084213837376272</v>
      </c>
    </row>
    <row r="893" spans="1:8" x14ac:dyDescent="0.25">
      <c r="A893" s="1">
        <v>44234.125</v>
      </c>
      <c r="B893">
        <v>28.354986436193201</v>
      </c>
      <c r="C893">
        <v>30.272123365297603</v>
      </c>
      <c r="D893">
        <v>2.300914146691202E-5</v>
      </c>
      <c r="E893">
        <v>1.3579116941668019</v>
      </c>
      <c r="F893">
        <v>1.2821937893881801</v>
      </c>
      <c r="G893">
        <f t="shared" si="26"/>
        <v>2.300914146691202E-2</v>
      </c>
      <c r="H893">
        <f t="shared" si="27"/>
        <v>6.723374768061011</v>
      </c>
    </row>
    <row r="894" spans="1:8" x14ac:dyDescent="0.25">
      <c r="A894" s="1">
        <v>44234.166666666657</v>
      </c>
      <c r="B894">
        <v>28.387691511784794</v>
      </c>
      <c r="C894">
        <v>30.297356563499022</v>
      </c>
      <c r="D894">
        <v>5.5605425211699422E-5</v>
      </c>
      <c r="E894">
        <v>1.952780084262324</v>
      </c>
      <c r="F894">
        <v>1.5864668004365401</v>
      </c>
      <c r="G894">
        <f t="shared" si="26"/>
        <v>5.5605425211699422E-2</v>
      </c>
      <c r="H894">
        <f t="shared" si="27"/>
        <v>9.0575792287051424</v>
      </c>
    </row>
    <row r="895" spans="1:8" x14ac:dyDescent="0.25">
      <c r="A895" s="1">
        <v>44234.208333333343</v>
      </c>
      <c r="B895">
        <v>28.387210554790897</v>
      </c>
      <c r="C895">
        <v>30.220535493419106</v>
      </c>
      <c r="D895">
        <v>9.0119137412067452E-5</v>
      </c>
      <c r="E895">
        <v>1.858980546809581</v>
      </c>
      <c r="F895">
        <v>1.8209066614082281</v>
      </c>
      <c r="G895">
        <f t="shared" si="26"/>
        <v>9.0119137412067452E-2</v>
      </c>
      <c r="H895">
        <f t="shared" si="27"/>
        <v>9.367964894734925</v>
      </c>
    </row>
    <row r="896" spans="1:8" x14ac:dyDescent="0.25">
      <c r="A896" s="1">
        <v>44234.25</v>
      </c>
      <c r="B896">
        <v>28.336229113427351</v>
      </c>
      <c r="C896">
        <v>30.256422708638922</v>
      </c>
      <c r="D896">
        <v>1.265502780680022E-4</v>
      </c>
      <c r="E896">
        <v>1.538268893018951</v>
      </c>
      <c r="F896">
        <v>2.202054820860321</v>
      </c>
      <c r="G896">
        <f t="shared" si="26"/>
        <v>0.1265502780680022</v>
      </c>
      <c r="H896">
        <f t="shared" si="27"/>
        <v>9.6700829061647102</v>
      </c>
    </row>
    <row r="897" spans="1:8" x14ac:dyDescent="0.25">
      <c r="A897" s="1">
        <v>44234.291666666657</v>
      </c>
      <c r="B897">
        <v>27.857676904401899</v>
      </c>
      <c r="C897">
        <v>29.769141614482407</v>
      </c>
      <c r="D897">
        <v>5.7906339358387154E-4</v>
      </c>
      <c r="E897">
        <v>-1.059495502685148</v>
      </c>
      <c r="F897">
        <v>1.532184729998791</v>
      </c>
      <c r="G897">
        <f t="shared" si="26"/>
        <v>0.5790633935838716</v>
      </c>
      <c r="H897">
        <f t="shared" si="27"/>
        <v>6.7061736587257963</v>
      </c>
    </row>
    <row r="898" spans="1:8" x14ac:dyDescent="0.25">
      <c r="A898" s="1">
        <v>44234.333333333343</v>
      </c>
      <c r="B898">
        <v>27.805252592056434</v>
      </c>
      <c r="C898">
        <v>28.772149916657042</v>
      </c>
      <c r="D898">
        <v>5.9248539277290124E-4</v>
      </c>
      <c r="E898">
        <v>-0.78120055149263412</v>
      </c>
      <c r="F898">
        <v>1.847314155134701</v>
      </c>
      <c r="G898">
        <f t="shared" ref="G898:G961" si="28">D898*1000</f>
        <v>0.59248539277290124</v>
      </c>
      <c r="H898">
        <f t="shared" ref="H898:H961" si="29">(SQRT((E898*E898)+(F898*F898)))*3.6</f>
        <v>7.2205302303084409</v>
      </c>
    </row>
    <row r="899" spans="1:8" x14ac:dyDescent="0.25">
      <c r="A899" s="1">
        <v>44234.375</v>
      </c>
      <c r="B899">
        <v>27.36469598555675</v>
      </c>
      <c r="C899">
        <v>28.509163917624335</v>
      </c>
      <c r="D899">
        <v>7.7080623914144858E-4</v>
      </c>
      <c r="E899">
        <v>-0.19771225233806919</v>
      </c>
      <c r="F899">
        <v>2.7621871044585089</v>
      </c>
      <c r="G899">
        <f t="shared" si="28"/>
        <v>0.77080623914144852</v>
      </c>
      <c r="H899">
        <f t="shared" si="29"/>
        <v>9.9693144118594574</v>
      </c>
    </row>
    <row r="900" spans="1:8" x14ac:dyDescent="0.25">
      <c r="A900" s="1">
        <v>44234.416666666657</v>
      </c>
      <c r="B900">
        <v>26.789471420738209</v>
      </c>
      <c r="C900">
        <v>27.314231798352012</v>
      </c>
      <c r="D900">
        <v>1.340282490447438E-3</v>
      </c>
      <c r="E900">
        <v>0.57199571675944161</v>
      </c>
      <c r="F900">
        <v>1.154557569710227</v>
      </c>
      <c r="G900">
        <f t="shared" si="28"/>
        <v>1.340282490447438</v>
      </c>
      <c r="H900">
        <f t="shared" si="29"/>
        <v>4.6385301951902473</v>
      </c>
    </row>
    <row r="901" spans="1:8" x14ac:dyDescent="0.25">
      <c r="A901" s="1">
        <v>44234.458333333343</v>
      </c>
      <c r="B901">
        <v>25.914610648660641</v>
      </c>
      <c r="C901">
        <v>25.870892861230232</v>
      </c>
      <c r="D901">
        <v>3.3497475118908012E-3</v>
      </c>
      <c r="E901">
        <v>1.0913416851558799</v>
      </c>
      <c r="F901">
        <v>-1.5657077007134499</v>
      </c>
      <c r="G901">
        <f t="shared" si="28"/>
        <v>3.3497475118908011</v>
      </c>
      <c r="H901">
        <f t="shared" si="29"/>
        <v>6.8706896248270644</v>
      </c>
    </row>
    <row r="902" spans="1:8" x14ac:dyDescent="0.25">
      <c r="A902" s="1">
        <v>44234.5</v>
      </c>
      <c r="B902">
        <v>25.605355301521513</v>
      </c>
      <c r="C902">
        <v>24.779136485715014</v>
      </c>
      <c r="D902">
        <v>4.9623048430299868E-3</v>
      </c>
      <c r="E902">
        <v>1.196866164790217</v>
      </c>
      <c r="F902">
        <v>-2.7637276661044399</v>
      </c>
      <c r="G902">
        <f t="shared" si="28"/>
        <v>4.9623048430299868</v>
      </c>
      <c r="H902">
        <f t="shared" si="29"/>
        <v>10.84232460339512</v>
      </c>
    </row>
    <row r="903" spans="1:8" x14ac:dyDescent="0.25">
      <c r="A903" s="1">
        <v>44234.541666666657</v>
      </c>
      <c r="B903">
        <v>25.421148772821311</v>
      </c>
      <c r="C903">
        <v>24.286808751918102</v>
      </c>
      <c r="D903">
        <v>6.3620276156002714E-3</v>
      </c>
      <c r="E903">
        <v>1.088927726471435</v>
      </c>
      <c r="F903">
        <v>-2.0589410002045718</v>
      </c>
      <c r="G903">
        <f t="shared" si="28"/>
        <v>6.3620276156002715</v>
      </c>
      <c r="H903">
        <f t="shared" si="29"/>
        <v>8.3849878473370136</v>
      </c>
    </row>
    <row r="904" spans="1:8" x14ac:dyDescent="0.25">
      <c r="A904" s="1">
        <v>44234.583333333343</v>
      </c>
      <c r="B904">
        <v>25.125360221514143</v>
      </c>
      <c r="C904">
        <v>24.148306530679235</v>
      </c>
      <c r="D904">
        <v>7.5163195458568602E-3</v>
      </c>
      <c r="E904">
        <v>1.309287669237255</v>
      </c>
      <c r="F904">
        <v>-1.1918949561853771</v>
      </c>
      <c r="G904">
        <f t="shared" si="28"/>
        <v>7.5163195458568604</v>
      </c>
      <c r="H904">
        <f t="shared" si="29"/>
        <v>6.3739804929622572</v>
      </c>
    </row>
    <row r="905" spans="1:8" x14ac:dyDescent="0.25">
      <c r="A905" s="1">
        <v>44234.625</v>
      </c>
      <c r="B905">
        <v>25.007525757985206</v>
      </c>
      <c r="C905">
        <v>23.97055266779364</v>
      </c>
      <c r="D905">
        <v>8.7338866151474501E-3</v>
      </c>
      <c r="E905">
        <v>1.604135479980253</v>
      </c>
      <c r="F905">
        <v>-0.63939150410817003</v>
      </c>
      <c r="G905">
        <f t="shared" si="28"/>
        <v>8.7338866151474495</v>
      </c>
      <c r="H905">
        <f t="shared" si="29"/>
        <v>6.2167238037568566</v>
      </c>
    </row>
    <row r="906" spans="1:8" x14ac:dyDescent="0.25">
      <c r="A906" s="1">
        <v>44234.666666666657</v>
      </c>
      <c r="B906">
        <v>24.089378856448036</v>
      </c>
      <c r="C906">
        <v>23.903264139256407</v>
      </c>
      <c r="D906">
        <v>9.0790237371510818E-3</v>
      </c>
      <c r="E906">
        <v>1.2917002559648649</v>
      </c>
      <c r="F906">
        <v>-0.87764578084034828</v>
      </c>
      <c r="G906">
        <f t="shared" si="28"/>
        <v>9.0790237371510827</v>
      </c>
      <c r="H906">
        <f t="shared" si="29"/>
        <v>5.6219410896779989</v>
      </c>
    </row>
    <row r="907" spans="1:8" x14ac:dyDescent="0.25">
      <c r="A907" s="1">
        <v>44234.708333333343</v>
      </c>
      <c r="B907">
        <v>24.143726996769544</v>
      </c>
      <c r="C907">
        <v>23.953730535659304</v>
      </c>
      <c r="D907">
        <v>9.171060303018716E-3</v>
      </c>
      <c r="E907">
        <v>0.96547098232407425</v>
      </c>
      <c r="F907">
        <v>-0.98914408768545636</v>
      </c>
      <c r="G907">
        <f t="shared" si="28"/>
        <v>9.1710603030187166</v>
      </c>
      <c r="H907">
        <f t="shared" si="29"/>
        <v>4.9760025684389744</v>
      </c>
    </row>
    <row r="908" spans="1:8" x14ac:dyDescent="0.25">
      <c r="A908" s="1">
        <v>44234.75</v>
      </c>
      <c r="B908">
        <v>24.227894470718695</v>
      </c>
      <c r="C908">
        <v>24.004757669799915</v>
      </c>
      <c r="D908">
        <v>9.2861060103532553E-3</v>
      </c>
      <c r="E908">
        <v>0.1798998561573493</v>
      </c>
      <c r="F908">
        <v>-1.602971608527473</v>
      </c>
      <c r="G908">
        <f t="shared" si="28"/>
        <v>9.2861060103532544</v>
      </c>
      <c r="H908">
        <f t="shared" si="29"/>
        <v>5.8069260276361403</v>
      </c>
    </row>
    <row r="909" spans="1:8" x14ac:dyDescent="0.25">
      <c r="A909" s="1">
        <v>44234.791666666657</v>
      </c>
      <c r="B909">
        <v>24.128336372961598</v>
      </c>
      <c r="C909">
        <v>23.975599307433811</v>
      </c>
      <c r="D909">
        <v>1.066281964145663E-2</v>
      </c>
      <c r="E909">
        <v>1.256870280660721</v>
      </c>
      <c r="F909">
        <v>0.36966817284005832</v>
      </c>
      <c r="G909">
        <f t="shared" si="28"/>
        <v>10.662819641456629</v>
      </c>
      <c r="H909">
        <f t="shared" si="29"/>
        <v>4.7163812279152237</v>
      </c>
    </row>
    <row r="910" spans="1:8" x14ac:dyDescent="0.25">
      <c r="A910" s="1">
        <v>44234.833333333343</v>
      </c>
      <c r="B910">
        <v>24.05763569484435</v>
      </c>
      <c r="C910">
        <v>23.925693648768799</v>
      </c>
      <c r="D910">
        <v>1.2045285557926741E-2</v>
      </c>
      <c r="E910">
        <v>1.340324280894412</v>
      </c>
      <c r="F910">
        <v>6.7742494567384015E-2</v>
      </c>
      <c r="G910">
        <f t="shared" si="28"/>
        <v>12.045285557926741</v>
      </c>
      <c r="H910">
        <f t="shared" si="29"/>
        <v>4.8313263786343743</v>
      </c>
    </row>
    <row r="911" spans="1:8" x14ac:dyDescent="0.25">
      <c r="A911" s="1">
        <v>44234.875</v>
      </c>
      <c r="B911">
        <v>23.96721577997323</v>
      </c>
      <c r="C911">
        <v>23.860087333445108</v>
      </c>
      <c r="D911">
        <v>1.282951379625721E-2</v>
      </c>
      <c r="E911">
        <v>0.88856915566245021</v>
      </c>
      <c r="F911">
        <v>-0.40025697758510909</v>
      </c>
      <c r="G911">
        <f t="shared" si="28"/>
        <v>12.82951379625721</v>
      </c>
      <c r="H911">
        <f t="shared" si="29"/>
        <v>3.5084041772297545</v>
      </c>
    </row>
    <row r="912" spans="1:8" x14ac:dyDescent="0.25">
      <c r="A912" s="1">
        <v>44234.916666666657</v>
      </c>
      <c r="B912">
        <v>24.211060975928945</v>
      </c>
      <c r="C912">
        <v>24.114662266410619</v>
      </c>
      <c r="D912">
        <v>1.3970383727324769E-2</v>
      </c>
      <c r="E912">
        <v>0.46991974953145638</v>
      </c>
      <c r="F912">
        <v>-0.72712306659945225</v>
      </c>
      <c r="G912">
        <f t="shared" si="28"/>
        <v>13.970383727324769</v>
      </c>
      <c r="H912">
        <f t="shared" si="29"/>
        <v>3.1167196735911054</v>
      </c>
    </row>
    <row r="913" spans="1:8" x14ac:dyDescent="0.25">
      <c r="A913" s="1">
        <v>44234.958333333343</v>
      </c>
      <c r="B913">
        <v>24.3659291279954</v>
      </c>
      <c r="C913">
        <v>24.253725225387427</v>
      </c>
      <c r="D913">
        <v>1.479487796322233E-2</v>
      </c>
      <c r="E913">
        <v>-0.28185595505303018</v>
      </c>
      <c r="F913">
        <v>-0.69748799030641051</v>
      </c>
      <c r="G913">
        <f t="shared" si="28"/>
        <v>14.79487796322233</v>
      </c>
      <c r="H913">
        <f t="shared" si="29"/>
        <v>2.7082249347545124</v>
      </c>
    </row>
    <row r="914" spans="1:8" x14ac:dyDescent="0.25">
      <c r="A914" s="1">
        <v>44235</v>
      </c>
      <c r="B914">
        <v>25.406239106007433</v>
      </c>
      <c r="C914">
        <v>25.568094482813137</v>
      </c>
      <c r="D914">
        <v>1.5241638793371469E-2</v>
      </c>
      <c r="E914">
        <v>-0.87672434514855291</v>
      </c>
      <c r="F914">
        <v>-0.32103449640569032</v>
      </c>
      <c r="G914">
        <f t="shared" si="28"/>
        <v>15.24163879337147</v>
      </c>
      <c r="H914">
        <f t="shared" si="29"/>
        <v>3.3611523439665207</v>
      </c>
    </row>
    <row r="915" spans="1:8" x14ac:dyDescent="0.25">
      <c r="A915" s="1">
        <v>44235.041666666657</v>
      </c>
      <c r="B915">
        <v>25.991082810705848</v>
      </c>
      <c r="C915">
        <v>25.025300352613442</v>
      </c>
      <c r="D915">
        <v>3.6431140655938937E-4</v>
      </c>
      <c r="E915">
        <v>-0.9756966512108225</v>
      </c>
      <c r="F915">
        <v>0.23293603865632051</v>
      </c>
      <c r="G915">
        <f t="shared" si="28"/>
        <v>0.36431140655938937</v>
      </c>
      <c r="H915">
        <f t="shared" si="29"/>
        <v>3.6112201908252981</v>
      </c>
    </row>
    <row r="916" spans="1:8" x14ac:dyDescent="0.25">
      <c r="A916" s="1">
        <v>44235.083333333343</v>
      </c>
      <c r="B916">
        <v>26.412882094439794</v>
      </c>
      <c r="C916">
        <v>28.422249568263851</v>
      </c>
      <c r="D916">
        <v>6.7876967327381438E-4</v>
      </c>
      <c r="E916">
        <v>-0.42496921991659059</v>
      </c>
      <c r="F916">
        <v>1.1378328236834609</v>
      </c>
      <c r="G916">
        <f t="shared" si="28"/>
        <v>0.67876967327381443</v>
      </c>
      <c r="H916">
        <f t="shared" si="29"/>
        <v>4.372573652663017</v>
      </c>
    </row>
    <row r="917" spans="1:8" x14ac:dyDescent="0.25">
      <c r="A917" s="1">
        <v>44235.125</v>
      </c>
      <c r="B917">
        <v>26.459534922857301</v>
      </c>
      <c r="C917">
        <v>27.361894506065937</v>
      </c>
      <c r="D917">
        <v>9.3953994323211359E-4</v>
      </c>
      <c r="E917">
        <v>7.6444483966823684E-2</v>
      </c>
      <c r="F917">
        <v>1.708528104772238</v>
      </c>
      <c r="G917">
        <f t="shared" si="28"/>
        <v>0.93953994323211365</v>
      </c>
      <c r="H917">
        <f t="shared" si="29"/>
        <v>6.1568547237429092</v>
      </c>
    </row>
    <row r="918" spans="1:8" x14ac:dyDescent="0.25">
      <c r="A918" s="1">
        <v>44235.166666666657</v>
      </c>
      <c r="B918">
        <v>26.52350220305874</v>
      </c>
      <c r="C918">
        <v>27.396660245810097</v>
      </c>
      <c r="D918">
        <v>1.539695049827317E-3</v>
      </c>
      <c r="E918">
        <v>0.76787122144017028</v>
      </c>
      <c r="F918">
        <v>1.8408589900015631</v>
      </c>
      <c r="G918">
        <f t="shared" si="28"/>
        <v>1.539695049827317</v>
      </c>
      <c r="H918">
        <f t="shared" si="29"/>
        <v>7.1805228861038595</v>
      </c>
    </row>
    <row r="919" spans="1:8" x14ac:dyDescent="0.25">
      <c r="A919" s="1">
        <v>44235.208333333343</v>
      </c>
      <c r="B919">
        <v>27.004940154048143</v>
      </c>
      <c r="C919">
        <v>27.809923958575723</v>
      </c>
      <c r="D919">
        <v>1.648988471795128E-3</v>
      </c>
      <c r="E919">
        <v>-3.2183656833228318E-2</v>
      </c>
      <c r="F919">
        <v>1.9705491258582419</v>
      </c>
      <c r="G919">
        <f t="shared" si="28"/>
        <v>1.648988471795128</v>
      </c>
      <c r="H919">
        <f t="shared" si="29"/>
        <v>7.0949229313386066</v>
      </c>
    </row>
    <row r="920" spans="1:8" x14ac:dyDescent="0.25">
      <c r="A920" s="1">
        <v>44235.25</v>
      </c>
      <c r="B920">
        <v>26.781295151840197</v>
      </c>
      <c r="C920">
        <v>28.04711602166924</v>
      </c>
      <c r="D920">
        <v>1.942355025498214E-3</v>
      </c>
      <c r="E920">
        <v>4.3705746740907436E-3</v>
      </c>
      <c r="F920">
        <v>1.998130285972558</v>
      </c>
      <c r="G920">
        <f t="shared" si="28"/>
        <v>1.942355025498214</v>
      </c>
      <c r="H920">
        <f t="shared" si="29"/>
        <v>7.1932862372981594</v>
      </c>
    </row>
    <row r="921" spans="1:8" x14ac:dyDescent="0.25">
      <c r="A921" s="1">
        <v>44235.291666666657</v>
      </c>
      <c r="B921">
        <v>26.29360475992894</v>
      </c>
      <c r="C921">
        <v>27.184140643180342</v>
      </c>
      <c r="D921">
        <v>2.9413352508531748E-3</v>
      </c>
      <c r="E921">
        <v>-1.0160442463651269</v>
      </c>
      <c r="F921">
        <v>1.8930871442605881</v>
      </c>
      <c r="G921">
        <f t="shared" si="28"/>
        <v>2.9413352508531747</v>
      </c>
      <c r="H921">
        <f t="shared" si="29"/>
        <v>7.7346608205220981</v>
      </c>
    </row>
    <row r="922" spans="1:8" x14ac:dyDescent="0.25">
      <c r="A922" s="1">
        <v>44235.333333333343</v>
      </c>
      <c r="B922">
        <v>25.962706348060124</v>
      </c>
      <c r="C922">
        <v>26.261166326745695</v>
      </c>
      <c r="D922">
        <v>5.9459456407403369E-3</v>
      </c>
      <c r="E922">
        <v>-0.21219600444474279</v>
      </c>
      <c r="F922">
        <v>2.1744736607460049</v>
      </c>
      <c r="G922">
        <f t="shared" si="28"/>
        <v>5.9459456407403373</v>
      </c>
      <c r="H922">
        <f t="shared" si="29"/>
        <v>7.865289726305229</v>
      </c>
    </row>
    <row r="923" spans="1:8" x14ac:dyDescent="0.25">
      <c r="A923" s="1">
        <v>44235.375</v>
      </c>
      <c r="B923">
        <v>25.699141915350594</v>
      </c>
      <c r="C923">
        <v>25.246231021310336</v>
      </c>
      <c r="D923">
        <v>9.2151611574969594E-3</v>
      </c>
      <c r="E923">
        <v>-0.17184840929043799</v>
      </c>
      <c r="F923">
        <v>1.3264996955292621</v>
      </c>
      <c r="G923">
        <f t="shared" si="28"/>
        <v>9.2151611574969596</v>
      </c>
      <c r="H923">
        <f t="shared" si="29"/>
        <v>4.8153055771646347</v>
      </c>
    </row>
    <row r="924" spans="1:8" x14ac:dyDescent="0.25">
      <c r="A924" s="1">
        <v>44235.416666666657</v>
      </c>
      <c r="B924">
        <v>24.871414928684544</v>
      </c>
      <c r="C924">
        <v>24.806051897129805</v>
      </c>
      <c r="D924">
        <v>1.2415349249852849E-2</v>
      </c>
      <c r="E924">
        <v>-0.81740993175931798</v>
      </c>
      <c r="F924">
        <v>-0.70188923926082258</v>
      </c>
      <c r="G924">
        <f t="shared" si="28"/>
        <v>12.415349249852849</v>
      </c>
      <c r="H924">
        <f t="shared" si="29"/>
        <v>3.8786679684456962</v>
      </c>
    </row>
    <row r="925" spans="1:8" x14ac:dyDescent="0.25">
      <c r="A925" s="1">
        <v>44235.458333333343</v>
      </c>
      <c r="B925">
        <v>24.734823142389814</v>
      </c>
      <c r="C925">
        <v>24.550355488688695</v>
      </c>
      <c r="D925">
        <v>1.355046689555368E-2</v>
      </c>
      <c r="E925">
        <v>-1.5595298016060219</v>
      </c>
      <c r="F925">
        <v>-1.4175323192482401</v>
      </c>
      <c r="G925">
        <f t="shared" si="28"/>
        <v>13.550466895553681</v>
      </c>
      <c r="H925">
        <f t="shared" si="29"/>
        <v>7.5869785009323412</v>
      </c>
    </row>
    <row r="926" spans="1:8" x14ac:dyDescent="0.25">
      <c r="A926" s="1">
        <v>44235.5</v>
      </c>
      <c r="B926">
        <v>24.541959387797704</v>
      </c>
      <c r="C926">
        <v>24.330546295467343</v>
      </c>
      <c r="D926">
        <v>1.3882182018368281E-2</v>
      </c>
      <c r="E926">
        <v>-1.5302174461520399</v>
      </c>
      <c r="F926">
        <v>-0.5472586926624754</v>
      </c>
      <c r="G926">
        <f t="shared" si="28"/>
        <v>13.882182018368281</v>
      </c>
      <c r="H926">
        <f t="shared" si="29"/>
        <v>5.8504790675009817</v>
      </c>
    </row>
    <row r="927" spans="1:8" x14ac:dyDescent="0.25">
      <c r="A927" s="1">
        <v>44235.541666666657</v>
      </c>
      <c r="B927">
        <v>24.519835366073949</v>
      </c>
      <c r="C927">
        <v>24.277276210375419</v>
      </c>
      <c r="D927">
        <v>1.396846629886919E-2</v>
      </c>
      <c r="E927">
        <v>-1.8274792155794839</v>
      </c>
      <c r="F927">
        <v>-0.15408045273498891</v>
      </c>
      <c r="G927">
        <f t="shared" si="28"/>
        <v>13.96846629886919</v>
      </c>
      <c r="H927">
        <f t="shared" si="29"/>
        <v>6.6022675694036153</v>
      </c>
    </row>
    <row r="928" spans="1:8" x14ac:dyDescent="0.25">
      <c r="A928" s="1">
        <v>44235.583333333343</v>
      </c>
      <c r="B928">
        <v>25.567840655989812</v>
      </c>
      <c r="C928">
        <v>24.241388995155603</v>
      </c>
      <c r="D928">
        <v>1.3985723154969369E-2</v>
      </c>
      <c r="E928">
        <v>-2.0330105549979942</v>
      </c>
      <c r="F928">
        <v>-0.1951587763095024</v>
      </c>
      <c r="G928">
        <f t="shared" si="28"/>
        <v>13.985723154969369</v>
      </c>
      <c r="H928">
        <f t="shared" si="29"/>
        <v>7.3524823350051127</v>
      </c>
    </row>
    <row r="929" spans="1:8" x14ac:dyDescent="0.25">
      <c r="A929" s="1">
        <v>44235.625</v>
      </c>
      <c r="B929">
        <v>25.64719855999914</v>
      </c>
      <c r="C929">
        <v>24.251482274436114</v>
      </c>
      <c r="D929">
        <v>1.404899829400337E-2</v>
      </c>
      <c r="E929">
        <v>-1.717126818576256</v>
      </c>
      <c r="F929">
        <v>-0.10009179889419979</v>
      </c>
      <c r="G929">
        <f t="shared" si="28"/>
        <v>14.04899829400337</v>
      </c>
      <c r="H929">
        <f t="shared" si="29"/>
        <v>6.1921495230222607</v>
      </c>
    </row>
    <row r="930" spans="1:8" x14ac:dyDescent="0.25">
      <c r="A930" s="1">
        <v>44235.666666666657</v>
      </c>
      <c r="B930">
        <v>24.548692785713627</v>
      </c>
      <c r="C930">
        <v>24.307556048217123</v>
      </c>
      <c r="D930">
        <v>1.423115399728307E-2</v>
      </c>
      <c r="E930">
        <v>-1.0715652961073761</v>
      </c>
      <c r="F930">
        <v>0.1895103823061205</v>
      </c>
      <c r="G930">
        <f t="shared" si="28"/>
        <v>14.231153997283069</v>
      </c>
      <c r="H930">
        <f t="shared" si="29"/>
        <v>3.9174987096299811</v>
      </c>
    </row>
    <row r="931" spans="1:8" x14ac:dyDescent="0.25">
      <c r="A931" s="1">
        <v>44235.708333333343</v>
      </c>
      <c r="B931">
        <v>24.687689356978296</v>
      </c>
      <c r="C931">
        <v>24.244192683844631</v>
      </c>
      <c r="D931">
        <v>1.458204340465342E-2</v>
      </c>
      <c r="E931">
        <v>4.3705746740907436E-3</v>
      </c>
      <c r="F931">
        <v>0.57065854175821362</v>
      </c>
      <c r="G931">
        <f t="shared" si="28"/>
        <v>14.582043404653419</v>
      </c>
      <c r="H931">
        <f t="shared" si="29"/>
        <v>2.0544310016964604</v>
      </c>
    </row>
    <row r="932" spans="1:8" x14ac:dyDescent="0.25">
      <c r="A932" s="1">
        <v>44235.75</v>
      </c>
      <c r="B932">
        <v>24.339476493325606</v>
      </c>
      <c r="C932">
        <v>24.193165549703906</v>
      </c>
      <c r="D932">
        <v>1.547748249340729E-2</v>
      </c>
      <c r="E932">
        <v>1.080306445455558</v>
      </c>
      <c r="F932">
        <v>0.80333790314813658</v>
      </c>
      <c r="G932">
        <f t="shared" si="28"/>
        <v>15.47748249340729</v>
      </c>
      <c r="H932">
        <f t="shared" si="29"/>
        <v>4.8465330787425129</v>
      </c>
    </row>
    <row r="933" spans="1:8" x14ac:dyDescent="0.25">
      <c r="A933" s="1">
        <v>44235.791666666657</v>
      </c>
      <c r="B933">
        <v>23.961444296045215</v>
      </c>
      <c r="C933">
        <v>23.802331346450728</v>
      </c>
      <c r="D933">
        <v>1.624828873254873E-2</v>
      </c>
      <c r="E933">
        <v>0.69407305594426194</v>
      </c>
      <c r="F933">
        <v>0.61965911345066904</v>
      </c>
      <c r="G933">
        <f t="shared" si="28"/>
        <v>16.24828873254873</v>
      </c>
      <c r="H933">
        <f t="shared" si="29"/>
        <v>3.3495767071913387</v>
      </c>
    </row>
    <row r="934" spans="1:8" x14ac:dyDescent="0.25">
      <c r="A934" s="1">
        <v>44235.833333333343</v>
      </c>
      <c r="B934">
        <v>24.107174265225808</v>
      </c>
      <c r="C934">
        <v>23.717659948041444</v>
      </c>
      <c r="D934">
        <v>1.646879300493994E-2</v>
      </c>
      <c r="E934">
        <v>-2.045871465163529E-2</v>
      </c>
      <c r="F934">
        <v>0.53163413436242579</v>
      </c>
      <c r="G934">
        <f t="shared" si="28"/>
        <v>16.46879300493994</v>
      </c>
      <c r="H934">
        <f t="shared" si="29"/>
        <v>1.9152995111066307</v>
      </c>
    </row>
    <row r="935" spans="1:8" x14ac:dyDescent="0.25">
      <c r="A935" s="1">
        <v>44235.875</v>
      </c>
      <c r="B935">
        <v>23.91623433860974</v>
      </c>
      <c r="C935">
        <v>23.599905023101428</v>
      </c>
      <c r="D935">
        <v>1.664903127976405E-2</v>
      </c>
      <c r="E935">
        <v>-0.69533259257449775</v>
      </c>
      <c r="F935">
        <v>0.31773343517799479</v>
      </c>
      <c r="G935">
        <f t="shared" si="28"/>
        <v>16.649031279764049</v>
      </c>
      <c r="H935">
        <f t="shared" si="29"/>
        <v>2.7521569129753312</v>
      </c>
    </row>
    <row r="936" spans="1:8" x14ac:dyDescent="0.25">
      <c r="A936" s="1">
        <v>44235.916666666657</v>
      </c>
      <c r="B936">
        <v>24.081202587550138</v>
      </c>
      <c r="C936">
        <v>23.669997240327632</v>
      </c>
      <c r="D936">
        <v>1.6817764983854719E-2</v>
      </c>
      <c r="E936">
        <v>-0.60084335264048438</v>
      </c>
      <c r="F936">
        <v>0.1138089002902313</v>
      </c>
      <c r="G936">
        <f t="shared" si="28"/>
        <v>16.817764983854719</v>
      </c>
      <c r="H936">
        <f t="shared" si="29"/>
        <v>2.2014969894505829</v>
      </c>
    </row>
    <row r="937" spans="1:8" x14ac:dyDescent="0.25">
      <c r="A937" s="1">
        <v>44235.958333333343</v>
      </c>
      <c r="B937">
        <v>24.489535075452238</v>
      </c>
      <c r="C937">
        <v>24.287369489656044</v>
      </c>
      <c r="D937">
        <v>1.6994168401767689E-2</v>
      </c>
      <c r="E937">
        <v>-0.44669484807660109</v>
      </c>
      <c r="F937">
        <v>0.33299109821995693</v>
      </c>
      <c r="G937">
        <f t="shared" si="28"/>
        <v>16.994168401767688</v>
      </c>
      <c r="H937">
        <f t="shared" si="29"/>
        <v>2.0057504555510302</v>
      </c>
    </row>
    <row r="938" spans="1:8" x14ac:dyDescent="0.25">
      <c r="A938" s="1">
        <v>44236</v>
      </c>
      <c r="B938">
        <v>25.959820606096116</v>
      </c>
      <c r="C938">
        <v>28.390848254946548</v>
      </c>
      <c r="D938">
        <v>1.7134140679024721E-2</v>
      </c>
      <c r="E938">
        <v>-0.7749932291612025</v>
      </c>
      <c r="F938">
        <v>0.79541565503019473</v>
      </c>
      <c r="G938">
        <f t="shared" si="28"/>
        <v>17.134140679024721</v>
      </c>
      <c r="H938">
        <f t="shared" si="29"/>
        <v>3.9979463954493153</v>
      </c>
    </row>
    <row r="939" spans="1:8" x14ac:dyDescent="0.25">
      <c r="A939" s="1">
        <v>44236.041666666657</v>
      </c>
      <c r="B939">
        <v>26.2079944149977</v>
      </c>
      <c r="C939">
        <v>26.703588401877539</v>
      </c>
      <c r="D939">
        <v>6.7109995945155432E-5</v>
      </c>
      <c r="E939">
        <v>-1.093980626748656</v>
      </c>
      <c r="F939">
        <v>1.3391166091985769</v>
      </c>
      <c r="G939">
        <f t="shared" si="28"/>
        <v>6.7109995945155432E-2</v>
      </c>
      <c r="H939">
        <f t="shared" si="29"/>
        <v>6.2250099345573799</v>
      </c>
    </row>
    <row r="940" spans="1:8" x14ac:dyDescent="0.25">
      <c r="A940" s="1">
        <v>44236.083333333343</v>
      </c>
      <c r="B940">
        <v>26.615845945905846</v>
      </c>
      <c r="C940">
        <v>26.902089561062041</v>
      </c>
      <c r="D940">
        <v>1.092934219678182E-4</v>
      </c>
      <c r="E940">
        <v>-0.82672091525646541</v>
      </c>
      <c r="F940">
        <v>1.7871637527577351</v>
      </c>
      <c r="G940">
        <f t="shared" si="28"/>
        <v>0.1092934219678182</v>
      </c>
      <c r="H940">
        <f t="shared" si="29"/>
        <v>7.0888211919599895</v>
      </c>
    </row>
    <row r="941" spans="1:8" x14ac:dyDescent="0.25">
      <c r="A941" s="1">
        <v>44236.125</v>
      </c>
      <c r="B941">
        <v>26.996763885150244</v>
      </c>
      <c r="C941">
        <v>28.356082515202331</v>
      </c>
      <c r="D941">
        <v>1.495594195349143E-4</v>
      </c>
      <c r="E941">
        <v>-0.1663307894402766</v>
      </c>
      <c r="F941">
        <v>2.275702386697485</v>
      </c>
      <c r="G941">
        <f t="shared" si="28"/>
        <v>0.14955941953491431</v>
      </c>
      <c r="H941">
        <f t="shared" si="29"/>
        <v>8.2143822168803702</v>
      </c>
    </row>
    <row r="942" spans="1:8" x14ac:dyDescent="0.25">
      <c r="A942" s="1">
        <v>44236.166666666657</v>
      </c>
      <c r="B942">
        <v>27.209346876496113</v>
      </c>
      <c r="C942">
        <v>29.178124038831129</v>
      </c>
      <c r="D942">
        <v>2.1858684393563641E-4</v>
      </c>
      <c r="E942">
        <v>0.24576644311865081</v>
      </c>
      <c r="F942">
        <v>3.001028214384609</v>
      </c>
      <c r="G942">
        <f t="shared" si="28"/>
        <v>0.2185868439356364</v>
      </c>
      <c r="H942">
        <f t="shared" si="29"/>
        <v>10.839869302058943</v>
      </c>
    </row>
    <row r="943" spans="1:8" x14ac:dyDescent="0.25">
      <c r="A943" s="1">
        <v>44236.208333333343</v>
      </c>
      <c r="B943">
        <v>26.93135373396683</v>
      </c>
      <c r="C943">
        <v>28.97233328905503</v>
      </c>
      <c r="D943">
        <v>6.4233853261787266E-4</v>
      </c>
      <c r="E943">
        <v>-0.1121891446605681</v>
      </c>
      <c r="F943">
        <v>3.580819409979171</v>
      </c>
      <c r="G943">
        <f t="shared" si="28"/>
        <v>0.64233853261787266</v>
      </c>
      <c r="H943">
        <f t="shared" si="29"/>
        <v>12.897275235559631</v>
      </c>
    </row>
    <row r="944" spans="1:8" x14ac:dyDescent="0.25">
      <c r="A944" s="1">
        <v>44236.25</v>
      </c>
      <c r="B944">
        <v>26.889029518495249</v>
      </c>
      <c r="C944">
        <v>28.175524963627595</v>
      </c>
      <c r="D944">
        <v>1.004732510721688E-3</v>
      </c>
      <c r="E944">
        <v>-0.26185458309619508</v>
      </c>
      <c r="F944">
        <v>3.9079789155904749</v>
      </c>
      <c r="G944">
        <f t="shared" si="28"/>
        <v>1.004732510721688</v>
      </c>
      <c r="H944">
        <f t="shared" si="29"/>
        <v>14.100270801475796</v>
      </c>
    </row>
    <row r="945" spans="1:8" x14ac:dyDescent="0.25">
      <c r="A945" s="1">
        <v>44236.291666666657</v>
      </c>
      <c r="B945">
        <v>27.062654993327499</v>
      </c>
      <c r="C945">
        <v>28.195711522188731</v>
      </c>
      <c r="D945">
        <v>1.2827596367801649E-3</v>
      </c>
      <c r="E945">
        <v>-0.51980331109123923</v>
      </c>
      <c r="F945">
        <v>3.523896590168774</v>
      </c>
      <c r="G945">
        <f t="shared" si="28"/>
        <v>1.2827596367801648</v>
      </c>
      <c r="H945">
        <f t="shared" si="29"/>
        <v>12.823300389490294</v>
      </c>
    </row>
    <row r="946" spans="1:8" x14ac:dyDescent="0.25">
      <c r="A946" s="1">
        <v>44236.333333333343</v>
      </c>
      <c r="B946">
        <v>26.537930912878608</v>
      </c>
      <c r="C946">
        <v>27.76170051312414</v>
      </c>
      <c r="D946">
        <v>1.6029701888613109E-3</v>
      </c>
      <c r="E946">
        <v>-0.70981634468117139</v>
      </c>
      <c r="F946">
        <v>3.3176247225053239</v>
      </c>
      <c r="G946">
        <f t="shared" si="28"/>
        <v>1.6029701888613108</v>
      </c>
      <c r="H946">
        <f t="shared" si="29"/>
        <v>12.21375170173005</v>
      </c>
    </row>
    <row r="947" spans="1:8" x14ac:dyDescent="0.25">
      <c r="A947" s="1">
        <v>44236.375</v>
      </c>
      <c r="B947">
        <v>25.872286433188947</v>
      </c>
      <c r="C947">
        <v>26.70639209056651</v>
      </c>
      <c r="D947">
        <v>1.8637404588196099E-3</v>
      </c>
      <c r="E947">
        <v>-0.88810443608951073</v>
      </c>
      <c r="F947">
        <v>1.1428209058317951</v>
      </c>
      <c r="G947">
        <f t="shared" si="28"/>
        <v>1.8637404588196098</v>
      </c>
      <c r="H947">
        <f t="shared" si="29"/>
        <v>5.2103941975839625</v>
      </c>
    </row>
    <row r="948" spans="1:8" x14ac:dyDescent="0.25">
      <c r="A948" s="1">
        <v>44236.416666666657</v>
      </c>
      <c r="B948">
        <v>25.870843562206915</v>
      </c>
      <c r="C948">
        <v>26.150140254659448</v>
      </c>
      <c r="D948">
        <v>1.9059238848422801E-3</v>
      </c>
      <c r="E948">
        <v>-0.92258956015301918</v>
      </c>
      <c r="F948">
        <v>0.427471242441338</v>
      </c>
      <c r="G948">
        <f t="shared" si="28"/>
        <v>1.9059238848422801</v>
      </c>
      <c r="H948">
        <f t="shared" si="29"/>
        <v>3.6605170329674972</v>
      </c>
    </row>
    <row r="949" spans="1:8" x14ac:dyDescent="0.25">
      <c r="A949" s="1">
        <v>44236.458333333343</v>
      </c>
      <c r="B949">
        <v>25.71453253915854</v>
      </c>
      <c r="C949">
        <v>25.657251783124707</v>
      </c>
      <c r="D949">
        <v>2.066987875110643E-3</v>
      </c>
      <c r="E949">
        <v>-1.4251392320203889E-2</v>
      </c>
      <c r="F949">
        <v>-0.12855320879939841</v>
      </c>
      <c r="G949">
        <f t="shared" si="28"/>
        <v>2.0669878751106427</v>
      </c>
      <c r="H949">
        <f t="shared" si="29"/>
        <v>0.46562670090630726</v>
      </c>
    </row>
    <row r="950" spans="1:8" x14ac:dyDescent="0.25">
      <c r="A950" s="1">
        <v>44236.5</v>
      </c>
      <c r="B950">
        <v>25.369686374463811</v>
      </c>
      <c r="C950">
        <v>25.134644211486204</v>
      </c>
      <c r="D950">
        <v>2.20120786700094E-3</v>
      </c>
      <c r="E950">
        <v>0.1764513437509985</v>
      </c>
      <c r="F950">
        <v>0.71267217468724608</v>
      </c>
      <c r="G950">
        <f t="shared" si="28"/>
        <v>2.2012078670009401</v>
      </c>
      <c r="H950">
        <f t="shared" si="29"/>
        <v>2.6430882884408842</v>
      </c>
    </row>
    <row r="951" spans="1:8" x14ac:dyDescent="0.25">
      <c r="A951" s="1">
        <v>44236.541666666657</v>
      </c>
      <c r="B951">
        <v>25.13305553341803</v>
      </c>
      <c r="C951">
        <v>24.71745533455595</v>
      </c>
      <c r="D951">
        <v>2.4121249971142682E-3</v>
      </c>
      <c r="E951">
        <v>0.52268198934862431</v>
      </c>
      <c r="F951">
        <v>1.2543192126769029</v>
      </c>
      <c r="G951">
        <f t="shared" si="28"/>
        <v>2.412124997114268</v>
      </c>
      <c r="H951">
        <f t="shared" si="29"/>
        <v>4.891912756240318</v>
      </c>
    </row>
    <row r="952" spans="1:8" x14ac:dyDescent="0.25">
      <c r="A952" s="1">
        <v>44236.583333333343</v>
      </c>
      <c r="B952">
        <v>25.047445188486847</v>
      </c>
      <c r="C952">
        <v>24.466244828017238</v>
      </c>
      <c r="D952">
        <v>2.7035741223617811E-3</v>
      </c>
      <c r="E952">
        <v>1.634827240396775</v>
      </c>
      <c r="F952">
        <v>0.77575674303382036</v>
      </c>
      <c r="G952">
        <f t="shared" si="28"/>
        <v>2.7035741223617813</v>
      </c>
      <c r="H952">
        <f t="shared" si="29"/>
        <v>6.5143674941442207</v>
      </c>
    </row>
    <row r="953" spans="1:8" x14ac:dyDescent="0.25">
      <c r="A953" s="1">
        <v>44236.625</v>
      </c>
      <c r="B953">
        <v>24.815142960387107</v>
      </c>
      <c r="C953">
        <v>24.252043012173999</v>
      </c>
      <c r="D953">
        <v>3.031454388265228E-3</v>
      </c>
      <c r="E953">
        <v>3.250800154012786</v>
      </c>
      <c r="F953">
        <v>0.45945365151006629</v>
      </c>
      <c r="G953">
        <f t="shared" si="28"/>
        <v>3.0314543882652281</v>
      </c>
      <c r="H953">
        <f t="shared" si="29"/>
        <v>11.819189435736813</v>
      </c>
    </row>
    <row r="954" spans="1:8" x14ac:dyDescent="0.25">
      <c r="A954" s="1">
        <v>44236.666666666657</v>
      </c>
      <c r="B954">
        <v>24.8637196167806</v>
      </c>
      <c r="C954">
        <v>24.198212189344247</v>
      </c>
      <c r="D954">
        <v>3.531903215170495E-3</v>
      </c>
      <c r="E954">
        <v>3.8494619077552952</v>
      </c>
      <c r="F954">
        <v>-0.63146925599022807</v>
      </c>
      <c r="G954">
        <f t="shared" si="28"/>
        <v>3.531903215170495</v>
      </c>
      <c r="H954">
        <f t="shared" si="29"/>
        <v>14.043281339869887</v>
      </c>
    </row>
    <row r="955" spans="1:8" x14ac:dyDescent="0.25">
      <c r="A955" s="1">
        <v>44236.708333333343</v>
      </c>
      <c r="B955">
        <v>25.162393910051833</v>
      </c>
      <c r="C955">
        <v>24.122512594740044</v>
      </c>
      <c r="D955">
        <v>3.9192237631967969E-3</v>
      </c>
      <c r="E955">
        <v>4.31501108261266</v>
      </c>
      <c r="F955">
        <v>-1.2787462688857769</v>
      </c>
      <c r="G955">
        <f t="shared" si="28"/>
        <v>3.919223763196797</v>
      </c>
      <c r="H955">
        <f t="shared" si="29"/>
        <v>16.201804964751354</v>
      </c>
    </row>
    <row r="956" spans="1:8" x14ac:dyDescent="0.25">
      <c r="A956" s="1">
        <v>44236.75</v>
      </c>
      <c r="B956">
        <v>25.322071632058226</v>
      </c>
      <c r="C956">
        <v>24.146624317465808</v>
      </c>
      <c r="D956">
        <v>4.4043331624574536E-3</v>
      </c>
      <c r="E956">
        <v>4.9136728363551692</v>
      </c>
      <c r="F956">
        <v>-1.7549614057531719</v>
      </c>
      <c r="G956">
        <f t="shared" si="28"/>
        <v>4.404333162457454</v>
      </c>
      <c r="H956">
        <f t="shared" si="29"/>
        <v>18.783608567266693</v>
      </c>
    </row>
    <row r="957" spans="1:8" x14ac:dyDescent="0.25">
      <c r="A957" s="1">
        <v>44236.791666666657</v>
      </c>
      <c r="B957">
        <v>25.126322135502107</v>
      </c>
      <c r="C957">
        <v>24.110176364508106</v>
      </c>
      <c r="D957">
        <v>4.6478465763155688E-3</v>
      </c>
      <c r="E957">
        <v>3.351841567518866</v>
      </c>
      <c r="F957">
        <v>-1.328040257175193</v>
      </c>
      <c r="G957">
        <f t="shared" si="28"/>
        <v>4.647846576315569</v>
      </c>
      <c r="H957">
        <f t="shared" si="29"/>
        <v>12.979252109686122</v>
      </c>
    </row>
    <row r="958" spans="1:8" x14ac:dyDescent="0.25">
      <c r="A958" s="1">
        <v>44236.833333333343</v>
      </c>
      <c r="B958">
        <v>25.437501310617108</v>
      </c>
      <c r="C958">
        <v>24.413535480663143</v>
      </c>
      <c r="D958">
        <v>4.6996171446161139E-3</v>
      </c>
      <c r="E958">
        <v>3.776353444740657</v>
      </c>
      <c r="F958">
        <v>-1.3761605790767659</v>
      </c>
      <c r="G958">
        <f t="shared" si="28"/>
        <v>4.6996171446161137</v>
      </c>
      <c r="H958">
        <f t="shared" si="29"/>
        <v>14.469431090957359</v>
      </c>
    </row>
    <row r="959" spans="1:8" x14ac:dyDescent="0.25">
      <c r="A959" s="1">
        <v>44236.875</v>
      </c>
      <c r="B959">
        <v>25.799661927095599</v>
      </c>
      <c r="C959">
        <v>24.779697223452843</v>
      </c>
      <c r="D959">
        <v>4.7533051413722327E-3</v>
      </c>
      <c r="E959">
        <v>4.967469629894242</v>
      </c>
      <c r="F959">
        <v>-1.3306810065478401</v>
      </c>
      <c r="G959">
        <f t="shared" si="28"/>
        <v>4.7533051413722323</v>
      </c>
      <c r="H959">
        <f t="shared" si="29"/>
        <v>18.513406099035645</v>
      </c>
    </row>
    <row r="960" spans="1:8" x14ac:dyDescent="0.25">
      <c r="A960" s="1">
        <v>44236.916666666657</v>
      </c>
      <c r="B960">
        <v>25.833809873669338</v>
      </c>
      <c r="C960">
        <v>25.09931773400433</v>
      </c>
      <c r="D960">
        <v>5.246084254455198E-3</v>
      </c>
      <c r="E960">
        <v>5.8492542521981559</v>
      </c>
      <c r="F960">
        <v>-1.0833308153098771</v>
      </c>
      <c r="G960">
        <f t="shared" si="28"/>
        <v>5.246084254455198</v>
      </c>
      <c r="H960">
        <f t="shared" si="29"/>
        <v>21.415425685025873</v>
      </c>
    </row>
    <row r="961" spans="1:8" x14ac:dyDescent="0.25">
      <c r="A961" s="1">
        <v>44236.958333333343</v>
      </c>
      <c r="B961">
        <v>25.71934210909842</v>
      </c>
      <c r="C961">
        <v>24.9428719051553</v>
      </c>
      <c r="D961">
        <v>7.0139532904960186E-3</v>
      </c>
      <c r="E961">
        <v>5.4902641106970318</v>
      </c>
      <c r="F961">
        <v>-1.2215300324784191</v>
      </c>
      <c r="G961">
        <f t="shared" si="28"/>
        <v>7.0139532904960182</v>
      </c>
      <c r="H961">
        <f t="shared" si="29"/>
        <v>20.248243323950145</v>
      </c>
    </row>
    <row r="962" spans="1:8" x14ac:dyDescent="0.25">
      <c r="A962" s="1">
        <v>44237</v>
      </c>
      <c r="B962">
        <v>25.739542302846246</v>
      </c>
      <c r="C962">
        <v>23.808499461566612</v>
      </c>
      <c r="D962">
        <v>1.015661852918464E-2</v>
      </c>
      <c r="E962">
        <v>5.1633451345749704</v>
      </c>
      <c r="F962">
        <v>-1.393765574894414</v>
      </c>
      <c r="G962">
        <f t="shared" ref="G962:G1025" si="30">D962*1000</f>
        <v>10.156618529184639</v>
      </c>
      <c r="H962">
        <f t="shared" ref="H962:H1025" si="31">(SQRT((E962*E962)+(F962*F962)))*3.6</f>
        <v>19.253342367397853</v>
      </c>
    </row>
    <row r="963" spans="1:8" x14ac:dyDescent="0.25">
      <c r="A963" s="1">
        <v>44237.041666666657</v>
      </c>
      <c r="B963">
        <v>24.156231878613426</v>
      </c>
      <c r="C963">
        <v>23.804574297401928</v>
      </c>
      <c r="D963">
        <v>5.0926899780091364E-3</v>
      </c>
      <c r="E963">
        <v>5.2857673250004256</v>
      </c>
      <c r="F963">
        <v>-0.60916959462120646</v>
      </c>
      <c r="G963">
        <f t="shared" si="30"/>
        <v>5.0926899780091368</v>
      </c>
      <c r="H963">
        <f t="shared" si="31"/>
        <v>19.154714630224291</v>
      </c>
    </row>
    <row r="964" spans="1:8" x14ac:dyDescent="0.25">
      <c r="A964" s="1">
        <v>44237.083333333343</v>
      </c>
      <c r="B964">
        <v>24.283685482022236</v>
      </c>
      <c r="C964">
        <v>23.993542915043747</v>
      </c>
      <c r="D964">
        <v>1.014511395845118E-2</v>
      </c>
      <c r="E964">
        <v>4.5291637030470486</v>
      </c>
      <c r="F964">
        <v>-0.50852770186364837</v>
      </c>
      <c r="G964">
        <f t="shared" si="30"/>
        <v>10.14511395845118</v>
      </c>
      <c r="H964">
        <f t="shared" si="31"/>
        <v>16.407441560840557</v>
      </c>
    </row>
    <row r="965" spans="1:8" x14ac:dyDescent="0.25">
      <c r="A965" s="1">
        <v>44237.125</v>
      </c>
      <c r="B965">
        <v>24.291380793926123</v>
      </c>
      <c r="C965">
        <v>23.921768484604115</v>
      </c>
      <c r="D965">
        <v>1.3889851732190581E-2</v>
      </c>
      <c r="E965">
        <v>4.120859834135107</v>
      </c>
      <c r="F965">
        <v>-0.99647950260947671</v>
      </c>
      <c r="G965">
        <f t="shared" si="30"/>
        <v>13.88985173219058</v>
      </c>
      <c r="H965">
        <f t="shared" si="31"/>
        <v>15.262665722125567</v>
      </c>
    </row>
    <row r="966" spans="1:8" x14ac:dyDescent="0.25">
      <c r="A966" s="1">
        <v>44237.166666666657</v>
      </c>
      <c r="B966">
        <v>24.550135656695602</v>
      </c>
      <c r="C966">
        <v>24.233538666826348</v>
      </c>
      <c r="D966">
        <v>1.636908672525E-2</v>
      </c>
      <c r="E966">
        <v>3.688071527138074</v>
      </c>
      <c r="F966">
        <v>-0.55107310842296586</v>
      </c>
      <c r="G966">
        <f t="shared" si="30"/>
        <v>16.36908672525</v>
      </c>
      <c r="H966">
        <f t="shared" si="31"/>
        <v>13.424454139929532</v>
      </c>
    </row>
    <row r="967" spans="1:8" x14ac:dyDescent="0.25">
      <c r="A967" s="1">
        <v>44237.208333333343</v>
      </c>
      <c r="B967">
        <v>25.551488118194015</v>
      </c>
      <c r="C967">
        <v>24.604186311518447</v>
      </c>
      <c r="D967">
        <v>1.7561727224618101E-2</v>
      </c>
      <c r="E967">
        <v>4.1898300822621239</v>
      </c>
      <c r="F967">
        <v>-0.34216049138686871</v>
      </c>
      <c r="G967">
        <f t="shared" si="30"/>
        <v>17.5617272246181</v>
      </c>
      <c r="H967">
        <f t="shared" si="31"/>
        <v>15.133600991318218</v>
      </c>
    </row>
    <row r="968" spans="1:8" x14ac:dyDescent="0.25">
      <c r="A968" s="1">
        <v>44237.25</v>
      </c>
      <c r="B968">
        <v>26.082945596558943</v>
      </c>
      <c r="C968">
        <v>25.106046586858042</v>
      </c>
      <c r="D968">
        <v>1.8165717188124458E-2</v>
      </c>
      <c r="E968">
        <v>4.5598554634635713</v>
      </c>
      <c r="F968">
        <v>-0.105960130833416</v>
      </c>
      <c r="G968">
        <f t="shared" si="30"/>
        <v>18.165717188124457</v>
      </c>
      <c r="H968">
        <f t="shared" si="31"/>
        <v>16.4199111381634</v>
      </c>
    </row>
    <row r="969" spans="1:8" x14ac:dyDescent="0.25">
      <c r="A969" s="1">
        <v>44237.291666666657</v>
      </c>
      <c r="B969">
        <v>27.030430874729802</v>
      </c>
      <c r="C969">
        <v>26.487704372820701</v>
      </c>
      <c r="D969">
        <v>1.8317194036114939E-2</v>
      </c>
      <c r="E969">
        <v>4.1087900407128792</v>
      </c>
      <c r="F969">
        <v>-5.9306891916647057E-2</v>
      </c>
      <c r="G969">
        <f t="shared" si="30"/>
        <v>18.317194036114941</v>
      </c>
      <c r="H969">
        <f t="shared" si="31"/>
        <v>14.793184946553209</v>
      </c>
    </row>
    <row r="970" spans="1:8" x14ac:dyDescent="0.25">
      <c r="A970" s="1">
        <v>44237.333333333343</v>
      </c>
      <c r="B970">
        <v>27.330067081989</v>
      </c>
      <c r="C970">
        <v>27.566003042628608</v>
      </c>
      <c r="D970">
        <v>1.8434157171905059E-2</v>
      </c>
      <c r="E970">
        <v>4.0374058339014161</v>
      </c>
      <c r="F970">
        <v>0.1713185532945502</v>
      </c>
      <c r="G970">
        <f t="shared" si="30"/>
        <v>18.43415717190506</v>
      </c>
      <c r="H970">
        <f t="shared" si="31"/>
        <v>14.547740272964756</v>
      </c>
    </row>
    <row r="971" spans="1:8" x14ac:dyDescent="0.25">
      <c r="A971" s="1">
        <v>44237.375</v>
      </c>
      <c r="B971">
        <v>27.222332715334005</v>
      </c>
      <c r="C971">
        <v>27.296848928479903</v>
      </c>
      <c r="D971">
        <v>1.8503184596305788E-2</v>
      </c>
      <c r="E971">
        <v>3.968090734533765</v>
      </c>
      <c r="F971">
        <v>-0.1534936195410673</v>
      </c>
      <c r="G971">
        <f t="shared" si="30"/>
        <v>18.50318459630579</v>
      </c>
      <c r="H971">
        <f t="shared" si="31"/>
        <v>14.29581003716731</v>
      </c>
    </row>
    <row r="972" spans="1:8" x14ac:dyDescent="0.25">
      <c r="A972" s="1">
        <v>44237.416666666657</v>
      </c>
      <c r="B972">
        <v>26.861614969837547</v>
      </c>
      <c r="C972">
        <v>26.766951766249917</v>
      </c>
      <c r="D972">
        <v>1.8533863451594999E-2</v>
      </c>
      <c r="E972">
        <v>3.5456479647557839</v>
      </c>
      <c r="F972">
        <v>-0.67225416296778084</v>
      </c>
      <c r="G972">
        <f t="shared" si="30"/>
        <v>18.533863451595</v>
      </c>
      <c r="H972">
        <f t="shared" si="31"/>
        <v>12.991733723367036</v>
      </c>
    </row>
    <row r="973" spans="1:8" x14ac:dyDescent="0.25">
      <c r="A973" s="1">
        <v>44237.458333333343</v>
      </c>
      <c r="B973">
        <v>26.578331300374202</v>
      </c>
      <c r="C973">
        <v>26.338548134563439</v>
      </c>
      <c r="D973">
        <v>1.8545368022328451E-2</v>
      </c>
      <c r="E973">
        <v>2.916639301837388</v>
      </c>
      <c r="F973">
        <v>-0.85828028544093471</v>
      </c>
      <c r="G973">
        <f t="shared" si="30"/>
        <v>18.54536802232845</v>
      </c>
      <c r="H973">
        <f t="shared" si="31"/>
        <v>10.945083419306215</v>
      </c>
    </row>
    <row r="974" spans="1:8" x14ac:dyDescent="0.25">
      <c r="A974" s="1">
        <v>44237.5</v>
      </c>
      <c r="B974">
        <v>26.450877696965449</v>
      </c>
      <c r="C974">
        <v>26.111449350750547</v>
      </c>
      <c r="D974">
        <v>1.8549202879239609E-2</v>
      </c>
      <c r="E974">
        <v>2.1365857955208249</v>
      </c>
      <c r="F974">
        <v>-1.019952830366341</v>
      </c>
      <c r="G974">
        <f t="shared" si="30"/>
        <v>18.549202879239608</v>
      </c>
      <c r="H974">
        <f t="shared" si="31"/>
        <v>8.5231873255142023</v>
      </c>
    </row>
    <row r="975" spans="1:8" x14ac:dyDescent="0.25">
      <c r="A975" s="1">
        <v>44237.541666666657</v>
      </c>
      <c r="B975">
        <v>26.30081911483893</v>
      </c>
      <c r="C975">
        <v>25.897247534907308</v>
      </c>
      <c r="D975">
        <v>1.8551120307695179E-2</v>
      </c>
      <c r="E975">
        <v>1.4086048265401589</v>
      </c>
      <c r="F975">
        <v>-1.074528317401052</v>
      </c>
      <c r="G975">
        <f t="shared" si="30"/>
        <v>18.551120307695179</v>
      </c>
      <c r="H975">
        <f t="shared" si="31"/>
        <v>6.3779754987571575</v>
      </c>
    </row>
    <row r="976" spans="1:8" x14ac:dyDescent="0.25">
      <c r="A976" s="1">
        <v>44237.583333333343</v>
      </c>
      <c r="B976">
        <v>26.091121865456898</v>
      </c>
      <c r="C976">
        <v>25.666784324667503</v>
      </c>
      <c r="D976">
        <v>1.8551120307695179E-2</v>
      </c>
      <c r="E976">
        <v>0.76166389910873866</v>
      </c>
      <c r="F976">
        <v>-0.9697785922860428</v>
      </c>
      <c r="G976">
        <f t="shared" si="30"/>
        <v>18.551120307695179</v>
      </c>
      <c r="H976">
        <f t="shared" si="31"/>
        <v>4.4392575140301629</v>
      </c>
    </row>
    <row r="977" spans="1:8" x14ac:dyDescent="0.25">
      <c r="A977" s="1">
        <v>44237.625</v>
      </c>
      <c r="B977">
        <v>25.710684883206511</v>
      </c>
      <c r="C977">
        <v>25.171092164443905</v>
      </c>
      <c r="D977">
        <v>1.8553037736150749E-2</v>
      </c>
      <c r="E977">
        <v>0.25542227785643301</v>
      </c>
      <c r="F977">
        <v>-1.0302224112599701</v>
      </c>
      <c r="G977">
        <f t="shared" si="30"/>
        <v>18.553037736150749</v>
      </c>
      <c r="H977">
        <f t="shared" si="31"/>
        <v>3.821088835223839</v>
      </c>
    </row>
    <row r="978" spans="1:8" x14ac:dyDescent="0.25">
      <c r="A978" s="1">
        <v>44237.666666666657</v>
      </c>
      <c r="B978">
        <v>25.284076029532628</v>
      </c>
      <c r="C978">
        <v>24.490356550743002</v>
      </c>
      <c r="D978">
        <v>1.8553037736150749E-2</v>
      </c>
      <c r="E978">
        <v>0.22024745131165441</v>
      </c>
      <c r="F978">
        <v>-0.97740742380702395</v>
      </c>
      <c r="G978">
        <f t="shared" si="30"/>
        <v>18.553037736150749</v>
      </c>
      <c r="H978">
        <f t="shared" si="31"/>
        <v>3.6068949785811375</v>
      </c>
    </row>
    <row r="979" spans="1:8" x14ac:dyDescent="0.25">
      <c r="A979" s="1">
        <v>44237.708333333343</v>
      </c>
      <c r="B979">
        <v>25.192694200673543</v>
      </c>
      <c r="C979">
        <v>24.050177426562527</v>
      </c>
      <c r="D979">
        <v>1.8576046877617661E-2</v>
      </c>
      <c r="E979">
        <v>0.63337923759248693</v>
      </c>
      <c r="F979">
        <v>-0.63440342195983612</v>
      </c>
      <c r="G979">
        <f t="shared" si="30"/>
        <v>18.57604687761766</v>
      </c>
      <c r="H979">
        <f t="shared" si="31"/>
        <v>3.2272488294028965</v>
      </c>
    </row>
    <row r="980" spans="1:8" x14ac:dyDescent="0.25">
      <c r="A980" s="1">
        <v>44237.75</v>
      </c>
      <c r="B980">
        <v>25.063797726282701</v>
      </c>
      <c r="C980">
        <v>23.903264139256407</v>
      </c>
      <c r="D980">
        <v>1.8604808304451301E-2</v>
      </c>
      <c r="E980">
        <v>1.2168675367470521</v>
      </c>
      <c r="F980">
        <v>-0.40465822653952133</v>
      </c>
      <c r="G980">
        <f t="shared" si="30"/>
        <v>18.6048083044513</v>
      </c>
      <c r="H980">
        <f t="shared" si="31"/>
        <v>4.6165910447583007</v>
      </c>
    </row>
    <row r="981" spans="1:8" x14ac:dyDescent="0.25">
      <c r="A981" s="1">
        <v>44237.791666666657</v>
      </c>
      <c r="B981">
        <v>25.096502801874408</v>
      </c>
      <c r="C981">
        <v>23.764761918017541</v>
      </c>
      <c r="D981">
        <v>1.8618230303640331E-2</v>
      </c>
      <c r="E981">
        <v>1.7051768934863329</v>
      </c>
      <c r="F981">
        <v>0.14784522553768531</v>
      </c>
      <c r="G981">
        <f t="shared" si="30"/>
        <v>18.618230303640331</v>
      </c>
      <c r="H981">
        <f t="shared" si="31"/>
        <v>6.161667337366576</v>
      </c>
    </row>
    <row r="982" spans="1:8" x14ac:dyDescent="0.25">
      <c r="A982" s="1">
        <v>44237.833333333343</v>
      </c>
      <c r="B982">
        <v>25.12824596347815</v>
      </c>
      <c r="C982">
        <v>23.838779299408316</v>
      </c>
      <c r="D982">
        <v>1.862973487437378E-2</v>
      </c>
      <c r="E982">
        <v>1.667588108257108</v>
      </c>
      <c r="F982">
        <v>0.1293599799291543</v>
      </c>
      <c r="G982">
        <f t="shared" si="30"/>
        <v>18.629734874373781</v>
      </c>
      <c r="H982">
        <f t="shared" si="31"/>
        <v>6.0213528361633966</v>
      </c>
    </row>
    <row r="983" spans="1:8" x14ac:dyDescent="0.25">
      <c r="A983" s="1">
        <v>44237.875</v>
      </c>
      <c r="B983">
        <v>25.275899760634616</v>
      </c>
      <c r="C983">
        <v>23.876348727841503</v>
      </c>
      <c r="D983">
        <v>1.875820258089736E-2</v>
      </c>
      <c r="E983">
        <v>1.741041422512382</v>
      </c>
      <c r="F983">
        <v>0.16750413753405971</v>
      </c>
      <c r="G983">
        <f t="shared" si="30"/>
        <v>18.758202580897361</v>
      </c>
      <c r="H983">
        <f t="shared" si="31"/>
        <v>6.2966900835355384</v>
      </c>
    </row>
    <row r="984" spans="1:8" x14ac:dyDescent="0.25">
      <c r="A984" s="1">
        <v>44237.916666666657</v>
      </c>
      <c r="B984">
        <v>25.22539927626525</v>
      </c>
      <c r="C984">
        <v>23.872423563676932</v>
      </c>
      <c r="D984">
        <v>1.8844486861398269E-2</v>
      </c>
      <c r="E984">
        <v>1.724488562961898</v>
      </c>
      <c r="F984">
        <v>6.2460995822089423E-2</v>
      </c>
      <c r="G984">
        <f t="shared" si="30"/>
        <v>18.84448686139827</v>
      </c>
      <c r="H984">
        <f t="shared" si="31"/>
        <v>6.2122297003587859</v>
      </c>
    </row>
    <row r="985" spans="1:8" x14ac:dyDescent="0.25">
      <c r="A985" s="1">
        <v>44237.958333333343</v>
      </c>
      <c r="B985">
        <v>25.343233739794016</v>
      </c>
      <c r="C985">
        <v>24.257650389551998</v>
      </c>
      <c r="D985">
        <v>1.8984459138655301E-2</v>
      </c>
      <c r="E985">
        <v>1.630344174268519</v>
      </c>
      <c r="F985">
        <v>-3.2312564996252457E-2</v>
      </c>
      <c r="G985">
        <f t="shared" si="30"/>
        <v>18.9844591386553</v>
      </c>
      <c r="H985">
        <f t="shared" si="31"/>
        <v>5.8703916666970404</v>
      </c>
    </row>
    <row r="986" spans="1:8" x14ac:dyDescent="0.25">
      <c r="A986" s="1">
        <v>44238</v>
      </c>
      <c r="B986">
        <v>25.856895809381115</v>
      </c>
      <c r="C986">
        <v>26.261727064483523</v>
      </c>
      <c r="D986">
        <v>1.9132101129734621E-2</v>
      </c>
      <c r="E986">
        <v>1.4303304547001701</v>
      </c>
      <c r="F986">
        <v>6.0407079643363733E-2</v>
      </c>
      <c r="G986">
        <f t="shared" si="30"/>
        <v>19.132101129734622</v>
      </c>
      <c r="H986">
        <f t="shared" si="31"/>
        <v>5.1537796959982005</v>
      </c>
    </row>
    <row r="987" spans="1:8" x14ac:dyDescent="0.25">
      <c r="A987" s="1">
        <v>44238.041666666657</v>
      </c>
      <c r="B987">
        <v>26.083426553552897</v>
      </c>
      <c r="C987">
        <v>26.275745507928832</v>
      </c>
      <c r="D987">
        <v>1.840731317352684E-4</v>
      </c>
      <c r="E987">
        <v>1.535854934334506</v>
      </c>
      <c r="F987">
        <v>0.41397407898114069</v>
      </c>
      <c r="G987">
        <f t="shared" si="30"/>
        <v>0.1840731317352684</v>
      </c>
      <c r="H987">
        <f t="shared" si="31"/>
        <v>5.7264050615851145</v>
      </c>
    </row>
    <row r="988" spans="1:8" x14ac:dyDescent="0.25">
      <c r="A988" s="1">
        <v>44238.083333333343</v>
      </c>
      <c r="B988">
        <v>26.842376690077742</v>
      </c>
      <c r="C988">
        <v>27.446005166737336</v>
      </c>
      <c r="D988">
        <v>3.5472426428151399E-4</v>
      </c>
      <c r="E988">
        <v>1.763456753153662</v>
      </c>
      <c r="F988">
        <v>1.1903543945394459</v>
      </c>
      <c r="G988">
        <f t="shared" si="30"/>
        <v>0.35472426428151399</v>
      </c>
      <c r="H988">
        <f t="shared" si="31"/>
        <v>7.6593951478403586</v>
      </c>
    </row>
    <row r="989" spans="1:8" x14ac:dyDescent="0.25">
      <c r="A989" s="1">
        <v>44238.125</v>
      </c>
      <c r="B989">
        <v>26.603341064061908</v>
      </c>
      <c r="C989">
        <v>27.611422799391107</v>
      </c>
      <c r="D989">
        <v>5.6755882285042247E-4</v>
      </c>
      <c r="E989">
        <v>2.2086597048135581</v>
      </c>
      <c r="F989">
        <v>2.5453522393044699</v>
      </c>
      <c r="G989">
        <f t="shared" si="30"/>
        <v>0.56755882285042247</v>
      </c>
      <c r="H989">
        <f t="shared" si="31"/>
        <v>12.132051122989886</v>
      </c>
    </row>
    <row r="990" spans="1:8" x14ac:dyDescent="0.25">
      <c r="A990" s="1">
        <v>44238.166666666657</v>
      </c>
      <c r="B990">
        <v>26.128636510988542</v>
      </c>
      <c r="C990">
        <v>27.534601729311248</v>
      </c>
      <c r="D990">
        <v>8.5709051964235478E-4</v>
      </c>
      <c r="E990">
        <v>2.1817613080440208</v>
      </c>
      <c r="F990">
        <v>3.05560370141932</v>
      </c>
      <c r="G990">
        <f t="shared" si="30"/>
        <v>0.85709051964235483</v>
      </c>
      <c r="H990">
        <f t="shared" si="31"/>
        <v>13.516452239950173</v>
      </c>
    </row>
    <row r="991" spans="1:8" x14ac:dyDescent="0.25">
      <c r="A991" s="1">
        <v>44238.208333333343</v>
      </c>
      <c r="B991">
        <v>26.393162857686036</v>
      </c>
      <c r="C991">
        <v>27.6304878824767</v>
      </c>
      <c r="D991">
        <v>1.144704787978713E-3</v>
      </c>
      <c r="E991">
        <v>2.5748917223680192</v>
      </c>
      <c r="F991">
        <v>3.9346798259139089</v>
      </c>
      <c r="G991">
        <f t="shared" si="30"/>
        <v>1.1447047879787129</v>
      </c>
      <c r="H991">
        <f t="shared" si="31"/>
        <v>16.928336432688162</v>
      </c>
    </row>
    <row r="992" spans="1:8" x14ac:dyDescent="0.25">
      <c r="A992" s="1">
        <v>44238.25</v>
      </c>
      <c r="B992">
        <v>26.674041742179213</v>
      </c>
      <c r="C992">
        <v>27.84749338700891</v>
      </c>
      <c r="D992">
        <v>1.301933921335922E-3</v>
      </c>
      <c r="E992">
        <v>3.1638976413727451</v>
      </c>
      <c r="F992">
        <v>4.7852945405032994</v>
      </c>
      <c r="G992">
        <f t="shared" si="30"/>
        <v>1.301933921335922</v>
      </c>
      <c r="H992">
        <f t="shared" si="31"/>
        <v>20.651983583494662</v>
      </c>
    </row>
    <row r="993" spans="1:8" x14ac:dyDescent="0.25">
      <c r="A993" s="1">
        <v>44238.291666666657</v>
      </c>
      <c r="B993">
        <v>26.55332153668644</v>
      </c>
      <c r="C993">
        <v>27.617590914507048</v>
      </c>
      <c r="D993">
        <v>1.819639604341373E-3</v>
      </c>
      <c r="E993">
        <v>3.0949273932457282</v>
      </c>
      <c r="F993">
        <v>2.5209986617567228</v>
      </c>
      <c r="G993">
        <f t="shared" si="30"/>
        <v>1.819639604341373</v>
      </c>
      <c r="H993">
        <f t="shared" si="31"/>
        <v>14.370273737603753</v>
      </c>
    </row>
    <row r="994" spans="1:8" x14ac:dyDescent="0.25">
      <c r="A994" s="1">
        <v>44238.333333333343</v>
      </c>
      <c r="B994">
        <v>26.251280544457302</v>
      </c>
      <c r="C994">
        <v>26.872931198695937</v>
      </c>
      <c r="D994">
        <v>2.7304181207398401E-3</v>
      </c>
      <c r="E994">
        <v>4.3239772148691724</v>
      </c>
      <c r="F994">
        <v>1.8672664837280371</v>
      </c>
      <c r="G994">
        <f t="shared" si="30"/>
        <v>2.7304181207398401</v>
      </c>
      <c r="H994">
        <f t="shared" si="31"/>
        <v>16.955756587792401</v>
      </c>
    </row>
    <row r="995" spans="1:8" x14ac:dyDescent="0.25">
      <c r="A995" s="1">
        <v>44238.375</v>
      </c>
      <c r="B995">
        <v>26.063707316799139</v>
      </c>
      <c r="C995">
        <v>25.984722622005506</v>
      </c>
      <c r="D995">
        <v>3.4897197891478331E-3</v>
      </c>
      <c r="E995">
        <v>3.760835138912078</v>
      </c>
      <c r="F995">
        <v>0.74201383438332713</v>
      </c>
      <c r="G995">
        <f t="shared" si="30"/>
        <v>3.4897197891478329</v>
      </c>
      <c r="H995">
        <f t="shared" si="31"/>
        <v>13.800009874036226</v>
      </c>
    </row>
    <row r="996" spans="1:8" x14ac:dyDescent="0.25">
      <c r="A996" s="1">
        <v>44238.416666666657</v>
      </c>
      <c r="B996">
        <v>25.752528141684138</v>
      </c>
      <c r="C996">
        <v>25.342677912213617</v>
      </c>
      <c r="D996">
        <v>4.2950397404896354E-3</v>
      </c>
      <c r="E996">
        <v>3.734281593383177</v>
      </c>
      <c r="F996">
        <v>0.63286286031390548</v>
      </c>
      <c r="G996">
        <f t="shared" si="30"/>
        <v>4.295039740489635</v>
      </c>
      <c r="H996">
        <f t="shared" si="31"/>
        <v>13.635103683714345</v>
      </c>
    </row>
    <row r="997" spans="1:8" x14ac:dyDescent="0.25">
      <c r="A997" s="1">
        <v>44238.458333333343</v>
      </c>
      <c r="B997">
        <v>25.63806037711322</v>
      </c>
      <c r="C997">
        <v>24.783622387617413</v>
      </c>
      <c r="D997">
        <v>4.7648097121056887E-3</v>
      </c>
      <c r="E997">
        <v>3.6815193535660078</v>
      </c>
      <c r="F997">
        <v>0.16251605538572589</v>
      </c>
      <c r="G997">
        <f t="shared" si="30"/>
        <v>4.7648097121056887</v>
      </c>
      <c r="H997">
        <f t="shared" si="31"/>
        <v>13.266376709465634</v>
      </c>
    </row>
    <row r="998" spans="1:8" x14ac:dyDescent="0.25">
      <c r="A998" s="1">
        <v>44238.5</v>
      </c>
      <c r="B998">
        <v>25.579864580839796</v>
      </c>
      <c r="C998">
        <v>24.640073526738206</v>
      </c>
      <c r="D998">
        <v>5.1387082609429596E-3</v>
      </c>
      <c r="E998">
        <v>3.4121905346300059</v>
      </c>
      <c r="F998">
        <v>-0.53258786281443482</v>
      </c>
      <c r="G998">
        <f t="shared" si="30"/>
        <v>5.13870826094296</v>
      </c>
      <c r="H998">
        <f t="shared" si="31"/>
        <v>12.432616588152982</v>
      </c>
    </row>
    <row r="999" spans="1:8" x14ac:dyDescent="0.25">
      <c r="A999" s="1">
        <v>44238.541666666657</v>
      </c>
      <c r="B999">
        <v>25.701546700320648</v>
      </c>
      <c r="C999">
        <v>24.63783057578695</v>
      </c>
      <c r="D999">
        <v>5.363047390245318E-3</v>
      </c>
      <c r="E999">
        <v>2.8187015494970238</v>
      </c>
      <c r="F999">
        <v>-0.79724963327308618</v>
      </c>
      <c r="G999">
        <f t="shared" si="30"/>
        <v>5.3630473902453177</v>
      </c>
      <c r="H999">
        <f t="shared" si="31"/>
        <v>10.545410509860071</v>
      </c>
    </row>
    <row r="1000" spans="1:8" x14ac:dyDescent="0.25">
      <c r="A1000" s="1">
        <v>44238.583333333343</v>
      </c>
      <c r="B1000">
        <v>25.575055010899803</v>
      </c>
      <c r="C1000">
        <v>24.638391313524835</v>
      </c>
      <c r="D1000">
        <v>5.823230219583489E-3</v>
      </c>
      <c r="E1000">
        <v>2.872498343036098</v>
      </c>
      <c r="F1000">
        <v>-0.84478312198073746</v>
      </c>
      <c r="G1000">
        <f t="shared" si="30"/>
        <v>5.8232302195834889</v>
      </c>
      <c r="H1000">
        <f t="shared" si="31"/>
        <v>10.778922584883674</v>
      </c>
    </row>
    <row r="1001" spans="1:8" x14ac:dyDescent="0.25">
      <c r="A1001" s="1">
        <v>44238.625</v>
      </c>
      <c r="B1001">
        <v>25.650565258957101</v>
      </c>
      <c r="C1001">
        <v>24.43316130148645</v>
      </c>
      <c r="D1001">
        <v>6.3486056164112417E-3</v>
      </c>
      <c r="E1001">
        <v>3.1273434098654258</v>
      </c>
      <c r="F1001">
        <v>-0.79636938348220376</v>
      </c>
      <c r="G1001">
        <f t="shared" si="30"/>
        <v>6.3486056164112421</v>
      </c>
      <c r="H1001">
        <f t="shared" si="31"/>
        <v>11.617731006369871</v>
      </c>
    </row>
    <row r="1002" spans="1:8" x14ac:dyDescent="0.25">
      <c r="A1002" s="1">
        <v>44238.666666666657</v>
      </c>
      <c r="B1002">
        <v>25.698660958356641</v>
      </c>
      <c r="C1002">
        <v>24.190361861014935</v>
      </c>
      <c r="D1002">
        <v>7.0638064303409909E-3</v>
      </c>
      <c r="E1002">
        <v>3.240454616793734</v>
      </c>
      <c r="F1002">
        <v>-0.65376891735924969</v>
      </c>
      <c r="G1002">
        <f t="shared" si="30"/>
        <v>7.0638064303409909</v>
      </c>
      <c r="H1002">
        <f t="shared" si="31"/>
        <v>11.900687399206468</v>
      </c>
    </row>
    <row r="1003" spans="1:8" x14ac:dyDescent="0.25">
      <c r="A1003" s="1">
        <v>44238.708333333343</v>
      </c>
      <c r="B1003">
        <v>25.366800632499803</v>
      </c>
      <c r="C1003">
        <v>24.066999558696807</v>
      </c>
      <c r="D1003">
        <v>7.8422823833047342E-3</v>
      </c>
      <c r="E1003">
        <v>3.4308125016243012</v>
      </c>
      <c r="F1003">
        <v>-0.21393743851499439</v>
      </c>
      <c r="G1003">
        <f t="shared" si="30"/>
        <v>7.8422823833047346</v>
      </c>
      <c r="H1003">
        <f t="shared" si="31"/>
        <v>12.374914855858338</v>
      </c>
    </row>
    <row r="1004" spans="1:8" x14ac:dyDescent="0.25">
      <c r="A1004" s="1">
        <v>44238.75</v>
      </c>
      <c r="B1004">
        <v>25.14892711421993</v>
      </c>
      <c r="C1004">
        <v>23.88980643354904</v>
      </c>
      <c r="D1004">
        <v>8.6591069053799929E-3</v>
      </c>
      <c r="E1004">
        <v>3.7553175190619168</v>
      </c>
      <c r="F1004">
        <v>0.1968457972301407</v>
      </c>
      <c r="G1004">
        <f t="shared" si="30"/>
        <v>8.6591069053799927</v>
      </c>
      <c r="H1004">
        <f t="shared" si="31"/>
        <v>13.537703160496331</v>
      </c>
    </row>
    <row r="1005" spans="1:8" x14ac:dyDescent="0.25">
      <c r="A1005" s="1">
        <v>44238.791666666657</v>
      </c>
      <c r="B1005">
        <v>25.105640984760328</v>
      </c>
      <c r="C1005">
        <v>23.868498399512248</v>
      </c>
      <c r="D1005">
        <v>8.9869871712834476E-3</v>
      </c>
      <c r="E1005">
        <v>2.5514418380048332</v>
      </c>
      <c r="F1005">
        <v>-0.58158843450689024</v>
      </c>
      <c r="G1005">
        <f t="shared" si="30"/>
        <v>8.986987171283447</v>
      </c>
      <c r="H1005">
        <f t="shared" si="31"/>
        <v>9.4207952560260324</v>
      </c>
    </row>
    <row r="1006" spans="1:8" x14ac:dyDescent="0.25">
      <c r="A1006" s="1">
        <v>44238.833333333343</v>
      </c>
      <c r="B1006">
        <v>25.014259155901243</v>
      </c>
      <c r="C1006">
        <v>23.841022250359515</v>
      </c>
      <c r="D1006">
        <v>9.305280294909013E-3</v>
      </c>
      <c r="E1006">
        <v>2.6011004166562852</v>
      </c>
      <c r="F1006">
        <v>-6.8109389825471378E-2</v>
      </c>
      <c r="G1006">
        <f t="shared" si="30"/>
        <v>9.3052802949090125</v>
      </c>
      <c r="H1006">
        <f t="shared" si="31"/>
        <v>9.3671711297485221</v>
      </c>
    </row>
    <row r="1007" spans="1:8" x14ac:dyDescent="0.25">
      <c r="A1007" s="1">
        <v>44238.875</v>
      </c>
      <c r="B1007">
        <v>25.055140500390849</v>
      </c>
      <c r="C1007">
        <v>23.748500523621033</v>
      </c>
      <c r="D1007">
        <v>9.6887659860241601E-3</v>
      </c>
      <c r="E1007">
        <v>2.5245434412352958</v>
      </c>
      <c r="F1007">
        <v>0.236750454416811</v>
      </c>
      <c r="G1007">
        <f t="shared" si="30"/>
        <v>9.6887659860241602</v>
      </c>
      <c r="H1007">
        <f t="shared" si="31"/>
        <v>9.1282331215841168</v>
      </c>
    </row>
    <row r="1008" spans="1:8" x14ac:dyDescent="0.25">
      <c r="A1008" s="1">
        <v>44238.916666666657</v>
      </c>
      <c r="B1008">
        <v>25.07678356512065</v>
      </c>
      <c r="C1008">
        <v>23.698594864955908</v>
      </c>
      <c r="D1008">
        <v>9.7712154096139189E-3</v>
      </c>
      <c r="E1008">
        <v>3.1052729304647801</v>
      </c>
      <c r="F1008">
        <v>6.334124561297183E-2</v>
      </c>
      <c r="G1008">
        <f t="shared" si="30"/>
        <v>9.7712154096139194</v>
      </c>
      <c r="H1008">
        <f t="shared" si="31"/>
        <v>11.181307966222365</v>
      </c>
    </row>
    <row r="1009" spans="1:8" x14ac:dyDescent="0.25">
      <c r="A1009" s="1">
        <v>44238.958333333343</v>
      </c>
      <c r="B1009">
        <v>25.271090190694736</v>
      </c>
      <c r="C1009">
        <v>23.918404058177202</v>
      </c>
      <c r="D1009">
        <v>9.7865548372585223E-3</v>
      </c>
      <c r="E1009">
        <v>2.9183635580405638</v>
      </c>
      <c r="F1009">
        <v>-0.41287389125442397</v>
      </c>
      <c r="G1009">
        <f t="shared" si="30"/>
        <v>9.7865548372585227</v>
      </c>
      <c r="H1009">
        <f t="shared" si="31"/>
        <v>10.610727909170256</v>
      </c>
    </row>
    <row r="1010" spans="1:8" x14ac:dyDescent="0.25">
      <c r="A1010" s="1">
        <v>44239</v>
      </c>
      <c r="B1010">
        <v>25.739061345852235</v>
      </c>
      <c r="C1010">
        <v>24.724184187409605</v>
      </c>
      <c r="D1010">
        <v>9.8018942649031326E-3</v>
      </c>
      <c r="E1010">
        <v>2.8780159628862592</v>
      </c>
      <c r="F1010">
        <v>-0.36211281998020373</v>
      </c>
      <c r="G1010">
        <f t="shared" si="30"/>
        <v>9.8018942649031331</v>
      </c>
      <c r="H1010">
        <f t="shared" si="31"/>
        <v>10.442545496104238</v>
      </c>
    </row>
    <row r="1011" spans="1:8" x14ac:dyDescent="0.25">
      <c r="A1011" s="1">
        <v>44239.041666666657</v>
      </c>
      <c r="B1011">
        <v>26.343624287304408</v>
      </c>
      <c r="C1011">
        <v>25.938742127505236</v>
      </c>
      <c r="D1011">
        <v>2.4926569922492651E-5</v>
      </c>
      <c r="E1011">
        <v>3.2232120547619791</v>
      </c>
      <c r="F1011">
        <v>-0.23154243433264299</v>
      </c>
      <c r="G1011">
        <f t="shared" si="30"/>
        <v>2.4926569922492651E-2</v>
      </c>
      <c r="H1011">
        <f t="shared" si="31"/>
        <v>11.633464390336215</v>
      </c>
    </row>
    <row r="1012" spans="1:8" x14ac:dyDescent="0.25">
      <c r="A1012" s="1">
        <v>44239.083333333343</v>
      </c>
      <c r="B1012">
        <v>26.886143776531242</v>
      </c>
      <c r="C1012">
        <v>27.286194911461621</v>
      </c>
      <c r="D1012">
        <v>4.601828293382404E-5</v>
      </c>
      <c r="E1012">
        <v>3.6132388079202609</v>
      </c>
      <c r="F1012">
        <v>0.28428394312446242</v>
      </c>
      <c r="G1012">
        <f t="shared" si="30"/>
        <v>4.601828293382404E-2</v>
      </c>
      <c r="H1012">
        <f t="shared" si="31"/>
        <v>13.047858218198007</v>
      </c>
    </row>
    <row r="1013" spans="1:8" x14ac:dyDescent="0.25">
      <c r="A1013" s="1">
        <v>44239.125</v>
      </c>
      <c r="B1013">
        <v>27.223294629322027</v>
      </c>
      <c r="C1013">
        <v>28.352157351037647</v>
      </c>
      <c r="D1013">
        <v>1.2846770652358291E-4</v>
      </c>
      <c r="E1013">
        <v>3.9387783790797819</v>
      </c>
      <c r="F1013">
        <v>1.1780308974670921</v>
      </c>
      <c r="G1013">
        <f t="shared" si="30"/>
        <v>0.12846770652358291</v>
      </c>
      <c r="H1013">
        <f t="shared" si="31"/>
        <v>14.800217755729792</v>
      </c>
    </row>
    <row r="1014" spans="1:8" x14ac:dyDescent="0.25">
      <c r="A1014" s="1">
        <v>44239.166666666657</v>
      </c>
      <c r="B1014">
        <v>26.988106659258335</v>
      </c>
      <c r="C1014">
        <v>28.248981607280598</v>
      </c>
      <c r="D1014">
        <v>8.7626480419811248E-4</v>
      </c>
      <c r="E1014">
        <v>4.3419094793821973</v>
      </c>
      <c r="F1014">
        <v>2.1554015819435528</v>
      </c>
      <c r="G1014">
        <f t="shared" si="30"/>
        <v>0.87626480419811248</v>
      </c>
      <c r="H1014">
        <f t="shared" si="31"/>
        <v>17.450880305287036</v>
      </c>
    </row>
    <row r="1015" spans="1:8" x14ac:dyDescent="0.25">
      <c r="A1015" s="1">
        <v>44239.208333333343</v>
      </c>
      <c r="B1015">
        <v>27.105941122787101</v>
      </c>
      <c r="C1015">
        <v>27.627684193787616</v>
      </c>
      <c r="D1015">
        <v>1.064172792844535E-3</v>
      </c>
      <c r="E1015">
        <v>4.2794914048272474</v>
      </c>
      <c r="F1015">
        <v>2.44383009675603</v>
      </c>
      <c r="G1015">
        <f t="shared" si="30"/>
        <v>1.064172792844535</v>
      </c>
      <c r="H1015">
        <f t="shared" si="31"/>
        <v>17.741226700721104</v>
      </c>
    </row>
    <row r="1016" spans="1:8" x14ac:dyDescent="0.25">
      <c r="A1016" s="1">
        <v>44239.25</v>
      </c>
      <c r="B1016">
        <v>26.848629130999598</v>
      </c>
      <c r="C1016">
        <v>27.879455438064099</v>
      </c>
      <c r="D1016">
        <v>1.595300475039009E-3</v>
      </c>
      <c r="E1016">
        <v>4.1453442722201981</v>
      </c>
      <c r="F1016">
        <v>2.595526477384769</v>
      </c>
      <c r="G1016">
        <f t="shared" si="30"/>
        <v>1.595300475039009</v>
      </c>
      <c r="H1016">
        <f t="shared" si="31"/>
        <v>17.607142111008336</v>
      </c>
    </row>
    <row r="1017" spans="1:8" x14ac:dyDescent="0.25">
      <c r="A1017" s="1">
        <v>44239.291666666657</v>
      </c>
      <c r="B1017">
        <v>26.60430297804993</v>
      </c>
      <c r="C1017">
        <v>27.305820732284928</v>
      </c>
      <c r="D1017">
        <v>2.2261344369234261E-3</v>
      </c>
      <c r="E1017">
        <v>3.7670424612435092</v>
      </c>
      <c r="F1017">
        <v>1.7616365088221451</v>
      </c>
      <c r="G1017">
        <f t="shared" si="30"/>
        <v>2.2261344369234259</v>
      </c>
      <c r="H1017">
        <f t="shared" si="31"/>
        <v>14.970967849093295</v>
      </c>
    </row>
    <row r="1018" spans="1:8" x14ac:dyDescent="0.25">
      <c r="A1018" s="1">
        <v>44239.333333333343</v>
      </c>
      <c r="B1018">
        <v>26.797166732642097</v>
      </c>
      <c r="C1018">
        <v>26.851623164659202</v>
      </c>
      <c r="D1018">
        <v>2.3833635702806351E-3</v>
      </c>
      <c r="E1018">
        <v>3.701865576763478</v>
      </c>
      <c r="F1018">
        <v>0.8737578864187312</v>
      </c>
      <c r="G1018">
        <f t="shared" si="30"/>
        <v>2.3833635702806353</v>
      </c>
      <c r="H1018">
        <f t="shared" si="31"/>
        <v>13.692907296804028</v>
      </c>
    </row>
    <row r="1019" spans="1:8" x14ac:dyDescent="0.25">
      <c r="A1019" s="1">
        <v>44239.375</v>
      </c>
      <c r="B1019">
        <v>26.617769773881832</v>
      </c>
      <c r="C1019">
        <v>26.63405692238905</v>
      </c>
      <c r="D1019">
        <v>2.442803852403481E-3</v>
      </c>
      <c r="E1019">
        <v>2.8842232852176899</v>
      </c>
      <c r="F1019">
        <v>0.70592359295714746</v>
      </c>
      <c r="G1019">
        <f t="shared" si="30"/>
        <v>2.4428038524034812</v>
      </c>
      <c r="H1019">
        <f t="shared" si="31"/>
        <v>10.689679795577952</v>
      </c>
    </row>
    <row r="1020" spans="1:8" x14ac:dyDescent="0.25">
      <c r="A1020" s="1">
        <v>44239.416666666657</v>
      </c>
      <c r="B1020">
        <v>26.512921149190845</v>
      </c>
      <c r="C1020">
        <v>26.393500432868734</v>
      </c>
      <c r="D1020">
        <v>2.4964918491595998E-3</v>
      </c>
      <c r="E1020">
        <v>3.013542500455848</v>
      </c>
      <c r="F1020">
        <v>0.59735945208164742</v>
      </c>
      <c r="G1020">
        <f t="shared" si="30"/>
        <v>2.4964918491595998</v>
      </c>
      <c r="H1020">
        <f t="shared" si="31"/>
        <v>11.059840245360817</v>
      </c>
    </row>
    <row r="1021" spans="1:8" x14ac:dyDescent="0.25">
      <c r="A1021" s="1">
        <v>44239.458333333343</v>
      </c>
      <c r="B1021">
        <v>26.362381610070202</v>
      </c>
      <c r="C1021">
        <v>26.060982954347708</v>
      </c>
      <c r="D1021">
        <v>2.588528415027234E-3</v>
      </c>
      <c r="E1021">
        <v>3.1059626329460501</v>
      </c>
      <c r="F1021">
        <v>-0.35331032207137952</v>
      </c>
      <c r="G1021">
        <f t="shared" si="30"/>
        <v>2.5885284150272341</v>
      </c>
      <c r="H1021">
        <f t="shared" si="31"/>
        <v>11.253574699168876</v>
      </c>
    </row>
    <row r="1022" spans="1:8" x14ac:dyDescent="0.25">
      <c r="A1022" s="1">
        <v>44239.5</v>
      </c>
      <c r="B1022">
        <v>26.20318484505782</v>
      </c>
      <c r="C1022">
        <v>25.784539249607633</v>
      </c>
      <c r="D1022">
        <v>2.6153724134053008E-3</v>
      </c>
      <c r="E1022">
        <v>2.8018038387059052</v>
      </c>
      <c r="F1022">
        <v>-0.7940220507065171</v>
      </c>
      <c r="G1022">
        <f t="shared" si="30"/>
        <v>2.6153724134053009</v>
      </c>
      <c r="H1022">
        <f t="shared" si="31"/>
        <v>10.483714129450282</v>
      </c>
    </row>
    <row r="1023" spans="1:8" x14ac:dyDescent="0.25">
      <c r="A1023" s="1">
        <v>44239.541666666657</v>
      </c>
      <c r="B1023">
        <v>26.0156116173996</v>
      </c>
      <c r="C1023">
        <v>25.596692107441299</v>
      </c>
      <c r="D1023">
        <v>2.6287944125943301E-3</v>
      </c>
      <c r="E1023">
        <v>2.2396963164707149</v>
      </c>
      <c r="F1023">
        <v>-0.73005723256906052</v>
      </c>
      <c r="G1023">
        <f t="shared" si="30"/>
        <v>2.6287944125943299</v>
      </c>
      <c r="H1023">
        <f t="shared" si="31"/>
        <v>8.4804440957294158</v>
      </c>
    </row>
    <row r="1024" spans="1:8" x14ac:dyDescent="0.25">
      <c r="A1024" s="1">
        <v>44239.583333333343</v>
      </c>
      <c r="B1024">
        <v>25.958377735114141</v>
      </c>
      <c r="C1024">
        <v>25.540618333660404</v>
      </c>
      <c r="D1024">
        <v>2.6287944125943301E-3</v>
      </c>
      <c r="E1024">
        <v>2.287975490159627</v>
      </c>
      <c r="F1024">
        <v>-1.073354651013209</v>
      </c>
      <c r="G1024">
        <f t="shared" si="30"/>
        <v>2.6287944125943299</v>
      </c>
      <c r="H1024">
        <f t="shared" si="31"/>
        <v>9.0980497785778489</v>
      </c>
    </row>
    <row r="1025" spans="1:8" x14ac:dyDescent="0.25">
      <c r="A1025" s="1">
        <v>44239.625</v>
      </c>
      <c r="B1025">
        <v>25.997816208621714</v>
      </c>
      <c r="C1025">
        <v>25.5137029222455</v>
      </c>
      <c r="D1025">
        <v>2.66906041016142E-3</v>
      </c>
      <c r="E1025">
        <v>2.4372960773546199</v>
      </c>
      <c r="F1025">
        <v>-1.2813870182584239</v>
      </c>
      <c r="G1025">
        <f t="shared" si="30"/>
        <v>2.6690604101614199</v>
      </c>
      <c r="H1025">
        <f t="shared" si="31"/>
        <v>9.9129939259475304</v>
      </c>
    </row>
    <row r="1026" spans="1:8" x14ac:dyDescent="0.25">
      <c r="A1026" s="1">
        <v>44239.666666666657</v>
      </c>
      <c r="B1026">
        <v>26.025711714273541</v>
      </c>
      <c r="C1026">
        <v>25.546225711038403</v>
      </c>
      <c r="D1026">
        <v>2.6709778386169928E-3</v>
      </c>
      <c r="E1026">
        <v>2.3252194241482171</v>
      </c>
      <c r="F1026">
        <v>-0.97359300804653348</v>
      </c>
      <c r="G1026">
        <f t="shared" ref="G1026:G1089" si="32">D1026*1000</f>
        <v>2.6709778386169929</v>
      </c>
      <c r="H1026">
        <f t="shared" ref="H1026:H1089" si="33">(SQRT((E1026*E1026)+(F1026*F1026)))*3.6</f>
        <v>9.0749486034997631</v>
      </c>
    </row>
    <row r="1027" spans="1:8" x14ac:dyDescent="0.25">
      <c r="A1027" s="1">
        <v>44239.708333333343</v>
      </c>
      <c r="B1027">
        <v>25.975692186897902</v>
      </c>
      <c r="C1027">
        <v>25.526039152477324</v>
      </c>
      <c r="D1027">
        <v>2.672895267072567E-3</v>
      </c>
      <c r="E1027">
        <v>2.2186603907919751</v>
      </c>
      <c r="F1027">
        <v>-0.37502315024647948</v>
      </c>
      <c r="G1027">
        <f t="shared" si="32"/>
        <v>2.6728952670725672</v>
      </c>
      <c r="H1027">
        <f t="shared" si="33"/>
        <v>8.1004770202658012</v>
      </c>
    </row>
    <row r="1028" spans="1:8" x14ac:dyDescent="0.25">
      <c r="A1028" s="1">
        <v>44239.75</v>
      </c>
      <c r="B1028">
        <v>25.659703441843021</v>
      </c>
      <c r="C1028">
        <v>25.274828645938612</v>
      </c>
      <c r="D1028">
        <v>2.9375003939420209E-3</v>
      </c>
      <c r="E1028">
        <v>2.596962201768664</v>
      </c>
      <c r="F1028">
        <v>-0.1696315323739119</v>
      </c>
      <c r="G1028">
        <f t="shared" si="32"/>
        <v>2.9375003939420208</v>
      </c>
      <c r="H1028">
        <f t="shared" si="33"/>
        <v>9.3689870553390708</v>
      </c>
    </row>
    <row r="1029" spans="1:8" x14ac:dyDescent="0.25">
      <c r="A1029" s="1">
        <v>44239.791666666657</v>
      </c>
      <c r="B1029">
        <v>25.551488118194015</v>
      </c>
      <c r="C1029">
        <v>25.012403384643846</v>
      </c>
      <c r="D1029">
        <v>3.0832249565657739E-3</v>
      </c>
      <c r="E1029">
        <v>0.79201080828462622</v>
      </c>
      <c r="F1029">
        <v>-0.96361684374986589</v>
      </c>
      <c r="G1029">
        <f t="shared" si="32"/>
        <v>3.0832249565657741</v>
      </c>
      <c r="H1029">
        <f t="shared" si="33"/>
        <v>4.4903972546196442</v>
      </c>
    </row>
    <row r="1030" spans="1:8" x14ac:dyDescent="0.25">
      <c r="A1030" s="1">
        <v>44239.833333333343</v>
      </c>
      <c r="B1030">
        <v>25.40191049306145</v>
      </c>
      <c r="C1030">
        <v>24.862125670910814</v>
      </c>
      <c r="D1030">
        <v>3.2155275200005042E-3</v>
      </c>
      <c r="E1030">
        <v>0.75131836188968615</v>
      </c>
      <c r="F1030">
        <v>-0.20718885678489571</v>
      </c>
      <c r="G1030">
        <f t="shared" si="32"/>
        <v>3.2155275200005042</v>
      </c>
      <c r="H1030">
        <f t="shared" si="33"/>
        <v>2.8057063785467817</v>
      </c>
    </row>
    <row r="1031" spans="1:8" x14ac:dyDescent="0.25">
      <c r="A1031" s="1">
        <v>44239.875</v>
      </c>
      <c r="B1031">
        <v>25.41778207386335</v>
      </c>
      <c r="C1031">
        <v>24.496524665858942</v>
      </c>
      <c r="D1031">
        <v>3.2462063752897109E-3</v>
      </c>
      <c r="E1031">
        <v>0.26956117872247171</v>
      </c>
      <c r="F1031">
        <v>0.28575102610926639</v>
      </c>
      <c r="G1031">
        <f t="shared" si="32"/>
        <v>3.2462063752897108</v>
      </c>
      <c r="H1031">
        <f t="shared" si="33"/>
        <v>1.4141947315832573</v>
      </c>
    </row>
    <row r="1032" spans="1:8" x14ac:dyDescent="0.25">
      <c r="A1032" s="1">
        <v>44239.916666666657</v>
      </c>
      <c r="B1032">
        <v>25.666917796752898</v>
      </c>
      <c r="C1032">
        <v>24.054102590727211</v>
      </c>
      <c r="D1032">
        <v>3.2519586606564389E-3</v>
      </c>
      <c r="E1032">
        <v>0.24128337699039459</v>
      </c>
      <c r="F1032">
        <v>0.27313411243995162</v>
      </c>
      <c r="G1032">
        <f t="shared" si="32"/>
        <v>3.251958660656439</v>
      </c>
      <c r="H1032">
        <f t="shared" si="33"/>
        <v>1.3120007818662409</v>
      </c>
    </row>
    <row r="1033" spans="1:8" x14ac:dyDescent="0.25">
      <c r="A1033" s="1">
        <v>44239.958333333343</v>
      </c>
      <c r="B1033">
        <v>25.065721554258744</v>
      </c>
      <c r="C1033">
        <v>24.331667770942943</v>
      </c>
      <c r="D1033">
        <v>3.9192237631967969E-3</v>
      </c>
      <c r="E1033">
        <v>0.9951281890186916</v>
      </c>
      <c r="F1033">
        <v>0.56449679322203661</v>
      </c>
      <c r="G1033">
        <f t="shared" si="32"/>
        <v>3.919223763196797</v>
      </c>
      <c r="H1033">
        <f t="shared" si="33"/>
        <v>4.1187158409027296</v>
      </c>
    </row>
    <row r="1034" spans="1:8" x14ac:dyDescent="0.25">
      <c r="A1034" s="1">
        <v>44240</v>
      </c>
      <c r="B1034">
        <v>25.601988602563495</v>
      </c>
      <c r="C1034">
        <v>26.85218390239703</v>
      </c>
      <c r="D1034">
        <v>4.0534437550870939E-3</v>
      </c>
      <c r="E1034">
        <v>1.4675743886887589</v>
      </c>
      <c r="F1034">
        <v>0.89429704820598788</v>
      </c>
      <c r="G1034">
        <f t="shared" si="32"/>
        <v>4.0534437550870939</v>
      </c>
      <c r="H1034">
        <f t="shared" si="33"/>
        <v>6.1869137448388631</v>
      </c>
    </row>
    <row r="1035" spans="1:8" x14ac:dyDescent="0.25">
      <c r="A1035" s="1">
        <v>44240.041666666657</v>
      </c>
      <c r="B1035">
        <v>26.146431919766314</v>
      </c>
      <c r="C1035">
        <v>26.270698868288434</v>
      </c>
      <c r="D1035">
        <v>1.150457073345601E-5</v>
      </c>
      <c r="E1035">
        <v>2.0652015887093622</v>
      </c>
      <c r="F1035">
        <v>0.40047691552094339</v>
      </c>
      <c r="G1035">
        <f t="shared" si="32"/>
        <v>1.150457073345601E-2</v>
      </c>
      <c r="H1035">
        <f t="shared" si="33"/>
        <v>7.5732221761857783</v>
      </c>
    </row>
    <row r="1036" spans="1:8" x14ac:dyDescent="0.25">
      <c r="A1036" s="1">
        <v>44240.083333333343</v>
      </c>
      <c r="B1036">
        <v>26.780333237852346</v>
      </c>
      <c r="C1036">
        <v>27.338904258815717</v>
      </c>
      <c r="D1036">
        <v>3.0678855289220652E-5</v>
      </c>
      <c r="E1036">
        <v>2.5379926396200641</v>
      </c>
      <c r="F1036">
        <v>0.84470964331961085</v>
      </c>
      <c r="G1036">
        <f t="shared" si="32"/>
        <v>3.0678855289220652E-2</v>
      </c>
      <c r="H1036">
        <f t="shared" si="33"/>
        <v>9.6295397409670951</v>
      </c>
    </row>
    <row r="1037" spans="1:8" x14ac:dyDescent="0.25">
      <c r="A1037" s="1">
        <v>44240.125</v>
      </c>
      <c r="B1037">
        <v>27.026102261783933</v>
      </c>
      <c r="C1037">
        <v>28.238888328000144</v>
      </c>
      <c r="D1037">
        <v>1.45724562623753E-4</v>
      </c>
      <c r="E1037">
        <v>3.52702599776149</v>
      </c>
      <c r="F1037">
        <v>1.8831109799639201</v>
      </c>
      <c r="G1037">
        <f t="shared" si="32"/>
        <v>0.145724562623753</v>
      </c>
      <c r="H1037">
        <f t="shared" si="33"/>
        <v>14.39370733336723</v>
      </c>
    </row>
    <row r="1038" spans="1:8" x14ac:dyDescent="0.25">
      <c r="A1038" s="1">
        <v>44240.166666666657</v>
      </c>
      <c r="B1038">
        <v>26.546588138770517</v>
      </c>
      <c r="C1038">
        <v>28.203001112780214</v>
      </c>
      <c r="D1038">
        <v>6.7685224481823375E-4</v>
      </c>
      <c r="E1038">
        <v>4.1498273383484543</v>
      </c>
      <c r="F1038">
        <v>2.7278573626140949</v>
      </c>
      <c r="G1038">
        <f t="shared" si="32"/>
        <v>0.67685224481823369</v>
      </c>
      <c r="H1038">
        <f t="shared" si="33"/>
        <v>17.8780047702808</v>
      </c>
    </row>
    <row r="1039" spans="1:8" x14ac:dyDescent="0.25">
      <c r="A1039" s="1">
        <v>44240.208333333343</v>
      </c>
      <c r="B1039">
        <v>26.505706794280911</v>
      </c>
      <c r="C1039">
        <v>27.497032300878004</v>
      </c>
      <c r="D1039">
        <v>1.426566770948344E-3</v>
      </c>
      <c r="E1039">
        <v>3.667725303940605</v>
      </c>
      <c r="F1039">
        <v>1.737869764468319</v>
      </c>
      <c r="G1039">
        <f t="shared" si="32"/>
        <v>1.4265667709483441</v>
      </c>
      <c r="H1039">
        <f t="shared" si="33"/>
        <v>14.611033738086949</v>
      </c>
    </row>
    <row r="1040" spans="1:8" x14ac:dyDescent="0.25">
      <c r="A1040" s="1">
        <v>44240.25</v>
      </c>
      <c r="B1040">
        <v>26.612960203941896</v>
      </c>
      <c r="C1040">
        <v>27.100590720246601</v>
      </c>
      <c r="D1040">
        <v>1.9672815954207001E-3</v>
      </c>
      <c r="E1040">
        <v>4.205693239331338</v>
      </c>
      <c r="F1040">
        <v>1.643096203649977</v>
      </c>
      <c r="G1040">
        <f t="shared" si="32"/>
        <v>1.9672815954207001</v>
      </c>
      <c r="H1040">
        <f t="shared" si="33"/>
        <v>16.254955091330444</v>
      </c>
    </row>
    <row r="1041" spans="1:8" x14ac:dyDescent="0.25">
      <c r="A1041" s="1">
        <v>44240.291666666657</v>
      </c>
      <c r="B1041">
        <v>26.938568088876707</v>
      </c>
      <c r="C1041">
        <v>27.465070249822816</v>
      </c>
      <c r="D1041">
        <v>2.1015015873110041E-3</v>
      </c>
      <c r="E1041">
        <v>4.2312122311383336</v>
      </c>
      <c r="F1041">
        <v>2.2434265610317961</v>
      </c>
      <c r="G1041">
        <f t="shared" si="32"/>
        <v>2.1015015873110041</v>
      </c>
      <c r="H1041">
        <f t="shared" si="33"/>
        <v>17.241000871429176</v>
      </c>
    </row>
    <row r="1042" spans="1:8" x14ac:dyDescent="0.25">
      <c r="A1042" s="1">
        <v>44240.333333333343</v>
      </c>
      <c r="B1042">
        <v>26.688470451999137</v>
      </c>
      <c r="C1042">
        <v>27.495910825402404</v>
      </c>
      <c r="D1042">
        <v>2.4562258515925112E-3</v>
      </c>
      <c r="E1042">
        <v>4.5084726286089429</v>
      </c>
      <c r="F1042">
        <v>1.94472846532569</v>
      </c>
      <c r="G1042">
        <f t="shared" si="32"/>
        <v>2.4562258515925111</v>
      </c>
      <c r="H1042">
        <f t="shared" si="33"/>
        <v>17.676071210482888</v>
      </c>
    </row>
    <row r="1043" spans="1:8" x14ac:dyDescent="0.25">
      <c r="A1043" s="1">
        <v>44240.375</v>
      </c>
      <c r="B1043">
        <v>26.693760978933142</v>
      </c>
      <c r="C1043">
        <v>26.835922508000522</v>
      </c>
      <c r="D1043">
        <v>2.6326292695054779E-3</v>
      </c>
      <c r="E1043">
        <v>3.9315365030264449</v>
      </c>
      <c r="F1043">
        <v>0.44507623825898668</v>
      </c>
      <c r="G1043">
        <f t="shared" si="32"/>
        <v>2.632629269505478</v>
      </c>
      <c r="H1043">
        <f t="shared" si="33"/>
        <v>14.243936774540197</v>
      </c>
    </row>
    <row r="1044" spans="1:8" x14ac:dyDescent="0.25">
      <c r="A1044" s="1">
        <v>44240.416666666657</v>
      </c>
      <c r="B1044">
        <v>26.552840579692429</v>
      </c>
      <c r="C1044">
        <v>26.411444040478614</v>
      </c>
      <c r="D1044">
        <v>2.728500692284266E-3</v>
      </c>
      <c r="E1044">
        <v>2.9794022276329741</v>
      </c>
      <c r="F1044">
        <v>-1.324048619379975E-2</v>
      </c>
      <c r="G1044">
        <f t="shared" si="32"/>
        <v>2.7285006922842658</v>
      </c>
      <c r="H1044">
        <f t="shared" si="33"/>
        <v>10.725953932434482</v>
      </c>
    </row>
    <row r="1045" spans="1:8" x14ac:dyDescent="0.25">
      <c r="A1045" s="1">
        <v>44240.458333333343</v>
      </c>
      <c r="B1045">
        <v>26.313323996682698</v>
      </c>
      <c r="C1045">
        <v>26.015563197585095</v>
      </c>
      <c r="D1045">
        <v>2.809032687418445E-3</v>
      </c>
      <c r="E1045">
        <v>2.5479933255984819</v>
      </c>
      <c r="F1045">
        <v>-0.39292156266108891</v>
      </c>
      <c r="G1045">
        <f t="shared" si="32"/>
        <v>2.809032687418445</v>
      </c>
      <c r="H1045">
        <f t="shared" si="33"/>
        <v>9.2812003075255216</v>
      </c>
    </row>
    <row r="1046" spans="1:8" x14ac:dyDescent="0.25">
      <c r="A1046" s="1">
        <v>44240.5</v>
      </c>
      <c r="B1046">
        <v>26.065150187781114</v>
      </c>
      <c r="C1046">
        <v>25.715007770119144</v>
      </c>
      <c r="D1046">
        <v>2.9183261093862628E-3</v>
      </c>
      <c r="E1046">
        <v>2.4100528293444481</v>
      </c>
      <c r="F1046">
        <v>-0.73827289728396306</v>
      </c>
      <c r="G1046">
        <f t="shared" si="32"/>
        <v>2.9183261093862627</v>
      </c>
      <c r="H1046">
        <f t="shared" si="33"/>
        <v>9.0741436832240137</v>
      </c>
    </row>
    <row r="1047" spans="1:8" x14ac:dyDescent="0.25">
      <c r="A1047" s="1">
        <v>44240.541666666657</v>
      </c>
      <c r="B1047">
        <v>25.793890443167697</v>
      </c>
      <c r="C1047">
        <v>25.423984884196045</v>
      </c>
      <c r="D1047">
        <v>3.0410415305431111E-3</v>
      </c>
      <c r="E1047">
        <v>3.5277157002427599</v>
      </c>
      <c r="F1047">
        <v>-0.71861398528758891</v>
      </c>
      <c r="G1047">
        <f t="shared" si="32"/>
        <v>3.0410415305431111</v>
      </c>
      <c r="H1047">
        <f t="shared" si="33"/>
        <v>12.960592047271941</v>
      </c>
    </row>
    <row r="1048" spans="1:8" x14ac:dyDescent="0.25">
      <c r="A1048" s="1">
        <v>44240.583333333343</v>
      </c>
      <c r="B1048">
        <v>25.802066712065596</v>
      </c>
      <c r="C1048">
        <v>25.286604138432608</v>
      </c>
      <c r="D1048">
        <v>3.146500095599775E-3</v>
      </c>
      <c r="E1048">
        <v>3.401155294929683</v>
      </c>
      <c r="F1048">
        <v>-0.4460299667109956</v>
      </c>
      <c r="G1048">
        <f t="shared" si="32"/>
        <v>3.1465000955997748</v>
      </c>
      <c r="H1048">
        <f t="shared" si="33"/>
        <v>12.348997081778112</v>
      </c>
    </row>
    <row r="1049" spans="1:8" x14ac:dyDescent="0.25">
      <c r="A1049" s="1">
        <v>44240.625</v>
      </c>
      <c r="B1049">
        <v>25.792928529179733</v>
      </c>
      <c r="C1049">
        <v>25.242305857145709</v>
      </c>
      <c r="D1049">
        <v>3.173344093977834E-3</v>
      </c>
      <c r="E1049">
        <v>2.5428205569889561</v>
      </c>
      <c r="F1049">
        <v>-0.56398343868924161</v>
      </c>
      <c r="G1049">
        <f t="shared" si="32"/>
        <v>3.1733440939778341</v>
      </c>
      <c r="H1049">
        <f t="shared" si="33"/>
        <v>9.3766101340479828</v>
      </c>
    </row>
    <row r="1050" spans="1:8" x14ac:dyDescent="0.25">
      <c r="A1050" s="1">
        <v>44240.666666666657</v>
      </c>
      <c r="B1050">
        <v>25.848719540483216</v>
      </c>
      <c r="C1050">
        <v>25.263613891182445</v>
      </c>
      <c r="D1050">
        <v>3.2270320907339528E-3</v>
      </c>
      <c r="E1050">
        <v>2.5104045403692581</v>
      </c>
      <c r="F1050">
        <v>-1.00850958308487</v>
      </c>
      <c r="G1050">
        <f t="shared" si="32"/>
        <v>3.2270320907339527</v>
      </c>
      <c r="H1050">
        <f t="shared" si="33"/>
        <v>9.7394622058832709</v>
      </c>
    </row>
    <row r="1051" spans="1:8" x14ac:dyDescent="0.25">
      <c r="A1051" s="1">
        <v>44240.708333333343</v>
      </c>
      <c r="B1051">
        <v>25.780904604329805</v>
      </c>
      <c r="C1051">
        <v>25.180624705986645</v>
      </c>
      <c r="D1051">
        <v>3.3401603696129249E-3</v>
      </c>
      <c r="E1051">
        <v>2.8621528058170451</v>
      </c>
      <c r="F1051">
        <v>-0.57601351916463484</v>
      </c>
      <c r="G1051">
        <f t="shared" si="32"/>
        <v>3.3401603696129247</v>
      </c>
      <c r="H1051">
        <f t="shared" si="33"/>
        <v>10.510341809145137</v>
      </c>
    </row>
    <row r="1052" spans="1:8" x14ac:dyDescent="0.25">
      <c r="A1052" s="1">
        <v>44240.75</v>
      </c>
      <c r="B1052">
        <v>25.753971012666113</v>
      </c>
      <c r="C1052">
        <v>25.029225516778013</v>
      </c>
      <c r="D1052">
        <v>3.627774637949284E-3</v>
      </c>
      <c r="E1052">
        <v>3.6670356014593342</v>
      </c>
      <c r="F1052">
        <v>-0.28142325581598082</v>
      </c>
      <c r="G1052">
        <f t="shared" si="32"/>
        <v>3.6277746379492841</v>
      </c>
      <c r="H1052">
        <f t="shared" si="33"/>
        <v>13.240146713712971</v>
      </c>
    </row>
    <row r="1053" spans="1:8" x14ac:dyDescent="0.25">
      <c r="A1053" s="1">
        <v>44240.791666666657</v>
      </c>
      <c r="B1053">
        <v>25.702027657314602</v>
      </c>
      <c r="C1053">
        <v>24.92212460885645</v>
      </c>
      <c r="D1053">
        <v>3.6354443517715861E-3</v>
      </c>
      <c r="E1053">
        <v>2.2372823577862699</v>
      </c>
      <c r="F1053">
        <v>-0.30108216781235508</v>
      </c>
      <c r="G1053">
        <f t="shared" si="32"/>
        <v>3.6354443517715862</v>
      </c>
      <c r="H1053">
        <f t="shared" si="33"/>
        <v>8.1268218480696479</v>
      </c>
    </row>
    <row r="1054" spans="1:8" x14ac:dyDescent="0.25">
      <c r="A1054" s="1">
        <v>44240.833333333343</v>
      </c>
      <c r="B1054">
        <v>25.619784011341437</v>
      </c>
      <c r="C1054">
        <v>24.85483608031933</v>
      </c>
      <c r="D1054">
        <v>3.63927920868274E-3</v>
      </c>
      <c r="E1054">
        <v>2.286596085197087</v>
      </c>
      <c r="F1054">
        <v>-0.20308102442744441</v>
      </c>
      <c r="G1054">
        <f t="shared" si="32"/>
        <v>3.6392792086827401</v>
      </c>
      <c r="H1054">
        <f t="shared" si="33"/>
        <v>8.264147610540487</v>
      </c>
    </row>
    <row r="1055" spans="1:8" x14ac:dyDescent="0.25">
      <c r="A1055" s="1">
        <v>44240.875</v>
      </c>
      <c r="B1055">
        <v>25.597179032623615</v>
      </c>
      <c r="C1055">
        <v>24.770164681910046</v>
      </c>
      <c r="D1055">
        <v>3.6469489225050421E-3</v>
      </c>
      <c r="E1055">
        <v>2.4186741103603251</v>
      </c>
      <c r="F1055">
        <v>-0.50119228693962803</v>
      </c>
      <c r="G1055">
        <f t="shared" si="32"/>
        <v>3.6469489225050422</v>
      </c>
      <c r="H1055">
        <f t="shared" si="33"/>
        <v>8.8922027058300639</v>
      </c>
    </row>
    <row r="1056" spans="1:8" x14ac:dyDescent="0.25">
      <c r="A1056" s="1">
        <v>44240.916666666657</v>
      </c>
      <c r="B1056">
        <v>25.594774247653618</v>
      </c>
      <c r="C1056">
        <v>24.807734110343347</v>
      </c>
      <c r="D1056">
        <v>3.6661232070607989E-3</v>
      </c>
      <c r="E1056">
        <v>2.4924722758562332</v>
      </c>
      <c r="F1056">
        <v>-0.38617298093099028</v>
      </c>
      <c r="G1056">
        <f t="shared" si="32"/>
        <v>3.666123207060799</v>
      </c>
      <c r="H1056">
        <f t="shared" si="33"/>
        <v>9.0799590922969191</v>
      </c>
    </row>
    <row r="1057" spans="1:8" x14ac:dyDescent="0.25">
      <c r="A1057" s="1">
        <v>44240.958333333343</v>
      </c>
      <c r="B1057">
        <v>25.646236646011118</v>
      </c>
      <c r="C1057">
        <v>24.85820050674613</v>
      </c>
      <c r="D1057">
        <v>3.6757103493386752E-3</v>
      </c>
      <c r="E1057">
        <v>2.503852366797191</v>
      </c>
      <c r="F1057">
        <v>-0.48564120730070509</v>
      </c>
      <c r="G1057">
        <f t="shared" si="32"/>
        <v>3.6757103493386754</v>
      </c>
      <c r="H1057">
        <f t="shared" si="33"/>
        <v>9.1818520886583226</v>
      </c>
    </row>
    <row r="1058" spans="1:8" x14ac:dyDescent="0.25">
      <c r="A1058" s="1">
        <v>44241</v>
      </c>
      <c r="B1058">
        <v>26.031002241207432</v>
      </c>
      <c r="C1058">
        <v>25.57762702435582</v>
      </c>
      <c r="D1058">
        <v>3.677627777794248E-3</v>
      </c>
      <c r="E1058">
        <v>2.6628287887299651</v>
      </c>
      <c r="F1058">
        <v>-0.73563214791131581</v>
      </c>
      <c r="G1058">
        <f t="shared" si="32"/>
        <v>3.6776277777942479</v>
      </c>
      <c r="H1058">
        <f t="shared" si="33"/>
        <v>9.9452642561211544</v>
      </c>
    </row>
    <row r="1059" spans="1:8" x14ac:dyDescent="0.25">
      <c r="A1059" s="1">
        <v>44241.041666666657</v>
      </c>
      <c r="B1059">
        <v>26.546107181776506</v>
      </c>
      <c r="C1059">
        <v>26.42209805749701</v>
      </c>
      <c r="D1059">
        <v>1.917428455580628E-6</v>
      </c>
      <c r="E1059">
        <v>2.7935274089306632</v>
      </c>
      <c r="F1059">
        <v>-0.48974903965815642</v>
      </c>
      <c r="G1059">
        <f t="shared" si="32"/>
        <v>1.917428455580628E-3</v>
      </c>
      <c r="H1059">
        <f t="shared" si="33"/>
        <v>10.210078236799003</v>
      </c>
    </row>
    <row r="1060" spans="1:8" x14ac:dyDescent="0.25">
      <c r="A1060" s="1">
        <v>44241.083333333343</v>
      </c>
      <c r="B1060">
        <v>27.205499220544198</v>
      </c>
      <c r="C1060">
        <v>27.933286260893794</v>
      </c>
      <c r="D1060">
        <v>3.8348569111612552E-6</v>
      </c>
      <c r="E1060">
        <v>3.2045900877676852</v>
      </c>
      <c r="F1060">
        <v>0.38111142012152988</v>
      </c>
      <c r="G1060">
        <f t="shared" si="32"/>
        <v>3.8348569111612552E-3</v>
      </c>
      <c r="H1060">
        <f t="shared" si="33"/>
        <v>11.617821669545059</v>
      </c>
    </row>
    <row r="1061" spans="1:8" x14ac:dyDescent="0.25">
      <c r="A1061" s="1">
        <v>44241.125</v>
      </c>
      <c r="B1061">
        <v>27.453192072451827</v>
      </c>
      <c r="C1061">
        <v>28.742991554290938</v>
      </c>
      <c r="D1061">
        <v>7.6697138223086325E-6</v>
      </c>
      <c r="E1061">
        <v>3.4159838982769921</v>
      </c>
      <c r="F1061">
        <v>0.58268862223360696</v>
      </c>
      <c r="G1061">
        <f t="shared" si="32"/>
        <v>7.6697138223086325E-3</v>
      </c>
      <c r="H1061">
        <f t="shared" si="33"/>
        <v>12.475167230463709</v>
      </c>
    </row>
    <row r="1062" spans="1:8" x14ac:dyDescent="0.25">
      <c r="A1062" s="1">
        <v>44241.166666666657</v>
      </c>
      <c r="B1062">
        <v>27.754271150692944</v>
      </c>
      <c r="C1062">
        <v>29.314944046856738</v>
      </c>
      <c r="D1062">
        <v>1.5339427644603391E-5</v>
      </c>
      <c r="E1062">
        <v>3.7049692379291939</v>
      </c>
      <c r="F1062">
        <v>0.99904677332099734</v>
      </c>
      <c r="G1062">
        <f t="shared" si="32"/>
        <v>1.5339427644603391E-2</v>
      </c>
      <c r="H1062">
        <f t="shared" si="33"/>
        <v>13.81428948445522</v>
      </c>
    </row>
    <row r="1063" spans="1:8" x14ac:dyDescent="0.25">
      <c r="A1063" s="1">
        <v>44241.208333333343</v>
      </c>
      <c r="B1063">
        <v>27.900963033861501</v>
      </c>
      <c r="C1063">
        <v>29.660919231085245</v>
      </c>
      <c r="D1063">
        <v>3.2596283744787402E-5</v>
      </c>
      <c r="E1063">
        <v>4.1677596028614792</v>
      </c>
      <c r="F1063">
        <v>2.0063459506874608</v>
      </c>
      <c r="G1063">
        <f t="shared" si="32"/>
        <v>3.2596283744787402E-2</v>
      </c>
      <c r="H1063">
        <f t="shared" si="33"/>
        <v>16.651953296440908</v>
      </c>
    </row>
    <row r="1064" spans="1:8" x14ac:dyDescent="0.25">
      <c r="A1064" s="1">
        <v>44241.25</v>
      </c>
      <c r="B1064">
        <v>27.444534846559918</v>
      </c>
      <c r="C1064">
        <v>29.3003648656736</v>
      </c>
      <c r="D1064">
        <v>9.5871422778795456E-5</v>
      </c>
      <c r="E1064">
        <v>4.4208804134876312</v>
      </c>
      <c r="F1064">
        <v>2.4188896860143609</v>
      </c>
      <c r="G1064">
        <f t="shared" si="32"/>
        <v>9.5871422778795456E-2</v>
      </c>
      <c r="H1064">
        <f t="shared" si="33"/>
        <v>18.141718050595685</v>
      </c>
    </row>
    <row r="1065" spans="1:8" x14ac:dyDescent="0.25">
      <c r="A1065" s="1">
        <v>44241.291666666657</v>
      </c>
      <c r="B1065">
        <v>27.362772157580707</v>
      </c>
      <c r="C1065">
        <v>28.84728877352353</v>
      </c>
      <c r="D1065">
        <v>1.9366027401315769E-4</v>
      </c>
      <c r="E1065">
        <v>4.1784499913211661</v>
      </c>
      <c r="F1065">
        <v>2.5019265829542698</v>
      </c>
      <c r="G1065">
        <f t="shared" si="32"/>
        <v>0.19366027401315769</v>
      </c>
      <c r="H1065">
        <f t="shared" si="33"/>
        <v>17.53280608447454</v>
      </c>
    </row>
    <row r="1066" spans="1:8" x14ac:dyDescent="0.25">
      <c r="A1066" s="1">
        <v>44241.333333333343</v>
      </c>
      <c r="B1066">
        <v>26.648551021497497</v>
      </c>
      <c r="C1066">
        <v>27.918707079710828</v>
      </c>
      <c r="D1066">
        <v>3.6239397810381569E-4</v>
      </c>
      <c r="E1066">
        <v>4.840909224581166</v>
      </c>
      <c r="F1066">
        <v>1.9905014544515769</v>
      </c>
      <c r="G1066">
        <f t="shared" si="32"/>
        <v>0.36239397810381568</v>
      </c>
      <c r="H1066">
        <f t="shared" si="33"/>
        <v>18.842999128697191</v>
      </c>
    </row>
    <row r="1067" spans="1:8" x14ac:dyDescent="0.25">
      <c r="A1067" s="1">
        <v>44241.375</v>
      </c>
      <c r="B1067">
        <v>26.15749393062822</v>
      </c>
      <c r="C1067">
        <v>27.014237108623945</v>
      </c>
      <c r="D1067">
        <v>7.2287052775205085E-4</v>
      </c>
      <c r="E1067">
        <v>4.960227753840905</v>
      </c>
      <c r="F1067">
        <v>1.611407211178209</v>
      </c>
      <c r="G1067">
        <f t="shared" si="32"/>
        <v>0.72287052775205085</v>
      </c>
      <c r="H1067">
        <f t="shared" si="33"/>
        <v>18.77547292906176</v>
      </c>
    </row>
    <row r="1068" spans="1:8" x14ac:dyDescent="0.25">
      <c r="A1068" s="1">
        <v>44241.416666666657</v>
      </c>
      <c r="B1068">
        <v>25.892005669942705</v>
      </c>
      <c r="C1068">
        <v>26.006030656042299</v>
      </c>
      <c r="D1068">
        <v>1.0239067952774461E-3</v>
      </c>
      <c r="E1068">
        <v>4.2856987271586782</v>
      </c>
      <c r="F1068">
        <v>-0.91490968865437117</v>
      </c>
      <c r="G1068">
        <f t="shared" si="32"/>
        <v>1.0239067952774461</v>
      </c>
      <c r="H1068">
        <f t="shared" si="33"/>
        <v>15.776165003130085</v>
      </c>
    </row>
    <row r="1069" spans="1:8" x14ac:dyDescent="0.25">
      <c r="A1069" s="1">
        <v>44241.458333333343</v>
      </c>
      <c r="B1069">
        <v>25.403834321037436</v>
      </c>
      <c r="C1069">
        <v>25.304547746042545</v>
      </c>
      <c r="D1069">
        <v>1.227154211568472E-3</v>
      </c>
      <c r="E1069">
        <v>3.8584280400118072</v>
      </c>
      <c r="F1069">
        <v>-0.63968492070513083</v>
      </c>
      <c r="G1069">
        <f t="shared" si="32"/>
        <v>1.2271542115684719</v>
      </c>
      <c r="H1069">
        <f t="shared" si="33"/>
        <v>14.079941833720069</v>
      </c>
    </row>
    <row r="1070" spans="1:8" x14ac:dyDescent="0.25">
      <c r="A1070" s="1">
        <v>44241.5</v>
      </c>
      <c r="B1070">
        <v>25.220108749331246</v>
      </c>
      <c r="C1070">
        <v>24.908106165411198</v>
      </c>
      <c r="D1070">
        <v>1.491759338437919E-3</v>
      </c>
      <c r="E1070">
        <v>3.151138145469246</v>
      </c>
      <c r="F1070">
        <v>-0.68487107663709568</v>
      </c>
      <c r="G1070">
        <f t="shared" si="32"/>
        <v>1.4917593384379191</v>
      </c>
      <c r="H1070">
        <f t="shared" si="33"/>
        <v>11.60893669741775</v>
      </c>
    </row>
    <row r="1071" spans="1:8" x14ac:dyDescent="0.25">
      <c r="A1071" s="1">
        <v>44241.541666666657</v>
      </c>
      <c r="B1071">
        <v>25.294176126406512</v>
      </c>
      <c r="C1071">
        <v>24.726987876098747</v>
      </c>
      <c r="D1071">
        <v>1.524355622182706E-3</v>
      </c>
      <c r="E1071">
        <v>2.756283474942073</v>
      </c>
      <c r="F1071">
        <v>-1.028755328275166</v>
      </c>
      <c r="G1071">
        <f t="shared" si="32"/>
        <v>1.5243556221827059</v>
      </c>
      <c r="H1071">
        <f t="shared" si="33"/>
        <v>10.59124412480541</v>
      </c>
    </row>
    <row r="1072" spans="1:8" x14ac:dyDescent="0.25">
      <c r="A1072" s="1">
        <v>44241.583333333343</v>
      </c>
      <c r="B1072">
        <v>25.382191256307749</v>
      </c>
      <c r="C1072">
        <v>24.786986814044326</v>
      </c>
      <c r="D1072">
        <v>1.535860192916162E-3</v>
      </c>
      <c r="E1072">
        <v>2.8790505166081641</v>
      </c>
      <c r="F1072">
        <v>-1.41401132008471</v>
      </c>
      <c r="G1072">
        <f t="shared" si="32"/>
        <v>1.5358601929161619</v>
      </c>
      <c r="H1072">
        <f t="shared" si="33"/>
        <v>11.547170397158013</v>
      </c>
    </row>
    <row r="1073" spans="1:8" x14ac:dyDescent="0.25">
      <c r="A1073" s="1">
        <v>44241.625</v>
      </c>
      <c r="B1073">
        <v>25.41778207386335</v>
      </c>
      <c r="C1073">
        <v>24.864929359599842</v>
      </c>
      <c r="D1073">
        <v>1.61639218805034E-3</v>
      </c>
      <c r="E1073">
        <v>3.0438894096317348</v>
      </c>
      <c r="F1073">
        <v>-1.0651389862983061</v>
      </c>
      <c r="G1073">
        <f t="shared" si="32"/>
        <v>1.61639218805034</v>
      </c>
      <c r="H1073">
        <f t="shared" si="33"/>
        <v>11.609530482525232</v>
      </c>
    </row>
    <row r="1074" spans="1:8" x14ac:dyDescent="0.25">
      <c r="A1074" s="1">
        <v>44241.666666666657</v>
      </c>
      <c r="B1074">
        <v>25.36199106255981</v>
      </c>
      <c r="C1074">
        <v>24.845864276514305</v>
      </c>
      <c r="D1074">
        <v>1.796630462874461E-3</v>
      </c>
      <c r="E1074">
        <v>3.3442548402248939</v>
      </c>
      <c r="F1074">
        <v>-0.59420534817620507</v>
      </c>
      <c r="G1074">
        <f t="shared" si="32"/>
        <v>1.7966304628744609</v>
      </c>
      <c r="H1074">
        <f t="shared" si="33"/>
        <v>12.227881288306168</v>
      </c>
    </row>
    <row r="1075" spans="1:8" x14ac:dyDescent="0.25">
      <c r="A1075" s="1">
        <v>44241.708333333343</v>
      </c>
      <c r="B1075">
        <v>25.294176126406512</v>
      </c>
      <c r="C1075">
        <v>24.678203692909335</v>
      </c>
      <c r="D1075">
        <v>1.915511027120155E-3</v>
      </c>
      <c r="E1075">
        <v>3.8439442879051331</v>
      </c>
      <c r="F1075">
        <v>-7.1923805585961897E-2</v>
      </c>
      <c r="G1075">
        <f t="shared" si="32"/>
        <v>1.915511027120155</v>
      </c>
      <c r="H1075">
        <f t="shared" si="33"/>
        <v>13.840621595917467</v>
      </c>
    </row>
    <row r="1076" spans="1:8" x14ac:dyDescent="0.25">
      <c r="A1076" s="1">
        <v>44241.75</v>
      </c>
      <c r="B1076">
        <v>25.337462255866114</v>
      </c>
      <c r="C1076">
        <v>24.661381560774998</v>
      </c>
      <c r="D1076">
        <v>1.9787861661541561E-3</v>
      </c>
      <c r="E1076">
        <v>4.1853470161338677</v>
      </c>
      <c r="F1076">
        <v>-0.28201008900990238</v>
      </c>
      <c r="G1076">
        <f t="shared" si="32"/>
        <v>1.9787861661541561</v>
      </c>
      <c r="H1076">
        <f t="shared" si="33"/>
        <v>15.101414006360534</v>
      </c>
    </row>
    <row r="1077" spans="1:8" x14ac:dyDescent="0.25">
      <c r="A1077" s="1">
        <v>44241.791666666657</v>
      </c>
      <c r="B1077">
        <v>25.163355824039741</v>
      </c>
      <c r="C1077">
        <v>24.679325168384935</v>
      </c>
      <c r="D1077">
        <v>1.98262102306531E-3</v>
      </c>
      <c r="E1077">
        <v>2.1141704648795439</v>
      </c>
      <c r="F1077">
        <v>-1.627912019269141</v>
      </c>
      <c r="G1077">
        <f t="shared" si="32"/>
        <v>1.9826210230653101</v>
      </c>
      <c r="H1077">
        <f t="shared" si="33"/>
        <v>9.6058728541328797</v>
      </c>
    </row>
    <row r="1078" spans="1:8" x14ac:dyDescent="0.25">
      <c r="A1078" s="1">
        <v>44241.833333333343</v>
      </c>
      <c r="B1078">
        <v>25.280228373580599</v>
      </c>
      <c r="C1078">
        <v>24.760071402629535</v>
      </c>
      <c r="D1078">
        <v>1.9845384515208842E-3</v>
      </c>
      <c r="E1078">
        <v>1.5882723229110389</v>
      </c>
      <c r="F1078">
        <v>-1.5026231323668751</v>
      </c>
      <c r="G1078">
        <f t="shared" si="32"/>
        <v>1.9845384515208842</v>
      </c>
      <c r="H1078">
        <f t="shared" si="33"/>
        <v>7.8711554955708065</v>
      </c>
    </row>
    <row r="1079" spans="1:8" x14ac:dyDescent="0.25">
      <c r="A1079" s="1">
        <v>44241.875</v>
      </c>
      <c r="B1079">
        <v>25.288404642478497</v>
      </c>
      <c r="C1079">
        <v>24.67764295517145</v>
      </c>
      <c r="D1079">
        <v>1.9845384515208842E-3</v>
      </c>
      <c r="E1079">
        <v>1.2779062063394619</v>
      </c>
      <c r="F1079">
        <v>-1.573923365428352</v>
      </c>
      <c r="G1079">
        <f t="shared" si="32"/>
        <v>1.9845384515208842</v>
      </c>
      <c r="H1079">
        <f t="shared" si="33"/>
        <v>7.2985763173684246</v>
      </c>
    </row>
    <row r="1080" spans="1:8" x14ac:dyDescent="0.25">
      <c r="A1080" s="1">
        <v>44241.916666666657</v>
      </c>
      <c r="B1080">
        <v>25.365838718511839</v>
      </c>
      <c r="C1080">
        <v>24.621008443652613</v>
      </c>
      <c r="D1080">
        <v>1.9864558799764578E-3</v>
      </c>
      <c r="E1080">
        <v>0.94857327153295512</v>
      </c>
      <c r="F1080">
        <v>-1.917807617066422</v>
      </c>
      <c r="G1080">
        <f t="shared" si="32"/>
        <v>1.9864558799764578</v>
      </c>
      <c r="H1080">
        <f t="shared" si="33"/>
        <v>7.7024667416211274</v>
      </c>
    </row>
    <row r="1081" spans="1:8" x14ac:dyDescent="0.25">
      <c r="A1081" s="1">
        <v>44241.958333333343</v>
      </c>
      <c r="B1081">
        <v>25.539464193344145</v>
      </c>
      <c r="C1081">
        <v>24.73315599121463</v>
      </c>
      <c r="D1081">
        <v>2.005630164532216E-3</v>
      </c>
      <c r="E1081">
        <v>1.200659528437203</v>
      </c>
      <c r="F1081">
        <v>-2.1595828929621299</v>
      </c>
      <c r="G1081">
        <f t="shared" si="32"/>
        <v>2.0056301645322159</v>
      </c>
      <c r="H1081">
        <f t="shared" si="33"/>
        <v>8.8952653254093796</v>
      </c>
    </row>
    <row r="1082" spans="1:8" x14ac:dyDescent="0.25">
      <c r="A1082" s="1">
        <v>44242</v>
      </c>
      <c r="B1082">
        <v>26.105069618282698</v>
      </c>
      <c r="C1082">
        <v>25.707718179527603</v>
      </c>
      <c r="D1082">
        <v>2.0535658759216059E-3</v>
      </c>
      <c r="E1082">
        <v>1.636896347840586</v>
      </c>
      <c r="F1082">
        <v>-1.1590322973257661</v>
      </c>
      <c r="G1082">
        <f t="shared" si="32"/>
        <v>2.0535658759216058</v>
      </c>
      <c r="H1082">
        <f t="shared" si="33"/>
        <v>7.2204778468493664</v>
      </c>
    </row>
    <row r="1083" spans="1:8" x14ac:dyDescent="0.25">
      <c r="A1083" s="1">
        <v>44242.041666666657</v>
      </c>
      <c r="B1083">
        <v>26.774080796930321</v>
      </c>
      <c r="C1083">
        <v>27.217784907448845</v>
      </c>
      <c r="D1083">
        <v>1.7256856100184011E-5</v>
      </c>
      <c r="E1083">
        <v>2.0631324812655509</v>
      </c>
      <c r="F1083">
        <v>0.51725672111134613</v>
      </c>
      <c r="G1083">
        <f t="shared" si="32"/>
        <v>1.7256856100184011E-2</v>
      </c>
      <c r="H1083">
        <f t="shared" si="33"/>
        <v>7.6571501979659526</v>
      </c>
    </row>
    <row r="1084" spans="1:8" x14ac:dyDescent="0.25">
      <c r="A1084" s="1">
        <v>44242.083333333343</v>
      </c>
      <c r="B1084">
        <v>27.105460165793147</v>
      </c>
      <c r="C1084">
        <v>28.077956597248715</v>
      </c>
      <c r="D1084">
        <v>2.1091713011331389E-5</v>
      </c>
      <c r="E1084">
        <v>2.7686981196049372</v>
      </c>
      <c r="F1084">
        <v>1.1918214775242499</v>
      </c>
      <c r="G1084">
        <f t="shared" si="32"/>
        <v>2.1091713011331389E-2</v>
      </c>
      <c r="H1084">
        <f t="shared" si="33"/>
        <v>10.851553582083275</v>
      </c>
    </row>
    <row r="1085" spans="1:8" x14ac:dyDescent="0.25">
      <c r="A1085" s="1">
        <v>44242.125</v>
      </c>
      <c r="B1085">
        <v>27.433953792692023</v>
      </c>
      <c r="C1085">
        <v>28.818691148895198</v>
      </c>
      <c r="D1085">
        <v>2.4926569922492651E-5</v>
      </c>
      <c r="E1085">
        <v>3.234936996943572</v>
      </c>
      <c r="F1085">
        <v>1.163946900812973</v>
      </c>
      <c r="G1085">
        <f t="shared" si="32"/>
        <v>2.4926569922492651E-2</v>
      </c>
      <c r="H1085">
        <f t="shared" si="33"/>
        <v>12.376666890439413</v>
      </c>
    </row>
    <row r="1086" spans="1:8" x14ac:dyDescent="0.25">
      <c r="A1086" s="1">
        <v>44242.166666666657</v>
      </c>
      <c r="B1086">
        <v>27.711465978227295</v>
      </c>
      <c r="C1086">
        <v>29.317186997807937</v>
      </c>
      <c r="D1086">
        <v>5.3687996756118788E-5</v>
      </c>
      <c r="E1086">
        <v>4.0267154454417291</v>
      </c>
      <c r="F1086">
        <v>1.63341345595027</v>
      </c>
      <c r="G1086">
        <f t="shared" si="32"/>
        <v>5.3687996756118787E-2</v>
      </c>
      <c r="H1086">
        <f t="shared" si="33"/>
        <v>15.643429907933665</v>
      </c>
    </row>
    <row r="1087" spans="1:8" x14ac:dyDescent="0.25">
      <c r="A1087" s="1">
        <v>44242.208333333343</v>
      </c>
      <c r="B1087">
        <v>27.523411793575235</v>
      </c>
      <c r="C1087">
        <v>29.325037326137249</v>
      </c>
      <c r="D1087">
        <v>1.3038513497914961E-4</v>
      </c>
      <c r="E1087">
        <v>4.1353435862417811</v>
      </c>
      <c r="F1087">
        <v>0.81976923257794199</v>
      </c>
      <c r="G1087">
        <f t="shared" si="32"/>
        <v>0.13038513497914961</v>
      </c>
      <c r="H1087">
        <f t="shared" si="33"/>
        <v>15.176930608510533</v>
      </c>
    </row>
    <row r="1088" spans="1:8" x14ac:dyDescent="0.25">
      <c r="A1088" s="1">
        <v>44242.25</v>
      </c>
      <c r="B1088">
        <v>27.915391743681312</v>
      </c>
      <c r="C1088">
        <v>29.374942984802203</v>
      </c>
      <c r="D1088">
        <v>1.45724562623753E-4</v>
      </c>
      <c r="E1088">
        <v>3.9580900485553472</v>
      </c>
      <c r="F1088">
        <v>1.155437819501109</v>
      </c>
      <c r="G1088">
        <f t="shared" si="32"/>
        <v>0.145724562623753</v>
      </c>
      <c r="H1088">
        <f t="shared" si="33"/>
        <v>14.843840928081731</v>
      </c>
    </row>
    <row r="1089" spans="1:8" x14ac:dyDescent="0.25">
      <c r="A1089" s="1">
        <v>44242.291666666657</v>
      </c>
      <c r="B1089">
        <v>27.075159875171437</v>
      </c>
      <c r="C1089">
        <v>28.951585992756009</v>
      </c>
      <c r="D1089">
        <v>2.4734827076927651E-4</v>
      </c>
      <c r="E1089">
        <v>4.104996677065893</v>
      </c>
      <c r="F1089">
        <v>2.2061626532177732</v>
      </c>
      <c r="G1089">
        <f t="shared" si="32"/>
        <v>0.24734827076927651</v>
      </c>
      <c r="H1089">
        <f t="shared" si="33"/>
        <v>16.77698547923395</v>
      </c>
    </row>
    <row r="1090" spans="1:8" x14ac:dyDescent="0.25">
      <c r="A1090" s="1">
        <v>44242.333333333343</v>
      </c>
      <c r="B1090">
        <v>27.246380565033803</v>
      </c>
      <c r="C1090">
        <v>28.357764728415702</v>
      </c>
      <c r="D1090">
        <v>4.0841226103763279E-4</v>
      </c>
      <c r="E1090">
        <v>4.0836159001465182</v>
      </c>
      <c r="F1090">
        <v>1.7105820209509639</v>
      </c>
      <c r="G1090">
        <f t="shared" ref="G1090:G1153" si="34">D1090*1000</f>
        <v>0.40841226103763278</v>
      </c>
      <c r="H1090">
        <f t="shared" ref="H1090:H1153" si="35">(SQRT((E1090*E1090)+(F1090*F1090)))*3.6</f>
        <v>15.938696475166299</v>
      </c>
    </row>
    <row r="1091" spans="1:8" x14ac:dyDescent="0.25">
      <c r="A1091" s="1">
        <v>44242.375</v>
      </c>
      <c r="B1091">
        <v>26.554764407668415</v>
      </c>
      <c r="C1091">
        <v>27.410678689255349</v>
      </c>
      <c r="D1091">
        <v>6.2124681960654127E-4</v>
      </c>
      <c r="E1091">
        <v>3.6477239319837689</v>
      </c>
      <c r="F1091">
        <v>1.950890213861868</v>
      </c>
      <c r="G1091">
        <f t="shared" si="34"/>
        <v>0.62124681960654127</v>
      </c>
      <c r="H1091">
        <f t="shared" si="35"/>
        <v>14.891935338840227</v>
      </c>
    </row>
    <row r="1092" spans="1:8" x14ac:dyDescent="0.25">
      <c r="A1092" s="1">
        <v>44242.416666666657</v>
      </c>
      <c r="B1092">
        <v>26.224827909787621</v>
      </c>
      <c r="C1092">
        <v>26.491068799247614</v>
      </c>
      <c r="D1092">
        <v>7.1903567084090347E-4</v>
      </c>
      <c r="E1092">
        <v>3.6408269071710682</v>
      </c>
      <c r="F1092">
        <v>0.59530553590292179</v>
      </c>
      <c r="G1092">
        <f t="shared" si="34"/>
        <v>0.71903567084090347</v>
      </c>
      <c r="H1092">
        <f t="shared" si="35"/>
        <v>13.281028569647207</v>
      </c>
    </row>
    <row r="1093" spans="1:8" x14ac:dyDescent="0.25">
      <c r="A1093" s="1">
        <v>44242.458333333343</v>
      </c>
      <c r="B1093">
        <v>25.933367971426435</v>
      </c>
      <c r="C1093">
        <v>25.884911304675541</v>
      </c>
      <c r="D1093">
        <v>8.4366852045332508E-4</v>
      </c>
      <c r="E1093">
        <v>2.765249607198585</v>
      </c>
      <c r="F1093">
        <v>0.21885204200220151</v>
      </c>
      <c r="G1093">
        <f t="shared" si="34"/>
        <v>0.84366852045332508</v>
      </c>
      <c r="H1093">
        <f t="shared" si="35"/>
        <v>9.9860272791010338</v>
      </c>
    </row>
    <row r="1094" spans="1:8" x14ac:dyDescent="0.25">
      <c r="A1094" s="1">
        <v>44242.5</v>
      </c>
      <c r="B1094">
        <v>25.787638002245842</v>
      </c>
      <c r="C1094">
        <v>25.499684478800305</v>
      </c>
      <c r="D1094">
        <v>8.800996611092668E-4</v>
      </c>
      <c r="E1094">
        <v>1.825185125227343</v>
      </c>
      <c r="F1094">
        <v>-0.14058328927479169</v>
      </c>
      <c r="G1094">
        <f t="shared" si="34"/>
        <v>0.88009966110926685</v>
      </c>
      <c r="H1094">
        <f t="shared" si="35"/>
        <v>6.5901285766944753</v>
      </c>
    </row>
    <row r="1095" spans="1:8" x14ac:dyDescent="0.25">
      <c r="A1095" s="1">
        <v>44242.541666666657</v>
      </c>
      <c r="B1095">
        <v>25.62170783931731</v>
      </c>
      <c r="C1095">
        <v>25.26305315344473</v>
      </c>
      <c r="D1095">
        <v>9.1461337330962789E-4</v>
      </c>
      <c r="E1095">
        <v>1.340324280894412</v>
      </c>
      <c r="F1095">
        <v>-0.20630860699401321</v>
      </c>
      <c r="G1095">
        <f t="shared" si="34"/>
        <v>0.91461337330962789</v>
      </c>
      <c r="H1095">
        <f t="shared" si="35"/>
        <v>4.8819934610569824</v>
      </c>
    </row>
    <row r="1096" spans="1:8" x14ac:dyDescent="0.25">
      <c r="A1096" s="1">
        <v>44242.583333333343</v>
      </c>
      <c r="B1096">
        <v>25.375938815385723</v>
      </c>
      <c r="C1096">
        <v>24.974833956210546</v>
      </c>
      <c r="D1096">
        <v>1.0775947920335649E-3</v>
      </c>
      <c r="E1096">
        <v>1.328599338712819</v>
      </c>
      <c r="F1096">
        <v>0.301888938942111</v>
      </c>
      <c r="G1096">
        <f t="shared" si="34"/>
        <v>1.0775947920335649</v>
      </c>
      <c r="H1096">
        <f t="shared" si="35"/>
        <v>4.9048769831991903</v>
      </c>
    </row>
    <row r="1097" spans="1:8" x14ac:dyDescent="0.25">
      <c r="A1097" s="1">
        <v>44242.625</v>
      </c>
      <c r="B1097">
        <v>25.217703964361249</v>
      </c>
      <c r="C1097">
        <v>24.720819760982806</v>
      </c>
      <c r="D1097">
        <v>1.3057687782470769E-3</v>
      </c>
      <c r="E1097">
        <v>1.1365171976790771</v>
      </c>
      <c r="F1097">
        <v>-0.1171099615179268</v>
      </c>
      <c r="G1097">
        <f t="shared" si="34"/>
        <v>1.3057687782470768</v>
      </c>
      <c r="H1097">
        <f t="shared" si="35"/>
        <v>4.1131257754709063</v>
      </c>
    </row>
    <row r="1098" spans="1:8" x14ac:dyDescent="0.25">
      <c r="A1098" s="1">
        <v>44242.666666666657</v>
      </c>
      <c r="B1098">
        <v>25.011373413937235</v>
      </c>
      <c r="C1098">
        <v>24.34288252569911</v>
      </c>
      <c r="D1098">
        <v>1.36329163191435E-3</v>
      </c>
      <c r="E1098">
        <v>0.94650416408914462</v>
      </c>
      <c r="F1098">
        <v>-1.441415258164302E-2</v>
      </c>
      <c r="G1098">
        <f t="shared" si="34"/>
        <v>1.36329163191435</v>
      </c>
      <c r="H1098">
        <f t="shared" si="35"/>
        <v>3.4078100870805983</v>
      </c>
    </row>
    <row r="1099" spans="1:8" x14ac:dyDescent="0.25">
      <c r="A1099" s="1">
        <v>44242.708333333343</v>
      </c>
      <c r="B1099">
        <v>24.751656637179735</v>
      </c>
      <c r="C1099">
        <v>24.074849887026232</v>
      </c>
      <c r="D1099">
        <v>1.405475057937013E-3</v>
      </c>
      <c r="E1099">
        <v>0.75269776685222645</v>
      </c>
      <c r="F1099">
        <v>0.17483955245807989</v>
      </c>
      <c r="G1099">
        <f t="shared" si="34"/>
        <v>1.405475057937013</v>
      </c>
      <c r="H1099">
        <f t="shared" si="35"/>
        <v>2.7818539597491077</v>
      </c>
    </row>
    <row r="1100" spans="1:8" x14ac:dyDescent="0.25">
      <c r="A1100" s="1">
        <v>44242.75</v>
      </c>
      <c r="B1100">
        <v>24.623241119782904</v>
      </c>
      <c r="C1100">
        <v>23.881956105219615</v>
      </c>
      <c r="D1100">
        <v>1.5684564766609501E-3</v>
      </c>
      <c r="E1100">
        <v>0.81959890753543307</v>
      </c>
      <c r="F1100">
        <v>0.28252344354269748</v>
      </c>
      <c r="G1100">
        <f t="shared" si="34"/>
        <v>1.5684564766609501</v>
      </c>
      <c r="H1100">
        <f t="shared" si="35"/>
        <v>3.120936041539959</v>
      </c>
    </row>
    <row r="1101" spans="1:8" x14ac:dyDescent="0.25">
      <c r="A1101" s="1">
        <v>44242.791666666657</v>
      </c>
      <c r="B1101">
        <v>24.560716710563497</v>
      </c>
      <c r="C1101">
        <v>23.806817248353241</v>
      </c>
      <c r="D1101">
        <v>1.927015597853611E-3</v>
      </c>
      <c r="E1101">
        <v>2.1817613080440208</v>
      </c>
      <c r="F1101">
        <v>0.40429133128143402</v>
      </c>
      <c r="G1101">
        <f t="shared" si="34"/>
        <v>1.927015597853611</v>
      </c>
      <c r="H1101">
        <f t="shared" si="35"/>
        <v>7.9880535276324629</v>
      </c>
    </row>
    <row r="1102" spans="1:8" x14ac:dyDescent="0.25">
      <c r="A1102" s="1">
        <v>44242.833333333343</v>
      </c>
      <c r="B1102">
        <v>24.730975486437899</v>
      </c>
      <c r="C1102">
        <v>23.779901836938336</v>
      </c>
      <c r="D1102">
        <v>2.011382449898944E-3</v>
      </c>
      <c r="E1102">
        <v>1.2720437352486651</v>
      </c>
      <c r="F1102">
        <v>-0.18488919541587409</v>
      </c>
      <c r="G1102">
        <f t="shared" si="34"/>
        <v>2.0113824498989441</v>
      </c>
      <c r="H1102">
        <f t="shared" si="35"/>
        <v>4.6274765753497977</v>
      </c>
    </row>
    <row r="1103" spans="1:8" x14ac:dyDescent="0.25">
      <c r="A1103" s="1">
        <v>44242.875</v>
      </c>
      <c r="B1103">
        <v>24.566007237497502</v>
      </c>
      <c r="C1103">
        <v>23.587568792869604</v>
      </c>
      <c r="D1103">
        <v>2.0209695921768189E-3</v>
      </c>
      <c r="E1103">
        <v>0.64303507233026924</v>
      </c>
      <c r="F1103">
        <v>-0.81397437929985228</v>
      </c>
      <c r="G1103">
        <f t="shared" si="34"/>
        <v>2.0209695921768187</v>
      </c>
      <c r="H1103">
        <f t="shared" si="35"/>
        <v>3.7343790904871632</v>
      </c>
    </row>
    <row r="1104" spans="1:8" x14ac:dyDescent="0.25">
      <c r="A1104" s="1">
        <v>44242.916666666657</v>
      </c>
      <c r="B1104">
        <v>24.445767988998625</v>
      </c>
      <c r="C1104">
        <v>23.201781229256596</v>
      </c>
      <c r="D1104">
        <v>2.0228870206324E-3</v>
      </c>
      <c r="E1104">
        <v>0.41888176591746368</v>
      </c>
      <c r="F1104">
        <v>-1.2602610232772451</v>
      </c>
      <c r="G1104">
        <f t="shared" si="34"/>
        <v>2.0228870206324001</v>
      </c>
      <c r="H1104">
        <f t="shared" si="35"/>
        <v>4.7809840364411222</v>
      </c>
    </row>
    <row r="1105" spans="1:8" x14ac:dyDescent="0.25">
      <c r="A1105" s="1">
        <v>44242.958333333343</v>
      </c>
      <c r="B1105">
        <v>24.748289938221717</v>
      </c>
      <c r="C1105">
        <v>23.472056818880844</v>
      </c>
      <c r="D1105">
        <v>2.0228870206324E-3</v>
      </c>
      <c r="E1105">
        <v>0.61958518796708351</v>
      </c>
      <c r="F1105">
        <v>-1.42486773417226</v>
      </c>
      <c r="G1105">
        <f t="shared" si="34"/>
        <v>2.0228870206324001</v>
      </c>
      <c r="H1105">
        <f t="shared" si="35"/>
        <v>5.593493978796511</v>
      </c>
    </row>
    <row r="1106" spans="1:8" x14ac:dyDescent="0.25">
      <c r="A1106" s="1">
        <v>44243</v>
      </c>
      <c r="B1106">
        <v>26.208956328985721</v>
      </c>
      <c r="C1106">
        <v>27.428622296865228</v>
      </c>
      <c r="D1106">
        <v>2.0267218775435469E-3</v>
      </c>
      <c r="E1106">
        <v>0.92029546980087806</v>
      </c>
      <c r="F1106">
        <v>-1.2036316200638091</v>
      </c>
      <c r="G1106">
        <f t="shared" si="34"/>
        <v>2.0267218775435469</v>
      </c>
      <c r="H1106">
        <f t="shared" si="35"/>
        <v>5.4545320475777475</v>
      </c>
    </row>
    <row r="1107" spans="1:8" x14ac:dyDescent="0.25">
      <c r="A1107" s="1">
        <v>44243.041666666657</v>
      </c>
      <c r="B1107">
        <v>26.731275624464729</v>
      </c>
      <c r="C1107">
        <v>26.981714319831042</v>
      </c>
      <c r="D1107">
        <v>7.6697138223086325E-6</v>
      </c>
      <c r="E1107">
        <v>-7.1496698265627989E-2</v>
      </c>
      <c r="F1107">
        <v>-0.98973092087937797</v>
      </c>
      <c r="G1107">
        <f t="shared" si="34"/>
        <v>7.6697138223086325E-3</v>
      </c>
      <c r="H1107">
        <f t="shared" si="35"/>
        <v>3.5723158866420057</v>
      </c>
    </row>
    <row r="1108" spans="1:8" x14ac:dyDescent="0.25">
      <c r="A1108" s="1">
        <v>44243.083333333343</v>
      </c>
      <c r="B1108">
        <v>27.805733549050444</v>
      </c>
      <c r="C1108">
        <v>28.487295145849714</v>
      </c>
      <c r="D1108">
        <v>1.5339427644603391E-5</v>
      </c>
      <c r="E1108">
        <v>-1.2182284876393281E-2</v>
      </c>
      <c r="F1108">
        <v>-8.5458206424268157E-3</v>
      </c>
      <c r="G1108">
        <f t="shared" si="34"/>
        <v>1.5339427644603391E-2</v>
      </c>
      <c r="H1108">
        <f t="shared" si="35"/>
        <v>5.3570989666023416E-2</v>
      </c>
    </row>
    <row r="1109" spans="1:8" x14ac:dyDescent="0.25">
      <c r="A1109" s="1">
        <v>44243.125</v>
      </c>
      <c r="B1109">
        <v>28.38192002785695</v>
      </c>
      <c r="C1109">
        <v>30.375859846792309</v>
      </c>
      <c r="D1109">
        <v>2.6843998378059401E-5</v>
      </c>
      <c r="E1109">
        <v>1.216177834265781</v>
      </c>
      <c r="F1109">
        <v>1.900129142587647</v>
      </c>
      <c r="G1109">
        <f t="shared" si="34"/>
        <v>2.6843998378059401E-2</v>
      </c>
      <c r="H1109">
        <f t="shared" si="35"/>
        <v>8.1216345342911556</v>
      </c>
    </row>
    <row r="1110" spans="1:8" x14ac:dyDescent="0.25">
      <c r="A1110" s="1">
        <v>44243.166666666657</v>
      </c>
      <c r="B1110">
        <v>28.168375122522946</v>
      </c>
      <c r="C1110">
        <v>30.281655906840342</v>
      </c>
      <c r="D1110">
        <v>7.4779709767464064E-5</v>
      </c>
      <c r="E1110">
        <v>1.628275066824709</v>
      </c>
      <c r="F1110">
        <v>3.3281877199959129</v>
      </c>
      <c r="G1110">
        <f t="shared" si="34"/>
        <v>7.4779709767464064E-2</v>
      </c>
      <c r="H1110">
        <f t="shared" si="35"/>
        <v>13.338528666174499</v>
      </c>
    </row>
    <row r="1111" spans="1:8" x14ac:dyDescent="0.25">
      <c r="A1111" s="1">
        <v>44243.208333333343</v>
      </c>
      <c r="B1111">
        <v>27.781685699350703</v>
      </c>
      <c r="C1111">
        <v>29.896989818703048</v>
      </c>
      <c r="D1111">
        <v>1.3613742034587761E-4</v>
      </c>
      <c r="E1111">
        <v>1.1585876770797221</v>
      </c>
      <c r="F1111">
        <v>4.1209993649840237</v>
      </c>
      <c r="G1111">
        <f t="shared" si="34"/>
        <v>0.13613742034587761</v>
      </c>
      <c r="H1111">
        <f t="shared" si="35"/>
        <v>15.410759124227758</v>
      </c>
    </row>
    <row r="1112" spans="1:8" x14ac:dyDescent="0.25">
      <c r="A1112" s="1">
        <v>44243.25</v>
      </c>
      <c r="B1112">
        <v>27.448382502511947</v>
      </c>
      <c r="C1112">
        <v>29.489894221053248</v>
      </c>
      <c r="D1112">
        <v>1.51476847990481E-4</v>
      </c>
      <c r="E1112">
        <v>0.96202246991772344</v>
      </c>
      <c r="F1112">
        <v>4.2154795092054052</v>
      </c>
      <c r="G1112">
        <f t="shared" si="34"/>
        <v>0.151476847990481</v>
      </c>
      <c r="H1112">
        <f t="shared" si="35"/>
        <v>15.565891597914906</v>
      </c>
    </row>
    <row r="1113" spans="1:8" x14ac:dyDescent="0.25">
      <c r="A1113" s="1">
        <v>44243.291666666657</v>
      </c>
      <c r="B1113">
        <v>27.613350751452344</v>
      </c>
      <c r="C1113">
        <v>29.142236823611313</v>
      </c>
      <c r="D1113">
        <v>2.2050427239121709E-4</v>
      </c>
      <c r="E1113">
        <v>1.0558220073704669</v>
      </c>
      <c r="F1113">
        <v>3.794720109163602</v>
      </c>
      <c r="G1113">
        <f t="shared" si="34"/>
        <v>0.22050427239121709</v>
      </c>
      <c r="H1113">
        <f t="shared" si="35"/>
        <v>14.179915521718526</v>
      </c>
    </row>
    <row r="1114" spans="1:8" x14ac:dyDescent="0.25">
      <c r="A1114" s="1">
        <v>44243.333333333343</v>
      </c>
      <c r="B1114">
        <v>27.294476264433342</v>
      </c>
      <c r="C1114">
        <v>28.680749665394046</v>
      </c>
      <c r="D1114">
        <v>3.1062340980327058E-4</v>
      </c>
      <c r="E1114">
        <v>1.398259289321107</v>
      </c>
      <c r="F1114">
        <v>4.2151860926084437</v>
      </c>
      <c r="G1114">
        <f t="shared" si="34"/>
        <v>0.31062340980327058</v>
      </c>
      <c r="H1114">
        <f t="shared" si="35"/>
        <v>15.987779081160134</v>
      </c>
    </row>
    <row r="1115" spans="1:8" x14ac:dyDescent="0.25">
      <c r="A1115" s="1">
        <v>44243.375</v>
      </c>
      <c r="B1115">
        <v>26.951553927714599</v>
      </c>
      <c r="C1115">
        <v>27.853100764387136</v>
      </c>
      <c r="D1115">
        <v>4.65935114704906E-4</v>
      </c>
      <c r="E1115">
        <v>0.7820101223062087</v>
      </c>
      <c r="F1115">
        <v>1.109077997181301</v>
      </c>
      <c r="G1115">
        <f t="shared" si="34"/>
        <v>0.46593511470490601</v>
      </c>
      <c r="H1115">
        <f t="shared" si="35"/>
        <v>4.8853921136859535</v>
      </c>
    </row>
    <row r="1116" spans="1:8" x14ac:dyDescent="0.25">
      <c r="A1116" s="1">
        <v>44243.416666666657</v>
      </c>
      <c r="B1116">
        <v>26.808228743504003</v>
      </c>
      <c r="C1116">
        <v>27.079282686209808</v>
      </c>
      <c r="D1116">
        <v>4.6976997161606032E-4</v>
      </c>
      <c r="E1116">
        <v>0.64200051860836405</v>
      </c>
      <c r="F1116">
        <v>0.85321872463147441</v>
      </c>
      <c r="G1116">
        <f t="shared" si="34"/>
        <v>0.46976997161606032</v>
      </c>
      <c r="H1116">
        <f t="shared" si="35"/>
        <v>3.8439957438970946</v>
      </c>
    </row>
    <row r="1117" spans="1:8" x14ac:dyDescent="0.25">
      <c r="A1117" s="1">
        <v>44243.458333333343</v>
      </c>
      <c r="B1117">
        <v>26.547550052758538</v>
      </c>
      <c r="C1117">
        <v>26.445649042485002</v>
      </c>
      <c r="D1117">
        <v>4.6976997161606032E-4</v>
      </c>
      <c r="E1117">
        <v>0.50957764220449109</v>
      </c>
      <c r="F1117">
        <v>0.39402175038780562</v>
      </c>
      <c r="G1117">
        <f t="shared" si="34"/>
        <v>0.46976997161606032</v>
      </c>
      <c r="H1117">
        <f t="shared" si="35"/>
        <v>2.3189212516265245</v>
      </c>
    </row>
    <row r="1118" spans="1:8" x14ac:dyDescent="0.25">
      <c r="A1118" s="1">
        <v>44243.5</v>
      </c>
      <c r="B1118">
        <v>26.566788332518342</v>
      </c>
      <c r="C1118">
        <v>25.789025151510032</v>
      </c>
      <c r="D1118">
        <v>4.7168740007163401E-4</v>
      </c>
      <c r="E1118">
        <v>0.21714379014593849</v>
      </c>
      <c r="F1118">
        <v>0.2390977871924975</v>
      </c>
      <c r="G1118">
        <f t="shared" si="34"/>
        <v>0.47168740007163401</v>
      </c>
      <c r="H1118">
        <f t="shared" si="35"/>
        <v>1.1627452599831258</v>
      </c>
    </row>
    <row r="1119" spans="1:8" x14ac:dyDescent="0.25">
      <c r="A1119" s="1">
        <v>44243.541666666657</v>
      </c>
      <c r="B1119">
        <v>25.921825003570518</v>
      </c>
      <c r="C1119">
        <v>24.811098536770146</v>
      </c>
      <c r="D1119">
        <v>4.7552225698278833E-4</v>
      </c>
      <c r="E1119">
        <v>0.61958518796708351</v>
      </c>
      <c r="F1119">
        <v>-7.6911887734295692E-2</v>
      </c>
      <c r="G1119">
        <f t="shared" si="34"/>
        <v>0.47552225698278833</v>
      </c>
      <c r="H1119">
        <f t="shared" si="35"/>
        <v>2.2476263295652252</v>
      </c>
    </row>
    <row r="1120" spans="1:8" x14ac:dyDescent="0.25">
      <c r="A1120" s="1">
        <v>44243.583333333343</v>
      </c>
      <c r="B1120">
        <v>25.809281066975643</v>
      </c>
      <c r="C1120">
        <v>24.573906473676743</v>
      </c>
      <c r="D1120">
        <v>5.2729282528332644E-4</v>
      </c>
      <c r="E1120">
        <v>1.8407034310559209</v>
      </c>
      <c r="F1120">
        <v>0.62699452837468939</v>
      </c>
      <c r="G1120">
        <f t="shared" si="34"/>
        <v>0.52729282528332644</v>
      </c>
      <c r="H1120">
        <f t="shared" si="35"/>
        <v>7.0004138396153692</v>
      </c>
    </row>
    <row r="1121" spans="1:8" x14ac:dyDescent="0.25">
      <c r="A1121" s="1">
        <v>44243.625</v>
      </c>
      <c r="B1121">
        <v>25.750123356714141</v>
      </c>
      <c r="C1121">
        <v>24.767921730958847</v>
      </c>
      <c r="D1121">
        <v>5.5413682366139277E-4</v>
      </c>
      <c r="E1121">
        <v>1.941744844562002</v>
      </c>
      <c r="F1121">
        <v>0.98789694263648653</v>
      </c>
      <c r="G1121">
        <f t="shared" si="34"/>
        <v>0.55413682366139283</v>
      </c>
      <c r="H1121">
        <f t="shared" si="35"/>
        <v>7.8429727656081445</v>
      </c>
    </row>
    <row r="1122" spans="1:8" x14ac:dyDescent="0.25">
      <c r="A1122" s="1">
        <v>44243.666666666657</v>
      </c>
      <c r="B1122">
        <v>25.7260755070144</v>
      </c>
      <c r="C1122">
        <v>24.936143052301645</v>
      </c>
      <c r="D1122">
        <v>5.5797168057254015E-4</v>
      </c>
      <c r="E1122">
        <v>1.9162258527550049</v>
      </c>
      <c r="F1122">
        <v>0.11410231688719211</v>
      </c>
      <c r="G1122">
        <f t="shared" si="34"/>
        <v>0.5579716805725401</v>
      </c>
      <c r="H1122">
        <f t="shared" si="35"/>
        <v>6.9106319185016858</v>
      </c>
    </row>
    <row r="1123" spans="1:8" x14ac:dyDescent="0.25">
      <c r="A1123" s="1">
        <v>44243.708333333343</v>
      </c>
      <c r="B1123">
        <v>25.814090636915523</v>
      </c>
      <c r="C1123">
        <v>24.955208135387238</v>
      </c>
      <c r="D1123">
        <v>5.9440282122848187E-4</v>
      </c>
      <c r="E1123">
        <v>2.6355855407197941</v>
      </c>
      <c r="F1123">
        <v>-0.65670308332885774</v>
      </c>
      <c r="G1123">
        <f t="shared" si="34"/>
        <v>0.59440282122848187</v>
      </c>
      <c r="H1123">
        <f t="shared" si="35"/>
        <v>9.7782057793891415</v>
      </c>
    </row>
    <row r="1124" spans="1:8" x14ac:dyDescent="0.25">
      <c r="A1124" s="1">
        <v>44243.75</v>
      </c>
      <c r="B1124">
        <v>25.847276669501241</v>
      </c>
      <c r="C1124">
        <v>25.144176753029001</v>
      </c>
      <c r="D1124">
        <v>6.8643938709611607E-4</v>
      </c>
      <c r="E1124">
        <v>3.0094042855682259</v>
      </c>
      <c r="F1124">
        <v>-0.32543574536010239</v>
      </c>
      <c r="G1124">
        <f t="shared" si="34"/>
        <v>0.68643938709611607</v>
      </c>
      <c r="H1124">
        <f t="shared" si="35"/>
        <v>10.897017785406895</v>
      </c>
    </row>
    <row r="1125" spans="1:8" x14ac:dyDescent="0.25">
      <c r="A1125" s="1">
        <v>44243.791666666657</v>
      </c>
      <c r="B1125">
        <v>25.771766421443942</v>
      </c>
      <c r="C1125">
        <v>25.108850275547013</v>
      </c>
      <c r="D1125">
        <v>7.8806309524162566E-4</v>
      </c>
      <c r="E1125">
        <v>2.62248119357566</v>
      </c>
      <c r="F1125">
        <v>0.30629018789652318</v>
      </c>
      <c r="G1125">
        <f t="shared" si="34"/>
        <v>0.78806309524162566</v>
      </c>
      <c r="H1125">
        <f t="shared" si="35"/>
        <v>9.5051053606249845</v>
      </c>
    </row>
    <row r="1126" spans="1:8" x14ac:dyDescent="0.25">
      <c r="A1126" s="1">
        <v>44243.833333333343</v>
      </c>
      <c r="B1126">
        <v>25.68423224853683</v>
      </c>
      <c r="C1126">
        <v>25.03651510736961</v>
      </c>
      <c r="D1126">
        <v>7.9381538060835366E-4</v>
      </c>
      <c r="E1126">
        <v>2.3079768621164618</v>
      </c>
      <c r="F1126">
        <v>0.20535487854200429</v>
      </c>
      <c r="G1126">
        <f t="shared" si="34"/>
        <v>0.79381538060835366</v>
      </c>
      <c r="H1126">
        <f t="shared" si="35"/>
        <v>8.3415408993656044</v>
      </c>
    </row>
    <row r="1127" spans="1:8" x14ac:dyDescent="0.25">
      <c r="A1127" s="1">
        <v>44243.875</v>
      </c>
      <c r="B1127">
        <v>25.660184398837032</v>
      </c>
      <c r="C1127">
        <v>25.009599695954705</v>
      </c>
      <c r="D1127">
        <v>8.2832909280872169E-4</v>
      </c>
      <c r="E1127">
        <v>1.9665741338877281</v>
      </c>
      <c r="F1127">
        <v>0.176306635442884</v>
      </c>
      <c r="G1127">
        <f t="shared" si="34"/>
        <v>0.82832909280872169</v>
      </c>
      <c r="H1127">
        <f t="shared" si="35"/>
        <v>7.1080610707109049</v>
      </c>
    </row>
    <row r="1128" spans="1:8" x14ac:dyDescent="0.25">
      <c r="A1128" s="1">
        <v>44243.916666666657</v>
      </c>
      <c r="B1128">
        <v>25.632769850179216</v>
      </c>
      <c r="C1128">
        <v>24.891844771014746</v>
      </c>
      <c r="D1128">
        <v>8.4175109199775139E-4</v>
      </c>
      <c r="E1128">
        <v>2.0203709274268009</v>
      </c>
      <c r="F1128">
        <v>5.4832164301108322E-2</v>
      </c>
      <c r="G1128">
        <f t="shared" si="34"/>
        <v>0.84175109199775133</v>
      </c>
      <c r="H1128">
        <f t="shared" si="35"/>
        <v>7.2760134722393524</v>
      </c>
    </row>
    <row r="1129" spans="1:8" x14ac:dyDescent="0.25">
      <c r="A1129" s="1">
        <v>44243.958333333343</v>
      </c>
      <c r="B1129">
        <v>25.685194162524738</v>
      </c>
      <c r="C1129">
        <v>24.997263465722938</v>
      </c>
      <c r="D1129">
        <v>8.5133823427562677E-4</v>
      </c>
      <c r="E1129">
        <v>2.0134739026140989</v>
      </c>
      <c r="F1129">
        <v>1.08196747569867E-2</v>
      </c>
      <c r="G1129">
        <f t="shared" si="34"/>
        <v>0.85133823427562683</v>
      </c>
      <c r="H1129">
        <f t="shared" si="35"/>
        <v>7.2486107024335267</v>
      </c>
    </row>
    <row r="1130" spans="1:8" x14ac:dyDescent="0.25">
      <c r="A1130" s="1">
        <v>44244</v>
      </c>
      <c r="B1130">
        <v>26.183946565297902</v>
      </c>
      <c r="C1130">
        <v>26.161915747153444</v>
      </c>
      <c r="D1130">
        <v>8.6667766192023016E-4</v>
      </c>
      <c r="E1130">
        <v>2.295562217453599</v>
      </c>
      <c r="F1130">
        <v>9.6460083691434773E-3</v>
      </c>
      <c r="G1130">
        <f t="shared" si="34"/>
        <v>0.8666776619202301</v>
      </c>
      <c r="H1130">
        <f t="shared" si="35"/>
        <v>8.2640969414828458</v>
      </c>
    </row>
    <row r="1131" spans="1:8" x14ac:dyDescent="0.25">
      <c r="A1131" s="1">
        <v>44244.041666666657</v>
      </c>
      <c r="B1131">
        <v>26.920772680098935</v>
      </c>
      <c r="C1131">
        <v>27.1824584299668</v>
      </c>
      <c r="D1131">
        <v>2.300914146691202E-5</v>
      </c>
      <c r="E1131">
        <v>3.578753683856752</v>
      </c>
      <c r="F1131">
        <v>-0.1719788651495984</v>
      </c>
      <c r="G1131">
        <f t="shared" si="34"/>
        <v>2.300914146691202E-2</v>
      </c>
      <c r="H1131">
        <f t="shared" si="35"/>
        <v>12.898380843761064</v>
      </c>
    </row>
    <row r="1132" spans="1:8" x14ac:dyDescent="0.25">
      <c r="A1132" s="1">
        <v>44244.083333333343</v>
      </c>
      <c r="B1132">
        <v>27.031392788717937</v>
      </c>
      <c r="C1132">
        <v>27.907492324954603</v>
      </c>
      <c r="D1132">
        <v>1.85990560190849E-4</v>
      </c>
      <c r="E1132">
        <v>5.2661108042842262</v>
      </c>
      <c r="F1132">
        <v>0.27342752903691242</v>
      </c>
      <c r="G1132">
        <f t="shared" si="34"/>
        <v>0.185990560190849</v>
      </c>
      <c r="H1132">
        <f t="shared" si="35"/>
        <v>18.983536171945957</v>
      </c>
    </row>
    <row r="1133" spans="1:8" x14ac:dyDescent="0.25">
      <c r="A1133" s="1">
        <v>44244.125</v>
      </c>
      <c r="B1133">
        <v>26.761094958092428</v>
      </c>
      <c r="C1133">
        <v>27.834596419039315</v>
      </c>
      <c r="D1133">
        <v>5.3879739601678245E-4</v>
      </c>
      <c r="E1133">
        <v>5.9075341118654849</v>
      </c>
      <c r="F1133">
        <v>0.49642414272712848</v>
      </c>
      <c r="G1133">
        <f t="shared" si="34"/>
        <v>0.53879739601678245</v>
      </c>
      <c r="H1133">
        <f t="shared" si="35"/>
        <v>21.342078973518102</v>
      </c>
    </row>
    <row r="1134" spans="1:8" x14ac:dyDescent="0.25">
      <c r="A1134" s="1">
        <v>44244.166666666657</v>
      </c>
      <c r="B1134">
        <v>26.2753283941571</v>
      </c>
      <c r="C1134">
        <v>27.643945588184124</v>
      </c>
      <c r="D1134">
        <v>1.165796500990045E-3</v>
      </c>
      <c r="E1134">
        <v>6.3748075429260256</v>
      </c>
      <c r="F1134">
        <v>1.341170525377303</v>
      </c>
      <c r="G1134">
        <f t="shared" si="34"/>
        <v>1.1657965009900451</v>
      </c>
      <c r="H1134">
        <f t="shared" si="35"/>
        <v>23.451702459604856</v>
      </c>
    </row>
    <row r="1135" spans="1:8" x14ac:dyDescent="0.25">
      <c r="A1135" s="1">
        <v>44244.208333333343</v>
      </c>
      <c r="B1135">
        <v>26.013687789423614</v>
      </c>
      <c r="C1135">
        <v>27.008068993508004</v>
      </c>
      <c r="D1135">
        <v>2.7361704061065681E-3</v>
      </c>
      <c r="E1135">
        <v>5.9271906325816852</v>
      </c>
      <c r="F1135">
        <v>1.1783243140640529</v>
      </c>
      <c r="G1135">
        <f t="shared" si="34"/>
        <v>2.7361704061065679</v>
      </c>
      <c r="H1135">
        <f t="shared" si="35"/>
        <v>21.755451714769304</v>
      </c>
    </row>
    <row r="1136" spans="1:8" x14ac:dyDescent="0.25">
      <c r="A1136" s="1">
        <v>44244.25</v>
      </c>
      <c r="B1136">
        <v>26.411439223457819</v>
      </c>
      <c r="C1136">
        <v>26.732746764243529</v>
      </c>
      <c r="D1136">
        <v>3.443701506214016E-3</v>
      </c>
      <c r="E1136">
        <v>4.7060723894928476</v>
      </c>
      <c r="F1136">
        <v>1.0644786744432579</v>
      </c>
      <c r="G1136">
        <f t="shared" si="34"/>
        <v>3.4437015062140159</v>
      </c>
      <c r="H1136">
        <f t="shared" si="35"/>
        <v>17.369853456435621</v>
      </c>
    </row>
    <row r="1137" spans="1:8" x14ac:dyDescent="0.25">
      <c r="A1137" s="1">
        <v>44244.291666666657</v>
      </c>
      <c r="B1137">
        <v>27.280047554613532</v>
      </c>
      <c r="C1137">
        <v>27.560956402988324</v>
      </c>
      <c r="D1137">
        <v>3.4705455045920749E-3</v>
      </c>
      <c r="E1137">
        <v>3.7015207255228431</v>
      </c>
      <c r="F1137">
        <v>1.124335660223263</v>
      </c>
      <c r="G1137">
        <f t="shared" si="34"/>
        <v>3.4705455045920748</v>
      </c>
      <c r="H1137">
        <f t="shared" si="35"/>
        <v>13.926643788217241</v>
      </c>
    </row>
    <row r="1138" spans="1:8" x14ac:dyDescent="0.25">
      <c r="A1138" s="1">
        <v>44244.333333333343</v>
      </c>
      <c r="B1138">
        <v>27.334876651928937</v>
      </c>
      <c r="C1138">
        <v>28.421688830526023</v>
      </c>
      <c r="D1138">
        <v>3.4724629330476491E-3</v>
      </c>
      <c r="E1138">
        <v>3.9908509164156798</v>
      </c>
      <c r="F1138">
        <v>2.318541209853763</v>
      </c>
      <c r="G1138">
        <f t="shared" si="34"/>
        <v>3.4724629330476491</v>
      </c>
      <c r="H1138">
        <f t="shared" si="35"/>
        <v>16.615676812872969</v>
      </c>
    </row>
    <row r="1139" spans="1:8" x14ac:dyDescent="0.25">
      <c r="A1139" s="1">
        <v>44244.375</v>
      </c>
      <c r="B1139">
        <v>27.149227252246703</v>
      </c>
      <c r="C1139">
        <v>27.900763472100948</v>
      </c>
      <c r="D1139">
        <v>3.4801326468699499E-3</v>
      </c>
      <c r="E1139">
        <v>4.615031661965185</v>
      </c>
      <c r="F1139">
        <v>1.808289747738913</v>
      </c>
      <c r="G1139">
        <f t="shared" si="34"/>
        <v>3.4801326468699498</v>
      </c>
      <c r="H1139">
        <f t="shared" si="35"/>
        <v>17.843958095759913</v>
      </c>
    </row>
    <row r="1140" spans="1:8" x14ac:dyDescent="0.25">
      <c r="A1140" s="1">
        <v>44244.416666666657</v>
      </c>
      <c r="B1140">
        <v>26.74810911925465</v>
      </c>
      <c r="C1140">
        <v>27.135917197728645</v>
      </c>
      <c r="D1140">
        <v>3.5069766452480102E-3</v>
      </c>
      <c r="E1140">
        <v>4.2777671486240711</v>
      </c>
      <c r="F1140">
        <v>0.68479759797596906</v>
      </c>
      <c r="G1140">
        <f t="shared" si="34"/>
        <v>3.50697664524801</v>
      </c>
      <c r="H1140">
        <f t="shared" si="35"/>
        <v>15.596037454539887</v>
      </c>
    </row>
    <row r="1141" spans="1:8" x14ac:dyDescent="0.25">
      <c r="A1141" s="1">
        <v>44244.458333333343</v>
      </c>
      <c r="B1141">
        <v>26.484544686545121</v>
      </c>
      <c r="C1141">
        <v>26.504526504955038</v>
      </c>
      <c r="D1141">
        <v>3.549160071270679E-3</v>
      </c>
      <c r="E1141">
        <v>4.0760291728525457</v>
      </c>
      <c r="F1141">
        <v>0.4198424109203569</v>
      </c>
      <c r="G1141">
        <f t="shared" si="34"/>
        <v>3.5491600712706792</v>
      </c>
      <c r="H1141">
        <f t="shared" si="35"/>
        <v>14.751340543308714</v>
      </c>
    </row>
    <row r="1142" spans="1:8" x14ac:dyDescent="0.25">
      <c r="A1142" s="1">
        <v>44244.5</v>
      </c>
      <c r="B1142">
        <v>26.117574500126636</v>
      </c>
      <c r="C1142">
        <v>26.025095739127948</v>
      </c>
      <c r="D1142">
        <v>3.7447377737394039E-3</v>
      </c>
      <c r="E1142">
        <v>4.9195353074459653</v>
      </c>
      <c r="F1142">
        <v>-0.54901919224424023</v>
      </c>
      <c r="G1142">
        <f t="shared" si="34"/>
        <v>3.7447377737394039</v>
      </c>
      <c r="H1142">
        <f t="shared" si="35"/>
        <v>17.820272621427357</v>
      </c>
    </row>
    <row r="1143" spans="1:8" x14ac:dyDescent="0.25">
      <c r="A1143" s="1">
        <v>44244.541666666657</v>
      </c>
      <c r="B1143">
        <v>25.648160473987105</v>
      </c>
      <c r="C1143">
        <v>25.478376444763512</v>
      </c>
      <c r="D1143">
        <v>3.9614071892194597E-3</v>
      </c>
      <c r="E1143">
        <v>5.2923194985724926</v>
      </c>
      <c r="F1143">
        <v>-0.66110433228327004</v>
      </c>
      <c r="G1143">
        <f t="shared" si="34"/>
        <v>3.9614071892194596</v>
      </c>
      <c r="H1143">
        <f t="shared" si="35"/>
        <v>19.20042530222236</v>
      </c>
    </row>
    <row r="1144" spans="1:8" x14ac:dyDescent="0.25">
      <c r="A1144" s="1">
        <v>44244.583333333343</v>
      </c>
      <c r="B1144">
        <v>25.513973472662428</v>
      </c>
      <c r="C1144">
        <v>25.234455528816341</v>
      </c>
      <c r="D1144">
        <v>4.1569848916881841E-3</v>
      </c>
      <c r="E1144">
        <v>5.0519581838498384</v>
      </c>
      <c r="F1144">
        <v>-0.78052488724631985</v>
      </c>
      <c r="G1144">
        <f t="shared" si="34"/>
        <v>4.1569848916881842</v>
      </c>
      <c r="H1144">
        <f t="shared" si="35"/>
        <v>18.402832598789729</v>
      </c>
    </row>
    <row r="1145" spans="1:8" x14ac:dyDescent="0.25">
      <c r="A1145" s="1">
        <v>44244.625</v>
      </c>
      <c r="B1145">
        <v>25.339867040835998</v>
      </c>
      <c r="C1145">
        <v>25.029786254515841</v>
      </c>
      <c r="D1145">
        <v>4.4656908730358741E-3</v>
      </c>
      <c r="E1145">
        <v>5.1261012005863824</v>
      </c>
      <c r="F1145">
        <v>-0.81045338013632262</v>
      </c>
      <c r="G1145">
        <f t="shared" si="34"/>
        <v>4.4656908730358742</v>
      </c>
      <c r="H1145">
        <f t="shared" si="35"/>
        <v>18.683184329025845</v>
      </c>
    </row>
    <row r="1146" spans="1:8" x14ac:dyDescent="0.25">
      <c r="A1146" s="1">
        <v>44244.666666666657</v>
      </c>
      <c r="B1146">
        <v>25.241270857067036</v>
      </c>
      <c r="C1146">
        <v>24.823434767001913</v>
      </c>
      <c r="D1146">
        <v>4.9814791275857454E-3</v>
      </c>
      <c r="E1146">
        <v>4.807803505480198</v>
      </c>
      <c r="F1146">
        <v>-1.110031725633311</v>
      </c>
      <c r="G1146">
        <f t="shared" si="34"/>
        <v>4.9814791275857457</v>
      </c>
      <c r="H1146">
        <f t="shared" si="35"/>
        <v>17.763417433891856</v>
      </c>
    </row>
    <row r="1147" spans="1:8" x14ac:dyDescent="0.25">
      <c r="A1147" s="1">
        <v>44244.708333333343</v>
      </c>
      <c r="B1147">
        <v>25.136422232376049</v>
      </c>
      <c r="C1147">
        <v>24.563813194396118</v>
      </c>
      <c r="D1147">
        <v>5.5605425211696161E-3</v>
      </c>
      <c r="E1147">
        <v>4.933674208312004</v>
      </c>
      <c r="F1147">
        <v>-1.222997115463222</v>
      </c>
      <c r="G1147">
        <f t="shared" si="34"/>
        <v>5.5605425211696158</v>
      </c>
      <c r="H1147">
        <f t="shared" si="35"/>
        <v>18.298790841774217</v>
      </c>
    </row>
    <row r="1148" spans="1:8" x14ac:dyDescent="0.25">
      <c r="A1148" s="1">
        <v>44244.75</v>
      </c>
      <c r="B1148">
        <v>25.044559446522896</v>
      </c>
      <c r="C1148">
        <v>24.298584244412098</v>
      </c>
      <c r="D1148">
        <v>5.9785419244851243E-3</v>
      </c>
      <c r="E1148">
        <v>5.478194317274804</v>
      </c>
      <c r="F1148">
        <v>-1.24382969384744</v>
      </c>
      <c r="G1148">
        <f t="shared" si="34"/>
        <v>5.9785419244851239</v>
      </c>
      <c r="H1148">
        <f t="shared" si="35"/>
        <v>20.223454692389645</v>
      </c>
    </row>
    <row r="1149" spans="1:8" x14ac:dyDescent="0.25">
      <c r="A1149" s="1">
        <v>44244.791666666657</v>
      </c>
      <c r="B1149">
        <v>25.681346506572822</v>
      </c>
      <c r="C1149">
        <v>24.087746854995714</v>
      </c>
      <c r="D1149">
        <v>5.9804593529407049E-3</v>
      </c>
      <c r="E1149">
        <v>5.3043892919947204</v>
      </c>
      <c r="F1149">
        <v>-1.693343920391402</v>
      </c>
      <c r="G1149">
        <f t="shared" si="34"/>
        <v>5.9804593529407049</v>
      </c>
      <c r="H1149">
        <f t="shared" si="35"/>
        <v>20.045231695918655</v>
      </c>
    </row>
    <row r="1150" spans="1:8" x14ac:dyDescent="0.25">
      <c r="A1150" s="1">
        <v>44244.833333333343</v>
      </c>
      <c r="B1150">
        <v>25.88142461607481</v>
      </c>
      <c r="C1150">
        <v>25.362864470774696</v>
      </c>
      <c r="D1150">
        <v>5.9804593529407049E-3</v>
      </c>
      <c r="E1150">
        <v>4.7360744474280994</v>
      </c>
      <c r="F1150">
        <v>-1.678673090543362</v>
      </c>
      <c r="G1150">
        <f t="shared" si="34"/>
        <v>5.9804593529407049</v>
      </c>
      <c r="H1150">
        <f t="shared" si="35"/>
        <v>18.089183091941585</v>
      </c>
    </row>
    <row r="1151" spans="1:8" x14ac:dyDescent="0.25">
      <c r="A1151" s="1">
        <v>44244.875</v>
      </c>
      <c r="B1151">
        <v>25.971363573952033</v>
      </c>
      <c r="C1151">
        <v>25.464358001318317</v>
      </c>
      <c r="D1151">
        <v>5.9804593529407049E-3</v>
      </c>
      <c r="E1151">
        <v>4.4284671407816036</v>
      </c>
      <c r="F1151">
        <v>-1.510545380484817</v>
      </c>
      <c r="G1151">
        <f t="shared" si="34"/>
        <v>5.9804593529407049</v>
      </c>
      <c r="H1151">
        <f t="shared" si="35"/>
        <v>16.844410603603318</v>
      </c>
    </row>
    <row r="1152" spans="1:8" x14ac:dyDescent="0.25">
      <c r="A1152" s="1">
        <v>44244.916666666657</v>
      </c>
      <c r="B1152">
        <v>26.063226359805128</v>
      </c>
      <c r="C1152">
        <v>25.536132431757949</v>
      </c>
      <c r="D1152">
        <v>5.9804593529407049E-3</v>
      </c>
      <c r="E1152">
        <v>4.3750151984831653</v>
      </c>
      <c r="F1152">
        <v>-1.237081112117342</v>
      </c>
      <c r="G1152">
        <f t="shared" si="34"/>
        <v>5.9804593529407049</v>
      </c>
      <c r="H1152">
        <f t="shared" si="35"/>
        <v>16.367584260889377</v>
      </c>
    </row>
    <row r="1153" spans="1:8" x14ac:dyDescent="0.25">
      <c r="A1153" s="1">
        <v>44244.958333333343</v>
      </c>
      <c r="B1153">
        <v>26.157974887622231</v>
      </c>
      <c r="C1153">
        <v>25.630897109447744</v>
      </c>
      <c r="D1153">
        <v>5.9804593529407049E-3</v>
      </c>
      <c r="E1153">
        <v>3.6797950973628328</v>
      </c>
      <c r="F1153">
        <v>-1.432496565693242</v>
      </c>
      <c r="G1153">
        <f t="shared" si="34"/>
        <v>5.9804593529407049</v>
      </c>
      <c r="H1153">
        <f t="shared" si="35"/>
        <v>14.215642133442589</v>
      </c>
    </row>
    <row r="1154" spans="1:8" x14ac:dyDescent="0.25">
      <c r="A1154" s="1">
        <v>44245</v>
      </c>
      <c r="B1154">
        <v>26.431158460211634</v>
      </c>
      <c r="C1154">
        <v>25.965096801182199</v>
      </c>
      <c r="D1154">
        <v>5.9804593529407049E-3</v>
      </c>
      <c r="E1154">
        <v>2.9269848390564408</v>
      </c>
      <c r="F1154">
        <v>-1.711829165999933</v>
      </c>
      <c r="G1154">
        <f t="shared" ref="G1154:G1217" si="36">D1154*1000</f>
        <v>5.9804593529407049</v>
      </c>
      <c r="H1154">
        <f t="shared" ref="H1154:H1217" si="37">(SQRT((E1154*E1154)+(F1154*F1154)))*3.6</f>
        <v>12.206919655161999</v>
      </c>
    </row>
    <row r="1155" spans="1:8" x14ac:dyDescent="0.25">
      <c r="A1155" s="1">
        <v>44245.041666666657</v>
      </c>
      <c r="B1155">
        <v>27.178084671886438</v>
      </c>
      <c r="C1155">
        <v>27.161150395930008</v>
      </c>
      <c r="D1155">
        <v>0</v>
      </c>
      <c r="E1155">
        <v>3.0028521119961602</v>
      </c>
      <c r="F1155">
        <v>-2.038401838417315</v>
      </c>
      <c r="G1155">
        <f t="shared" si="36"/>
        <v>0</v>
      </c>
      <c r="H1155">
        <f t="shared" si="37"/>
        <v>13.06567063275063</v>
      </c>
    </row>
    <row r="1156" spans="1:8" x14ac:dyDescent="0.25">
      <c r="A1156" s="1">
        <v>44245.083333333343</v>
      </c>
      <c r="B1156">
        <v>27.917315571657298</v>
      </c>
      <c r="C1156">
        <v>28.36056841710473</v>
      </c>
      <c r="D1156">
        <v>0</v>
      </c>
      <c r="E1156">
        <v>3.3542555262033118</v>
      </c>
      <c r="F1156">
        <v>-1.8896396237581849</v>
      </c>
      <c r="G1156">
        <f t="shared" si="36"/>
        <v>0</v>
      </c>
      <c r="H1156">
        <f t="shared" si="37"/>
        <v>13.859657781992379</v>
      </c>
    </row>
    <row r="1157" spans="1:8" x14ac:dyDescent="0.25">
      <c r="A1157" s="1">
        <v>44245.125</v>
      </c>
      <c r="B1157">
        <v>28.532940523971547</v>
      </c>
      <c r="C1157">
        <v>29.371017820637633</v>
      </c>
      <c r="D1157">
        <v>3.8348569111612552E-6</v>
      </c>
      <c r="E1157">
        <v>3.8267017258733791</v>
      </c>
      <c r="F1157">
        <v>-1.0601509041499719</v>
      </c>
      <c r="G1157">
        <f t="shared" si="36"/>
        <v>3.8348569111612552E-3</v>
      </c>
      <c r="H1157">
        <f t="shared" si="37"/>
        <v>14.295022065645965</v>
      </c>
    </row>
    <row r="1158" spans="1:8" x14ac:dyDescent="0.25">
      <c r="A1158" s="1">
        <v>44245.166666666657</v>
      </c>
      <c r="B1158">
        <v>28.839791086140508</v>
      </c>
      <c r="C1158">
        <v>30.042781630533511</v>
      </c>
      <c r="D1158">
        <v>9.5871422778892601E-6</v>
      </c>
      <c r="E1158">
        <v>4.2732840824958149</v>
      </c>
      <c r="F1158">
        <v>0.28017611076701099</v>
      </c>
      <c r="G1158">
        <f t="shared" si="36"/>
        <v>9.5871422778892601E-3</v>
      </c>
      <c r="H1158">
        <f t="shared" si="37"/>
        <v>15.416852574884601</v>
      </c>
    </row>
    <row r="1159" spans="1:8" x14ac:dyDescent="0.25">
      <c r="A1159" s="1">
        <v>44245.208333333343</v>
      </c>
      <c r="B1159">
        <v>28.555545502689199</v>
      </c>
      <c r="C1159">
        <v>29.894746867751735</v>
      </c>
      <c r="D1159">
        <v>3.0678855289220652E-5</v>
      </c>
      <c r="E1159">
        <v>3.7994584778632068</v>
      </c>
      <c r="F1159">
        <v>1.113479246135713</v>
      </c>
      <c r="G1159">
        <f t="shared" si="36"/>
        <v>3.0678855289220652E-2</v>
      </c>
      <c r="H1159">
        <f t="shared" si="37"/>
        <v>14.253327366102869</v>
      </c>
    </row>
    <row r="1160" spans="1:8" x14ac:dyDescent="0.25">
      <c r="A1160" s="1">
        <v>44245.25</v>
      </c>
      <c r="B1160">
        <v>28.507449803289717</v>
      </c>
      <c r="C1160">
        <v>29.796057025897198</v>
      </c>
      <c r="D1160">
        <v>1.2271542115685491E-4</v>
      </c>
      <c r="E1160">
        <v>3.2104525588584809</v>
      </c>
      <c r="F1160">
        <v>1.3264996955292621</v>
      </c>
      <c r="G1160">
        <f t="shared" si="36"/>
        <v>0.12271542115685491</v>
      </c>
      <c r="H1160">
        <f t="shared" si="37"/>
        <v>12.505327972147139</v>
      </c>
    </row>
    <row r="1161" spans="1:8" x14ac:dyDescent="0.25">
      <c r="A1161" s="1">
        <v>44245.291666666657</v>
      </c>
      <c r="B1161">
        <v>28.761395096119315</v>
      </c>
      <c r="C1161">
        <v>29.873438833714999</v>
      </c>
      <c r="D1161">
        <v>1.6298141872393701E-4</v>
      </c>
      <c r="E1161">
        <v>4.3612211488577621</v>
      </c>
      <c r="F1161">
        <v>1.3241523627535761</v>
      </c>
      <c r="G1161">
        <f t="shared" si="36"/>
        <v>0.16298141872393701</v>
      </c>
      <c r="H1161">
        <f t="shared" si="37"/>
        <v>16.408114970398945</v>
      </c>
    </row>
    <row r="1162" spans="1:8" x14ac:dyDescent="0.25">
      <c r="A1162" s="1">
        <v>44245.333333333343</v>
      </c>
      <c r="B1162">
        <v>28.482440039601897</v>
      </c>
      <c r="C1162">
        <v>29.318869211021308</v>
      </c>
      <c r="D1162">
        <v>3.9115540493745582E-4</v>
      </c>
      <c r="E1162">
        <v>4.3943268679587302</v>
      </c>
      <c r="F1162">
        <v>0.6337431101047879</v>
      </c>
      <c r="G1162">
        <f t="shared" si="36"/>
        <v>0.39115540493745582</v>
      </c>
      <c r="H1162">
        <f t="shared" si="37"/>
        <v>15.983245503301818</v>
      </c>
    </row>
    <row r="1163" spans="1:8" x14ac:dyDescent="0.25">
      <c r="A1163" s="1">
        <v>44245.375</v>
      </c>
      <c r="B1163">
        <v>28.07603137967584</v>
      </c>
      <c r="C1163">
        <v>28.480005555258231</v>
      </c>
      <c r="D1163">
        <v>4.4100854478242019E-4</v>
      </c>
      <c r="E1163">
        <v>5.0957542914104943</v>
      </c>
      <c r="F1163">
        <v>0.37113525582486229</v>
      </c>
      <c r="G1163">
        <f t="shared" si="36"/>
        <v>0.44100854478242019</v>
      </c>
      <c r="H1163">
        <f t="shared" si="37"/>
        <v>18.393306205465581</v>
      </c>
    </row>
    <row r="1164" spans="1:8" x14ac:dyDescent="0.25">
      <c r="A1164" s="1">
        <v>44245.416666666657</v>
      </c>
      <c r="B1164">
        <v>27.158365435132623</v>
      </c>
      <c r="C1164">
        <v>27.456098446017904</v>
      </c>
      <c r="D1164">
        <v>5.1387082609429674E-4</v>
      </c>
      <c r="E1164">
        <v>4.1098245944347847</v>
      </c>
      <c r="F1164">
        <v>-8.6007802240080811E-2</v>
      </c>
      <c r="G1164">
        <f t="shared" si="36"/>
        <v>0.5138708260942968</v>
      </c>
      <c r="H1164">
        <f t="shared" si="37"/>
        <v>14.798608035430599</v>
      </c>
    </row>
    <row r="1165" spans="1:8" x14ac:dyDescent="0.25">
      <c r="A1165" s="1">
        <v>44245.458333333343</v>
      </c>
      <c r="B1165">
        <v>26.85007200198163</v>
      </c>
      <c r="C1165">
        <v>26.752372585066951</v>
      </c>
      <c r="D1165">
        <v>5.1770568300545106E-4</v>
      </c>
      <c r="E1165">
        <v>3.3894303527480911</v>
      </c>
      <c r="F1165">
        <v>-0.9853296719249659</v>
      </c>
      <c r="G1165">
        <f t="shared" si="36"/>
        <v>0.51770568300545106</v>
      </c>
      <c r="H1165">
        <f t="shared" si="37"/>
        <v>12.70708858525175</v>
      </c>
    </row>
    <row r="1166" spans="1:8" x14ac:dyDescent="0.25">
      <c r="A1166" s="1">
        <v>44245.5</v>
      </c>
      <c r="B1166">
        <v>26.642298580575641</v>
      </c>
      <c r="C1166">
        <v>26.404715187624902</v>
      </c>
      <c r="D1166">
        <v>5.1962311146102474E-4</v>
      </c>
      <c r="E1166">
        <v>3.014577054177753</v>
      </c>
      <c r="F1166">
        <v>-1.115019807781644</v>
      </c>
      <c r="G1166">
        <f t="shared" si="36"/>
        <v>0.5196231114610248</v>
      </c>
      <c r="H1166">
        <f t="shared" si="37"/>
        <v>11.571042912186991</v>
      </c>
    </row>
    <row r="1167" spans="1:8" x14ac:dyDescent="0.25">
      <c r="A1167" s="1">
        <v>44245.541666666657</v>
      </c>
      <c r="B1167">
        <v>26.567750246506307</v>
      </c>
      <c r="C1167">
        <v>26.21742878319651</v>
      </c>
      <c r="D1167">
        <v>5.1962311146102474E-4</v>
      </c>
      <c r="E1167">
        <v>1.973126307459794</v>
      </c>
      <c r="F1167">
        <v>-0.95804192840761038</v>
      </c>
      <c r="G1167">
        <f t="shared" si="36"/>
        <v>0.5196231114610248</v>
      </c>
      <c r="H1167">
        <f t="shared" si="37"/>
        <v>7.8962959691635524</v>
      </c>
    </row>
    <row r="1168" spans="1:8" x14ac:dyDescent="0.25">
      <c r="A1168" s="1">
        <v>44245.583333333343</v>
      </c>
      <c r="B1168">
        <v>26.387391373758021</v>
      </c>
      <c r="C1168">
        <v>25.965096801182199</v>
      </c>
      <c r="D1168">
        <v>5.3687996756120876E-4</v>
      </c>
      <c r="E1168">
        <v>1.9410551420807309</v>
      </c>
      <c r="F1168">
        <v>-3.5577384940930208E-3</v>
      </c>
      <c r="G1168">
        <f t="shared" si="36"/>
        <v>0.53687996756120882</v>
      </c>
      <c r="H1168">
        <f t="shared" si="37"/>
        <v>6.9878102491719156</v>
      </c>
    </row>
    <row r="1169" spans="1:8" x14ac:dyDescent="0.25">
      <c r="A1169" s="1">
        <v>44245.625</v>
      </c>
      <c r="B1169">
        <v>25.782347475311838</v>
      </c>
      <c r="C1169">
        <v>25.458750623940205</v>
      </c>
      <c r="D1169">
        <v>1.1523745018010151E-3</v>
      </c>
      <c r="E1169">
        <v>2.8856026901802312</v>
      </c>
      <c r="F1169">
        <v>0.26169086515847989</v>
      </c>
      <c r="G1169">
        <f t="shared" si="36"/>
        <v>1.152374501801015</v>
      </c>
      <c r="H1169">
        <f t="shared" si="37"/>
        <v>10.43080042606975</v>
      </c>
    </row>
    <row r="1170" spans="1:8" x14ac:dyDescent="0.25">
      <c r="A1170" s="1">
        <v>44245.666666666657</v>
      </c>
      <c r="B1170">
        <v>25.613050613425401</v>
      </c>
      <c r="C1170">
        <v>24.88006927852075</v>
      </c>
      <c r="D1170">
        <v>1.3978053441147109E-3</v>
      </c>
      <c r="E1170">
        <v>2.378671366446655</v>
      </c>
      <c r="F1170">
        <v>-1.2141946175543981</v>
      </c>
      <c r="G1170">
        <f t="shared" si="36"/>
        <v>1.3978053441147109</v>
      </c>
      <c r="H1170">
        <f t="shared" si="37"/>
        <v>9.6143228915775669</v>
      </c>
    </row>
    <row r="1171" spans="1:8" x14ac:dyDescent="0.25">
      <c r="A1171" s="1">
        <v>44245.708333333343</v>
      </c>
      <c r="B1171">
        <v>25.676055979638932</v>
      </c>
      <c r="C1171">
        <v>24.744931483708626</v>
      </c>
      <c r="D1171">
        <v>1.5607867628386479E-3</v>
      </c>
      <c r="E1171">
        <v>0.92995130453866048</v>
      </c>
      <c r="F1171">
        <v>-2.3021833590850851</v>
      </c>
      <c r="G1171">
        <f t="shared" si="36"/>
        <v>1.560786762838648</v>
      </c>
      <c r="H1171">
        <f t="shared" si="37"/>
        <v>8.9384872944862597</v>
      </c>
    </row>
    <row r="1172" spans="1:8" x14ac:dyDescent="0.25">
      <c r="A1172" s="1">
        <v>44245.75</v>
      </c>
      <c r="B1172">
        <v>25.946834767258338</v>
      </c>
      <c r="C1172">
        <v>24.754464025251309</v>
      </c>
      <c r="D1172">
        <v>1.5722913335721039E-3</v>
      </c>
      <c r="E1172">
        <v>0.68717603113156023</v>
      </c>
      <c r="F1172">
        <v>-2.8702378908012141</v>
      </c>
      <c r="G1172">
        <f t="shared" si="36"/>
        <v>1.572291333572104</v>
      </c>
      <c r="H1172">
        <f t="shared" si="37"/>
        <v>10.624865870225531</v>
      </c>
    </row>
    <row r="1173" spans="1:8" x14ac:dyDescent="0.25">
      <c r="A1173" s="1">
        <v>44245.791666666657</v>
      </c>
      <c r="B1173">
        <v>25.596698075629604</v>
      </c>
      <c r="C1173">
        <v>24.76063214036725</v>
      </c>
      <c r="D1173">
        <v>1.7333553238404601E-3</v>
      </c>
      <c r="E1173">
        <v>1.538613744259586</v>
      </c>
      <c r="F1173">
        <v>-1.3582621666621559</v>
      </c>
      <c r="G1173">
        <f t="shared" si="36"/>
        <v>1.7333553238404602</v>
      </c>
      <c r="H1173">
        <f t="shared" si="37"/>
        <v>7.3885195026904542</v>
      </c>
    </row>
    <row r="1174" spans="1:8" x14ac:dyDescent="0.25">
      <c r="A1174" s="1">
        <v>44245.833333333343</v>
      </c>
      <c r="B1174">
        <v>25.553892903164012</v>
      </c>
      <c r="C1174">
        <v>24.636148362573522</v>
      </c>
      <c r="D1174">
        <v>1.7391076092071881E-3</v>
      </c>
      <c r="E1174">
        <v>0.71579868410427228</v>
      </c>
      <c r="F1174">
        <v>-0.87089719911024954</v>
      </c>
      <c r="G1174">
        <f t="shared" si="36"/>
        <v>1.7391076092071882</v>
      </c>
      <c r="H1174">
        <f t="shared" si="37"/>
        <v>4.0583189563022231</v>
      </c>
    </row>
    <row r="1175" spans="1:8" x14ac:dyDescent="0.25">
      <c r="A1175" s="1">
        <v>44245.875</v>
      </c>
      <c r="B1175">
        <v>25.188365587727503</v>
      </c>
      <c r="C1175">
        <v>24.338396623796598</v>
      </c>
      <c r="D1175">
        <v>1.7429424661183431E-3</v>
      </c>
      <c r="E1175">
        <v>0.64648358473662015</v>
      </c>
      <c r="F1175">
        <v>-0.3976162282124619</v>
      </c>
      <c r="G1175">
        <f t="shared" si="36"/>
        <v>1.742942466118343</v>
      </c>
      <c r="H1175">
        <f t="shared" si="37"/>
        <v>2.7323020305088392</v>
      </c>
    </row>
    <row r="1176" spans="1:8" x14ac:dyDescent="0.25">
      <c r="A1176" s="1">
        <v>44245.916666666657</v>
      </c>
      <c r="B1176">
        <v>24.971934940429605</v>
      </c>
      <c r="C1176">
        <v>23.947562420543306</v>
      </c>
      <c r="D1176">
        <v>1.7659516075852479E-3</v>
      </c>
      <c r="E1176">
        <v>0.69855612207251805</v>
      </c>
      <c r="F1176">
        <v>-0.9002388588063307</v>
      </c>
      <c r="G1176">
        <f t="shared" si="36"/>
        <v>1.7659516075852479</v>
      </c>
      <c r="H1176">
        <f t="shared" si="37"/>
        <v>4.1021216626674244</v>
      </c>
    </row>
    <row r="1177" spans="1:8" x14ac:dyDescent="0.25">
      <c r="A1177" s="1">
        <v>44245.958333333343</v>
      </c>
      <c r="B1177">
        <v>25.575535967893813</v>
      </c>
      <c r="C1177">
        <v>24.276715472637648</v>
      </c>
      <c r="D1177">
        <v>1.7736213214075559E-3</v>
      </c>
      <c r="E1177">
        <v>0.238524567065314</v>
      </c>
      <c r="F1177">
        <v>-2.2212003783239012</v>
      </c>
      <c r="G1177">
        <f t="shared" si="36"/>
        <v>1.773621321407556</v>
      </c>
      <c r="H1177">
        <f t="shared" si="37"/>
        <v>8.0422945210486283</v>
      </c>
    </row>
    <row r="1178" spans="1:8" x14ac:dyDescent="0.25">
      <c r="A1178" s="1">
        <v>44246</v>
      </c>
      <c r="B1178">
        <v>26.179617952352032</v>
      </c>
      <c r="C1178">
        <v>25.467161690007345</v>
      </c>
      <c r="D1178">
        <v>1.7927956059633069E-3</v>
      </c>
      <c r="E1178">
        <v>0.81132247776019106</v>
      </c>
      <c r="F1178">
        <v>-1.9855868509643699</v>
      </c>
      <c r="G1178">
        <f t="shared" si="36"/>
        <v>1.792795605963307</v>
      </c>
      <c r="H1178">
        <f t="shared" si="37"/>
        <v>7.7218106038101153</v>
      </c>
    </row>
    <row r="1179" spans="1:8" x14ac:dyDescent="0.25">
      <c r="A1179" s="1">
        <v>44246.041666666657</v>
      </c>
      <c r="B1179">
        <v>26.817366926389923</v>
      </c>
      <c r="C1179">
        <v>26.731064551030101</v>
      </c>
      <c r="D1179">
        <v>5.3687996756118788E-5</v>
      </c>
      <c r="E1179">
        <v>0.63924170868328334</v>
      </c>
      <c r="F1179">
        <v>-1.409023237936377</v>
      </c>
      <c r="G1179">
        <f t="shared" si="36"/>
        <v>5.3687996756118787E-2</v>
      </c>
      <c r="H1179">
        <f t="shared" si="37"/>
        <v>5.5700928856939962</v>
      </c>
    </row>
    <row r="1180" spans="1:8" x14ac:dyDescent="0.25">
      <c r="A1180" s="1">
        <v>44246.083333333343</v>
      </c>
      <c r="B1180">
        <v>27.458001642391707</v>
      </c>
      <c r="C1180">
        <v>28.46654784955075</v>
      </c>
      <c r="D1180">
        <v>1.054585650566708E-4</v>
      </c>
      <c r="E1180">
        <v>0.7278684775265003</v>
      </c>
      <c r="F1180">
        <v>-0.15261336975018491</v>
      </c>
      <c r="G1180">
        <f t="shared" si="36"/>
        <v>0.1054585650566708</v>
      </c>
      <c r="H1180">
        <f t="shared" si="37"/>
        <v>2.6773046821746211</v>
      </c>
    </row>
    <row r="1181" spans="1:8" x14ac:dyDescent="0.25">
      <c r="A1181" s="1">
        <v>44246.125</v>
      </c>
      <c r="B1181">
        <v>27.993306776708607</v>
      </c>
      <c r="C1181">
        <v>29.327841014826333</v>
      </c>
      <c r="D1181">
        <v>2.0132998783545239E-4</v>
      </c>
      <c r="E1181">
        <v>1.457573702710341</v>
      </c>
      <c r="F1181">
        <v>1.1481024045770889</v>
      </c>
      <c r="G1181">
        <f t="shared" si="36"/>
        <v>0.20132998783545239</v>
      </c>
      <c r="H1181">
        <f t="shared" si="37"/>
        <v>6.6795865578462577</v>
      </c>
    </row>
    <row r="1182" spans="1:8" x14ac:dyDescent="0.25">
      <c r="A1182" s="1">
        <v>44246.166666666657</v>
      </c>
      <c r="B1182">
        <v>27.728780430011113</v>
      </c>
      <c r="C1182">
        <v>29.501108975809416</v>
      </c>
      <c r="D1182">
        <v>1.3441173473585919E-3</v>
      </c>
      <c r="E1182">
        <v>2.7490415988887369</v>
      </c>
      <c r="F1182">
        <v>1.9922619540333419</v>
      </c>
      <c r="G1182">
        <f t="shared" si="36"/>
        <v>1.3441173473585919</v>
      </c>
      <c r="H1182">
        <f t="shared" si="37"/>
        <v>12.222165633822305</v>
      </c>
    </row>
    <row r="1183" spans="1:8" x14ac:dyDescent="0.25">
      <c r="A1183" s="1">
        <v>44246.208333333343</v>
      </c>
      <c r="B1183">
        <v>27.604212568566311</v>
      </c>
      <c r="C1183">
        <v>28.330288579263026</v>
      </c>
      <c r="D1183">
        <v>2.0248044490879728E-3</v>
      </c>
      <c r="E1183">
        <v>2.0293370596833129</v>
      </c>
      <c r="F1183">
        <v>1.321805029977889</v>
      </c>
      <c r="G1183">
        <f t="shared" si="36"/>
        <v>2.0248044490879726</v>
      </c>
      <c r="H1183">
        <f t="shared" si="37"/>
        <v>8.718674876978918</v>
      </c>
    </row>
    <row r="1184" spans="1:8" x14ac:dyDescent="0.25">
      <c r="A1184" s="1">
        <v>44246.25</v>
      </c>
      <c r="B1184">
        <v>27.662408364839848</v>
      </c>
      <c r="C1184">
        <v>28.493463260965598</v>
      </c>
      <c r="D1184">
        <v>2.1072538726777321E-3</v>
      </c>
      <c r="E1184">
        <v>1.5479247277567341</v>
      </c>
      <c r="F1184">
        <v>1.0923532511545351</v>
      </c>
      <c r="G1184">
        <f t="shared" si="36"/>
        <v>2.1072538726777319</v>
      </c>
      <c r="H1184">
        <f t="shared" si="37"/>
        <v>6.8203675400881441</v>
      </c>
    </row>
    <row r="1185" spans="1:8" x14ac:dyDescent="0.25">
      <c r="A1185" s="1">
        <v>44246.291666666657</v>
      </c>
      <c r="B1185">
        <v>27.147784381264728</v>
      </c>
      <c r="C1185">
        <v>28.734019750485913</v>
      </c>
      <c r="D1185">
        <v>2.9259958232085641E-3</v>
      </c>
      <c r="E1185">
        <v>1.821736612820992</v>
      </c>
      <c r="F1185">
        <v>0.70680384274802988</v>
      </c>
      <c r="G1185">
        <f t="shared" si="36"/>
        <v>2.9259958232085639</v>
      </c>
      <c r="H1185">
        <f t="shared" si="37"/>
        <v>7.0345657736396099</v>
      </c>
    </row>
    <row r="1186" spans="1:8" x14ac:dyDescent="0.25">
      <c r="A1186" s="1">
        <v>44246.333333333343</v>
      </c>
      <c r="B1186">
        <v>27.102574423829196</v>
      </c>
      <c r="C1186">
        <v>27.400024672236896</v>
      </c>
      <c r="D1186">
        <v>3.2500412322008648E-3</v>
      </c>
      <c r="E1186">
        <v>2.070029506078253</v>
      </c>
      <c r="F1186">
        <v>0.34648826168015417</v>
      </c>
      <c r="G1186">
        <f t="shared" si="36"/>
        <v>3.2500412322008647</v>
      </c>
      <c r="H1186">
        <f t="shared" si="37"/>
        <v>7.555778482648666</v>
      </c>
    </row>
    <row r="1187" spans="1:8" x14ac:dyDescent="0.25">
      <c r="A1187" s="1">
        <v>44246.375</v>
      </c>
      <c r="B1187">
        <v>26.331600362454651</v>
      </c>
      <c r="C1187">
        <v>26.67499077724915</v>
      </c>
      <c r="D1187">
        <v>4.4580211592135724E-3</v>
      </c>
      <c r="E1187">
        <v>1.8907068609480091</v>
      </c>
      <c r="F1187">
        <v>-1.3972865740579441</v>
      </c>
      <c r="G1187">
        <f t="shared" si="36"/>
        <v>4.4580211592135726</v>
      </c>
      <c r="H1187">
        <f t="shared" si="37"/>
        <v>8.4635856092354178</v>
      </c>
    </row>
    <row r="1188" spans="1:8" x14ac:dyDescent="0.25">
      <c r="A1188" s="1">
        <v>44246.416666666657</v>
      </c>
      <c r="B1188">
        <v>26.058416789865248</v>
      </c>
      <c r="C1188">
        <v>25.303426270566945</v>
      </c>
      <c r="D1188">
        <v>4.8645159917956246E-3</v>
      </c>
      <c r="E1188">
        <v>0.95753940378946734</v>
      </c>
      <c r="F1188">
        <v>-0.82747154276004953</v>
      </c>
      <c r="G1188">
        <f t="shared" si="36"/>
        <v>4.8645159917956242</v>
      </c>
      <c r="H1188">
        <f t="shared" si="37"/>
        <v>4.5559431071928369</v>
      </c>
    </row>
    <row r="1189" spans="1:8" x14ac:dyDescent="0.25">
      <c r="A1189" s="1">
        <v>44246.458333333343</v>
      </c>
      <c r="B1189">
        <v>25.980020799843942</v>
      </c>
      <c r="C1189">
        <v>25.318005451749912</v>
      </c>
      <c r="D1189">
        <v>4.9699745568522946E-3</v>
      </c>
      <c r="E1189">
        <v>0.46543668340320021</v>
      </c>
      <c r="F1189">
        <v>3.1908432360056578E-3</v>
      </c>
      <c r="G1189">
        <f t="shared" si="36"/>
        <v>4.9699745568522946</v>
      </c>
      <c r="H1189">
        <f t="shared" si="37"/>
        <v>1.6756114349942655</v>
      </c>
    </row>
    <row r="1190" spans="1:8" x14ac:dyDescent="0.25">
      <c r="A1190" s="1">
        <v>44246.5</v>
      </c>
      <c r="B1190">
        <v>25.447601407491049</v>
      </c>
      <c r="C1190">
        <v>25.032589943204925</v>
      </c>
      <c r="D1190">
        <v>5.4282399577348928E-3</v>
      </c>
      <c r="E1190">
        <v>0.93202041198247099</v>
      </c>
      <c r="F1190">
        <v>1.400440677963386</v>
      </c>
      <c r="G1190">
        <f t="shared" si="36"/>
        <v>5.4282399577348928</v>
      </c>
      <c r="H1190">
        <f t="shared" si="37"/>
        <v>6.0560262536890423</v>
      </c>
    </row>
    <row r="1191" spans="1:8" x14ac:dyDescent="0.25">
      <c r="A1191" s="1">
        <v>44246.541666666657</v>
      </c>
      <c r="B1191">
        <v>25.280709330574609</v>
      </c>
      <c r="C1191">
        <v>24.351854329504135</v>
      </c>
      <c r="D1191">
        <v>6.2201379098876658E-3</v>
      </c>
      <c r="E1191">
        <v>0.74131767591126863</v>
      </c>
      <c r="F1191">
        <v>0.58855695417282305</v>
      </c>
      <c r="G1191">
        <f t="shared" si="36"/>
        <v>6.2201379098876659</v>
      </c>
      <c r="H1191">
        <f t="shared" si="37"/>
        <v>3.4075691271947561</v>
      </c>
    </row>
    <row r="1192" spans="1:8" x14ac:dyDescent="0.25">
      <c r="A1192" s="1">
        <v>44246.583333333343</v>
      </c>
      <c r="B1192">
        <v>25.578421709857707</v>
      </c>
      <c r="C1192">
        <v>24.679885906122706</v>
      </c>
      <c r="D1192">
        <v>6.358192758689124E-3</v>
      </c>
      <c r="E1192">
        <v>0.1029980294957253</v>
      </c>
      <c r="F1192">
        <v>-1.206681980595653E-2</v>
      </c>
      <c r="G1192">
        <f t="shared" si="36"/>
        <v>6.3581927586891238</v>
      </c>
      <c r="H1192">
        <f t="shared" si="37"/>
        <v>0.37332889089140042</v>
      </c>
    </row>
    <row r="1193" spans="1:8" x14ac:dyDescent="0.25">
      <c r="A1193" s="1">
        <v>44246.625</v>
      </c>
      <c r="B1193">
        <v>25.231651717187106</v>
      </c>
      <c r="C1193">
        <v>24.558766554755834</v>
      </c>
      <c r="D1193">
        <v>6.3965413278006334E-3</v>
      </c>
      <c r="E1193">
        <v>0.4043980138107901</v>
      </c>
      <c r="F1193">
        <v>-0.43047888707207271</v>
      </c>
      <c r="G1193">
        <f t="shared" si="36"/>
        <v>6.3965413278006338</v>
      </c>
      <c r="H1193">
        <f t="shared" si="37"/>
        <v>2.1262863735217872</v>
      </c>
    </row>
    <row r="1194" spans="1:8" x14ac:dyDescent="0.25">
      <c r="A1194" s="1">
        <v>44246.666666666657</v>
      </c>
      <c r="B1194">
        <v>25.453853848412905</v>
      </c>
      <c r="C1194">
        <v>24.620447705914899</v>
      </c>
      <c r="D1194">
        <v>6.4291376115454199E-3</v>
      </c>
      <c r="E1194">
        <v>1.0158192634567971</v>
      </c>
      <c r="F1194">
        <v>-0.82483079338740228</v>
      </c>
      <c r="G1194">
        <f t="shared" si="36"/>
        <v>6.4291376115454195</v>
      </c>
      <c r="H1194">
        <f t="shared" si="37"/>
        <v>4.7106857880717126</v>
      </c>
    </row>
    <row r="1195" spans="1:8" x14ac:dyDescent="0.25">
      <c r="A1195" s="1">
        <v>44246.708333333343</v>
      </c>
      <c r="B1195">
        <v>25.383634127289611</v>
      </c>
      <c r="C1195">
        <v>24.323256704875803</v>
      </c>
      <c r="D1195">
        <v>6.4502293245567582E-3</v>
      </c>
      <c r="E1195">
        <v>1.088238023990165</v>
      </c>
      <c r="F1195">
        <v>-0.5099947848484524</v>
      </c>
      <c r="G1195">
        <f t="shared" si="36"/>
        <v>6.4502293245567586</v>
      </c>
      <c r="H1195">
        <f t="shared" si="37"/>
        <v>4.3265300807345684</v>
      </c>
    </row>
    <row r="1196" spans="1:8" x14ac:dyDescent="0.25">
      <c r="A1196" s="1">
        <v>44246.75</v>
      </c>
      <c r="B1196">
        <v>25.298985696346449</v>
      </c>
      <c r="C1196">
        <v>24.042887835971044</v>
      </c>
      <c r="D1196">
        <v>6.5959538871805112E-3</v>
      </c>
      <c r="E1196">
        <v>1.218936644190862</v>
      </c>
      <c r="F1196">
        <v>-0.24063834883842819</v>
      </c>
      <c r="G1196">
        <f t="shared" si="36"/>
        <v>6.595953887180511</v>
      </c>
      <c r="H1196">
        <f t="shared" si="37"/>
        <v>4.4728654253151001</v>
      </c>
    </row>
    <row r="1197" spans="1:8" x14ac:dyDescent="0.25">
      <c r="A1197" s="1">
        <v>44246.791666666657</v>
      </c>
      <c r="B1197">
        <v>24.171622502421201</v>
      </c>
      <c r="C1197">
        <v>23.963263077202043</v>
      </c>
      <c r="D1197">
        <v>6.8452195864053536E-3</v>
      </c>
      <c r="E1197">
        <v>1.49136912429258</v>
      </c>
      <c r="F1197">
        <v>0.45094457019820289</v>
      </c>
      <c r="G1197">
        <f t="shared" si="36"/>
        <v>6.8452195864053538</v>
      </c>
      <c r="H1197">
        <f t="shared" si="37"/>
        <v>5.6089950970638753</v>
      </c>
    </row>
    <row r="1198" spans="1:8" x14ac:dyDescent="0.25">
      <c r="A1198" s="1">
        <v>44246.833333333343</v>
      </c>
      <c r="B1198">
        <v>24.676627346116447</v>
      </c>
      <c r="C1198">
        <v>23.715416997090244</v>
      </c>
      <c r="D1198">
        <v>7.0772284295300206E-3</v>
      </c>
      <c r="E1198">
        <v>0.88270668457165369</v>
      </c>
      <c r="F1198">
        <v>1.2874752881334739</v>
      </c>
      <c r="G1198">
        <f t="shared" si="36"/>
        <v>7.0772284295300203</v>
      </c>
      <c r="H1198">
        <f t="shared" si="37"/>
        <v>5.6196492473020427</v>
      </c>
    </row>
    <row r="1199" spans="1:8" x14ac:dyDescent="0.25">
      <c r="A1199" s="1">
        <v>44246.875</v>
      </c>
      <c r="B1199">
        <v>24.744442282269802</v>
      </c>
      <c r="C1199">
        <v>23.6789690441326</v>
      </c>
      <c r="D1199">
        <v>7.2708887035431644E-3</v>
      </c>
      <c r="E1199">
        <v>0.98340324683709868</v>
      </c>
      <c r="F1199">
        <v>1.278966206821611</v>
      </c>
      <c r="G1199">
        <f t="shared" si="36"/>
        <v>7.2708887035431644</v>
      </c>
      <c r="H1199">
        <f t="shared" si="37"/>
        <v>5.8079911409105165</v>
      </c>
    </row>
    <row r="1200" spans="1:8" x14ac:dyDescent="0.25">
      <c r="A1200" s="1">
        <v>44246.916666666657</v>
      </c>
      <c r="B1200">
        <v>23.868619596204098</v>
      </c>
      <c r="C1200">
        <v>23.661025436522607</v>
      </c>
      <c r="D1200">
        <v>8.070456369518246E-3</v>
      </c>
      <c r="E1200">
        <v>1.85484233192196</v>
      </c>
      <c r="F1200">
        <v>0.63755752586527858</v>
      </c>
      <c r="G1200">
        <f t="shared" si="36"/>
        <v>8.0704563695182454</v>
      </c>
      <c r="H1200">
        <f t="shared" si="37"/>
        <v>7.0608837257810633</v>
      </c>
    </row>
    <row r="1201" spans="1:8" x14ac:dyDescent="0.25">
      <c r="A1201" s="1">
        <v>44246.958333333343</v>
      </c>
      <c r="B1201">
        <v>24.461639569800411</v>
      </c>
      <c r="C1201">
        <v>23.652053632717696</v>
      </c>
      <c r="D1201">
        <v>9.3743077193097421E-3</v>
      </c>
      <c r="E1201">
        <v>2.236247804064365</v>
      </c>
      <c r="F1201">
        <v>-0.17549986431312811</v>
      </c>
      <c r="G1201">
        <f t="shared" si="36"/>
        <v>9.3743077193097424</v>
      </c>
      <c r="H1201">
        <f t="shared" si="37"/>
        <v>8.0752457292947941</v>
      </c>
    </row>
    <row r="1202" spans="1:8" x14ac:dyDescent="0.25">
      <c r="A1202" s="1">
        <v>44247</v>
      </c>
      <c r="B1202">
        <v>24.866605358744607</v>
      </c>
      <c r="C1202">
        <v>23.864573235347507</v>
      </c>
      <c r="D1202">
        <v>1.0741434208135239E-2</v>
      </c>
      <c r="E1202">
        <v>1.619998637049467</v>
      </c>
      <c r="F1202">
        <v>-0.56016902292875104</v>
      </c>
      <c r="G1202">
        <f t="shared" si="36"/>
        <v>10.741434208135239</v>
      </c>
      <c r="H1202">
        <f t="shared" si="37"/>
        <v>6.1708084187610641</v>
      </c>
    </row>
    <row r="1203" spans="1:8" x14ac:dyDescent="0.25">
      <c r="A1203" s="1">
        <v>44247.041666666657</v>
      </c>
      <c r="B1203">
        <v>25.50579720376453</v>
      </c>
      <c r="C1203">
        <v>25.270903481774042</v>
      </c>
      <c r="D1203">
        <v>3.3363255127018271E-4</v>
      </c>
      <c r="E1203">
        <v>0.6692437666185358</v>
      </c>
      <c r="F1203">
        <v>0.67452801708234067</v>
      </c>
      <c r="G1203">
        <f t="shared" si="36"/>
        <v>0.33363255127018271</v>
      </c>
      <c r="H1203">
        <f t="shared" si="37"/>
        <v>3.4207109544989218</v>
      </c>
    </row>
    <row r="1204" spans="1:8" x14ac:dyDescent="0.25">
      <c r="A1204" s="1">
        <v>44247.083333333343</v>
      </c>
      <c r="B1204">
        <v>25.810723937957505</v>
      </c>
      <c r="C1204">
        <v>25.4318352125253</v>
      </c>
      <c r="D1204">
        <v>5.3112768219448075E-4</v>
      </c>
      <c r="E1204">
        <v>0.27473394733199791</v>
      </c>
      <c r="F1204">
        <v>1.415698341005349</v>
      </c>
      <c r="G1204">
        <f t="shared" si="36"/>
        <v>0.53112768219448081</v>
      </c>
      <c r="H1204">
        <f t="shared" si="37"/>
        <v>5.1915951043646746</v>
      </c>
    </row>
    <row r="1205" spans="1:8" x14ac:dyDescent="0.25">
      <c r="A1205" s="1">
        <v>44247.125</v>
      </c>
      <c r="B1205">
        <v>26.142584263814399</v>
      </c>
      <c r="C1205">
        <v>26.223036160574622</v>
      </c>
      <c r="D1205">
        <v>7.9381538060835366E-4</v>
      </c>
      <c r="E1205">
        <v>0.29025225316057668</v>
      </c>
      <c r="F1205">
        <v>1.6474974526043891</v>
      </c>
      <c r="G1205">
        <f t="shared" si="36"/>
        <v>0.79381538060835366</v>
      </c>
      <c r="H1205">
        <f t="shared" si="37"/>
        <v>6.0223322043344254</v>
      </c>
    </row>
    <row r="1206" spans="1:8" x14ac:dyDescent="0.25">
      <c r="A1206" s="1">
        <v>44247.166666666657</v>
      </c>
      <c r="B1206">
        <v>26.502821052316904</v>
      </c>
      <c r="C1206">
        <v>27.620955340933904</v>
      </c>
      <c r="D1206">
        <v>1.2233193546573179E-3</v>
      </c>
      <c r="E1206">
        <v>0.60096322097278887</v>
      </c>
      <c r="F1206">
        <v>2.4828545041518169</v>
      </c>
      <c r="G1206">
        <f t="shared" si="36"/>
        <v>1.2233193546573178</v>
      </c>
      <c r="H1206">
        <f t="shared" si="37"/>
        <v>9.19637829427794</v>
      </c>
    </row>
    <row r="1207" spans="1:8" x14ac:dyDescent="0.25">
      <c r="A1207" s="1">
        <v>44247.208333333343</v>
      </c>
      <c r="B1207">
        <v>26.449434825983417</v>
      </c>
      <c r="C1207">
        <v>27.840203796417541</v>
      </c>
      <c r="D1207">
        <v>3.4513712200363168E-3</v>
      </c>
      <c r="E1207">
        <v>0.76166389910873866</v>
      </c>
      <c r="F1207">
        <v>2.4913635854636809</v>
      </c>
      <c r="G1207">
        <f t="shared" si="36"/>
        <v>3.4513712200363167</v>
      </c>
      <c r="H1207">
        <f t="shared" si="37"/>
        <v>9.3786905459095138</v>
      </c>
    </row>
    <row r="1208" spans="1:8" x14ac:dyDescent="0.25">
      <c r="A1208" s="1">
        <v>44247.25</v>
      </c>
      <c r="B1208">
        <v>26.241180447583417</v>
      </c>
      <c r="C1208">
        <v>26.659290120590526</v>
      </c>
      <c r="D1208">
        <v>8.2296029313310287E-3</v>
      </c>
      <c r="E1208">
        <v>0.16748521149448631</v>
      </c>
      <c r="F1208">
        <v>2.0468374410680532</v>
      </c>
      <c r="G1208">
        <f t="shared" si="36"/>
        <v>8.2296029313310282</v>
      </c>
      <c r="H1208">
        <f t="shared" si="37"/>
        <v>7.3932420959080387</v>
      </c>
    </row>
    <row r="1209" spans="1:8" x14ac:dyDescent="0.25">
      <c r="A1209" s="1">
        <v>44247.291666666657</v>
      </c>
      <c r="B1209">
        <v>26.628831784743738</v>
      </c>
      <c r="C1209">
        <v>26.468639289735222</v>
      </c>
      <c r="D1209">
        <v>8.6399326208242352E-3</v>
      </c>
      <c r="E1209">
        <v>3.0097491368088609</v>
      </c>
      <c r="F1209">
        <v>2.8270321723868479</v>
      </c>
      <c r="G1209">
        <f t="shared" si="36"/>
        <v>8.6399326208242346</v>
      </c>
      <c r="H1209">
        <f t="shared" si="37"/>
        <v>14.865297910980678</v>
      </c>
    </row>
    <row r="1210" spans="1:8" x14ac:dyDescent="0.25">
      <c r="A1210" s="1">
        <v>44247.333333333343</v>
      </c>
      <c r="B1210">
        <v>26.531197514962741</v>
      </c>
      <c r="C1210">
        <v>26.899285872373014</v>
      </c>
      <c r="D1210">
        <v>9.2209134428636805E-3</v>
      </c>
      <c r="E1210">
        <v>3.1714843686667171</v>
      </c>
      <c r="F1210">
        <v>1.2117738061175849</v>
      </c>
      <c r="G1210">
        <f t="shared" si="36"/>
        <v>9.2209134428636812</v>
      </c>
      <c r="H1210">
        <f t="shared" si="37"/>
        <v>12.222362570233903</v>
      </c>
    </row>
    <row r="1211" spans="1:8" x14ac:dyDescent="0.25">
      <c r="A1211" s="1">
        <v>44247.375</v>
      </c>
      <c r="B1211">
        <v>26.222423124817624</v>
      </c>
      <c r="C1211">
        <v>26.108084924323748</v>
      </c>
      <c r="D1211">
        <v>9.8498299762925234E-3</v>
      </c>
      <c r="E1211">
        <v>3.2145907737461021</v>
      </c>
      <c r="F1211">
        <v>1.174509898303562</v>
      </c>
      <c r="G1211">
        <f t="shared" si="36"/>
        <v>9.8498299762925239</v>
      </c>
      <c r="H1211">
        <f t="shared" si="37"/>
        <v>12.320769163348173</v>
      </c>
    </row>
    <row r="1212" spans="1:8" x14ac:dyDescent="0.25">
      <c r="A1212" s="1">
        <v>44247.416666666657</v>
      </c>
      <c r="B1212">
        <v>26.225789823775642</v>
      </c>
      <c r="C1212">
        <v>25.537253907233548</v>
      </c>
      <c r="D1212">
        <v>1.010101310397294E-2</v>
      </c>
      <c r="E1212">
        <v>2.5455793669140361</v>
      </c>
      <c r="F1212">
        <v>0.79746957120892037</v>
      </c>
      <c r="G1212">
        <f t="shared" si="36"/>
        <v>10.10101310397294</v>
      </c>
      <c r="H1212">
        <f t="shared" si="37"/>
        <v>9.6032535690881016</v>
      </c>
    </row>
    <row r="1213" spans="1:8" x14ac:dyDescent="0.25">
      <c r="A1213" s="1">
        <v>44247.458333333343</v>
      </c>
      <c r="B1213">
        <v>26.058416789865248</v>
      </c>
      <c r="C1213">
        <v>25.404919801110395</v>
      </c>
      <c r="D1213">
        <v>1.036561823084239E-2</v>
      </c>
      <c r="E1213">
        <v>2.2186603907919751</v>
      </c>
      <c r="F1213">
        <v>-0.20366785762136599</v>
      </c>
      <c r="G1213">
        <f t="shared" si="36"/>
        <v>10.36561823084239</v>
      </c>
      <c r="H1213">
        <f t="shared" si="37"/>
        <v>8.0207600297994652</v>
      </c>
    </row>
    <row r="1214" spans="1:8" x14ac:dyDescent="0.25">
      <c r="A1214" s="1">
        <v>44247.5</v>
      </c>
      <c r="B1214">
        <v>26.000701950585722</v>
      </c>
      <c r="C1214">
        <v>25.12679388315695</v>
      </c>
      <c r="D1214">
        <v>1.0770195634968871E-2</v>
      </c>
      <c r="E1214">
        <v>1.7741471416133501</v>
      </c>
      <c r="F1214">
        <v>-0.41111339167265909</v>
      </c>
      <c r="G1214">
        <f t="shared" si="36"/>
        <v>10.770195634968871</v>
      </c>
      <c r="H1214">
        <f t="shared" si="37"/>
        <v>6.5561646882731779</v>
      </c>
    </row>
    <row r="1215" spans="1:8" x14ac:dyDescent="0.25">
      <c r="A1215" s="1">
        <v>44247.541666666657</v>
      </c>
      <c r="B1215">
        <v>25.840543271585204</v>
      </c>
      <c r="C1215">
        <v>24.795397880111409</v>
      </c>
      <c r="D1215">
        <v>1.097536047971547E-2</v>
      </c>
      <c r="E1215">
        <v>0.95822910627073743</v>
      </c>
      <c r="F1215">
        <v>0.19596554743925829</v>
      </c>
      <c r="G1215">
        <f t="shared" si="36"/>
        <v>10.975360479715471</v>
      </c>
      <c r="H1215">
        <f t="shared" si="37"/>
        <v>3.5210236417699745</v>
      </c>
    </row>
    <row r="1216" spans="1:8" x14ac:dyDescent="0.25">
      <c r="A1216" s="1">
        <v>44247.583333333343</v>
      </c>
      <c r="B1216">
        <v>25.563031086049932</v>
      </c>
      <c r="C1216">
        <v>24.622129919128326</v>
      </c>
      <c r="D1216">
        <v>1.10520576179385E-2</v>
      </c>
      <c r="E1216">
        <v>0.40232890636697949</v>
      </c>
      <c r="F1216">
        <v>0.39812958274525689</v>
      </c>
      <c r="G1216">
        <f t="shared" si="36"/>
        <v>11.0520576179385</v>
      </c>
      <c r="H1216">
        <f t="shared" si="37"/>
        <v>2.0376626923211538</v>
      </c>
    </row>
    <row r="1217" spans="1:8" x14ac:dyDescent="0.25">
      <c r="A1217" s="1">
        <v>44247.625</v>
      </c>
      <c r="B1217">
        <v>25.584193193785723</v>
      </c>
      <c r="C1217">
        <v>24.481945484675919</v>
      </c>
      <c r="D1217">
        <v>1.1078901616316561E-2</v>
      </c>
      <c r="E1217">
        <v>0.48888656776638612</v>
      </c>
      <c r="F1217">
        <v>-0.28318375539774571</v>
      </c>
      <c r="G1217">
        <f t="shared" si="36"/>
        <v>11.078901616316561</v>
      </c>
      <c r="H1217">
        <f t="shared" si="37"/>
        <v>2.0339302781579893</v>
      </c>
    </row>
    <row r="1218" spans="1:8" x14ac:dyDescent="0.25">
      <c r="A1218" s="1">
        <v>44247.666666666657</v>
      </c>
      <c r="B1218">
        <v>25.271090190694736</v>
      </c>
      <c r="C1218">
        <v>24.358583182357847</v>
      </c>
      <c r="D1218">
        <v>1.1094241043961169E-2</v>
      </c>
      <c r="E1218">
        <v>0.81821950257289278</v>
      </c>
      <c r="F1218">
        <v>-0.17520644771616731</v>
      </c>
      <c r="G1218">
        <f t="shared" ref="G1218:G1281" si="38">D1218*1000</f>
        <v>11.094241043961169</v>
      </c>
      <c r="H1218">
        <f t="shared" ref="H1218:H1281" si="39">(SQRT((E1218*E1218)+(F1218*F1218)))*3.6</f>
        <v>3.0123643006958627</v>
      </c>
    </row>
    <row r="1219" spans="1:8" x14ac:dyDescent="0.25">
      <c r="A1219" s="1">
        <v>44247.708333333343</v>
      </c>
      <c r="B1219">
        <v>25.356700535625919</v>
      </c>
      <c r="C1219">
        <v>24.33895736153454</v>
      </c>
      <c r="D1219">
        <v>1.111725018542808E-2</v>
      </c>
      <c r="E1219">
        <v>1.2344549500194411</v>
      </c>
      <c r="F1219">
        <v>0.17982763460641371</v>
      </c>
      <c r="G1219">
        <f t="shared" si="38"/>
        <v>11.11725018542808</v>
      </c>
      <c r="H1219">
        <f t="shared" si="39"/>
        <v>4.4909433689673124</v>
      </c>
    </row>
    <row r="1220" spans="1:8" x14ac:dyDescent="0.25">
      <c r="A1220" s="1">
        <v>44247.75</v>
      </c>
      <c r="B1220">
        <v>25.513011558674407</v>
      </c>
      <c r="C1220">
        <v>24.279519161326732</v>
      </c>
      <c r="D1220">
        <v>1.1190112466739951E-2</v>
      </c>
      <c r="E1220">
        <v>1.8110462243613039</v>
      </c>
      <c r="F1220">
        <v>0.20418121215416099</v>
      </c>
      <c r="G1220">
        <f t="shared" si="38"/>
        <v>11.190112466739951</v>
      </c>
      <c r="H1220">
        <f t="shared" si="39"/>
        <v>6.5610712531144024</v>
      </c>
    </row>
    <row r="1221" spans="1:8" x14ac:dyDescent="0.25">
      <c r="A1221" s="1">
        <v>44247.791666666657</v>
      </c>
      <c r="B1221">
        <v>24.819471573333033</v>
      </c>
      <c r="C1221">
        <v>24.000832505635344</v>
      </c>
      <c r="D1221">
        <v>1.196283613433698E-2</v>
      </c>
      <c r="E1221">
        <v>2.3662567217837922</v>
      </c>
      <c r="F1221">
        <v>-0.98122183956751441</v>
      </c>
      <c r="G1221">
        <f t="shared" si="38"/>
        <v>11.96283613433698</v>
      </c>
      <c r="H1221">
        <f t="shared" si="39"/>
        <v>9.2218812910887564</v>
      </c>
    </row>
    <row r="1222" spans="1:8" x14ac:dyDescent="0.25">
      <c r="A1222" s="1">
        <v>44247.833333333343</v>
      </c>
      <c r="B1222">
        <v>25.104679070772306</v>
      </c>
      <c r="C1222">
        <v>23.853358480591396</v>
      </c>
      <c r="D1222">
        <v>1.20318635587377E-2</v>
      </c>
      <c r="E1222">
        <v>2.2172809858294351</v>
      </c>
      <c r="F1222">
        <v>-1.112379058408997</v>
      </c>
      <c r="G1222">
        <f t="shared" si="38"/>
        <v>12.031863558737701</v>
      </c>
      <c r="H1222">
        <f t="shared" si="39"/>
        <v>8.9304109049142308</v>
      </c>
    </row>
    <row r="1223" spans="1:8" x14ac:dyDescent="0.25">
      <c r="A1223" s="1">
        <v>44247.875</v>
      </c>
      <c r="B1223">
        <v>25.333133642920131</v>
      </c>
      <c r="C1223">
        <v>24.0473737378735</v>
      </c>
      <c r="D1223">
        <v>1.2114312982327459E-2</v>
      </c>
      <c r="E1223">
        <v>1.9538146379842289</v>
      </c>
      <c r="F1223">
        <v>-0.88087336340691713</v>
      </c>
      <c r="G1223">
        <f t="shared" si="38"/>
        <v>12.114312982327458</v>
      </c>
      <c r="H1223">
        <f t="shared" si="39"/>
        <v>7.7155395536940841</v>
      </c>
    </row>
    <row r="1224" spans="1:8" x14ac:dyDescent="0.25">
      <c r="A1224" s="1">
        <v>44247.916666666657</v>
      </c>
      <c r="B1224">
        <v>25.500025719836515</v>
      </c>
      <c r="C1224">
        <v>24.22120243659441</v>
      </c>
      <c r="D1224">
        <v>1.220443211973952E-2</v>
      </c>
      <c r="E1224">
        <v>1.5789613394138911</v>
      </c>
      <c r="F1224">
        <v>-1.399633906833631</v>
      </c>
      <c r="G1224">
        <f t="shared" si="38"/>
        <v>12.20443211973952</v>
      </c>
      <c r="H1224">
        <f t="shared" si="39"/>
        <v>7.5959948683109433</v>
      </c>
    </row>
    <row r="1225" spans="1:8" x14ac:dyDescent="0.25">
      <c r="A1225" s="1">
        <v>44247.958333333343</v>
      </c>
      <c r="B1225">
        <v>25.554373860158023</v>
      </c>
      <c r="C1225">
        <v>24.336153672845398</v>
      </c>
      <c r="D1225">
        <v>1.2363578681552301E-2</v>
      </c>
      <c r="E1225">
        <v>1.533096124409425</v>
      </c>
      <c r="F1225">
        <v>-0.6434993364656213</v>
      </c>
      <c r="G1225">
        <f t="shared" si="38"/>
        <v>12.363578681552301</v>
      </c>
      <c r="H1225">
        <f t="shared" si="39"/>
        <v>5.9856158906442687</v>
      </c>
    </row>
    <row r="1226" spans="1:8" x14ac:dyDescent="0.25">
      <c r="A1226" s="1">
        <v>44248</v>
      </c>
      <c r="B1226">
        <v>25.902105766816703</v>
      </c>
      <c r="C1226">
        <v>25.786221462821004</v>
      </c>
      <c r="D1226">
        <v>1.251889038645394E-2</v>
      </c>
      <c r="E1226">
        <v>1.7658707118381081</v>
      </c>
      <c r="F1226">
        <v>0.79013415628490002</v>
      </c>
      <c r="G1226">
        <f t="shared" si="38"/>
        <v>12.51889038645394</v>
      </c>
      <c r="H1226">
        <f t="shared" si="39"/>
        <v>6.9644987739168691</v>
      </c>
    </row>
    <row r="1227" spans="1:8" x14ac:dyDescent="0.25">
      <c r="A1227" s="1">
        <v>44248.041666666657</v>
      </c>
      <c r="B1227">
        <v>26.061783488823096</v>
      </c>
      <c r="C1227">
        <v>25.355574880183212</v>
      </c>
      <c r="D1227">
        <v>8.0531995134178191E-5</v>
      </c>
      <c r="E1227">
        <v>2.044165663030622</v>
      </c>
      <c r="F1227">
        <v>1.053915676952669</v>
      </c>
      <c r="G1227">
        <f t="shared" si="38"/>
        <v>8.0531995134178191E-2</v>
      </c>
      <c r="H1227">
        <f t="shared" si="39"/>
        <v>8.2794924721288758</v>
      </c>
    </row>
    <row r="1228" spans="1:8" x14ac:dyDescent="0.25">
      <c r="A1228" s="1">
        <v>44248.083333333343</v>
      </c>
      <c r="B1228">
        <v>26.369115007986238</v>
      </c>
      <c r="C1228">
        <v>26.316118625051047</v>
      </c>
      <c r="D1228">
        <v>2.166694154800558E-4</v>
      </c>
      <c r="E1228">
        <v>2.27866450666248</v>
      </c>
      <c r="F1228">
        <v>0.91483620999324466</v>
      </c>
      <c r="G1228">
        <f t="shared" si="38"/>
        <v>0.2166694154800558</v>
      </c>
      <c r="H1228">
        <f t="shared" si="39"/>
        <v>8.8396218491796734</v>
      </c>
    </row>
    <row r="1229" spans="1:8" x14ac:dyDescent="0.25">
      <c r="A1229" s="1">
        <v>44248.125</v>
      </c>
      <c r="B1229">
        <v>26.636046139653615</v>
      </c>
      <c r="C1229">
        <v>27.078161210734208</v>
      </c>
      <c r="D1229">
        <v>5.4646710983908414E-4</v>
      </c>
      <c r="E1229">
        <v>2.8931894174742019</v>
      </c>
      <c r="F1229">
        <v>1.793618917890873</v>
      </c>
      <c r="G1229">
        <f t="shared" si="38"/>
        <v>0.54646710983908409</v>
      </c>
      <c r="H1229">
        <f t="shared" si="39"/>
        <v>12.254610365527318</v>
      </c>
    </row>
    <row r="1230" spans="1:8" x14ac:dyDescent="0.25">
      <c r="A1230" s="1">
        <v>44248.166666666657</v>
      </c>
      <c r="B1230">
        <v>26.542259525824534</v>
      </c>
      <c r="C1230">
        <v>27.164514822356921</v>
      </c>
      <c r="D1230">
        <v>1.008567367632836E-3</v>
      </c>
      <c r="E1230">
        <v>2.9104319795059568</v>
      </c>
      <c r="F1230">
        <v>2.3446552869832762</v>
      </c>
      <c r="G1230">
        <f t="shared" si="38"/>
        <v>1.0085673676328359</v>
      </c>
      <c r="H1230">
        <f t="shared" si="39"/>
        <v>13.454574481511495</v>
      </c>
    </row>
    <row r="1231" spans="1:8" x14ac:dyDescent="0.25">
      <c r="A1231" s="1">
        <v>44248.208333333343</v>
      </c>
      <c r="B1231">
        <v>26.529273686986699</v>
      </c>
      <c r="C1231">
        <v>26.983396533044413</v>
      </c>
      <c r="D1231">
        <v>1.198392784734832E-3</v>
      </c>
      <c r="E1231">
        <v>2.6469656316607511</v>
      </c>
      <c r="F1231">
        <v>0.75110974888911231</v>
      </c>
      <c r="G1231">
        <f t="shared" si="38"/>
        <v>1.1983927847348319</v>
      </c>
      <c r="H1231">
        <f t="shared" si="39"/>
        <v>9.9052957610815575</v>
      </c>
    </row>
    <row r="1232" spans="1:8" x14ac:dyDescent="0.25">
      <c r="A1232" s="1">
        <v>44248.25</v>
      </c>
      <c r="B1232">
        <v>26.920772680098935</v>
      </c>
      <c r="C1232">
        <v>27.569367469055408</v>
      </c>
      <c r="D1232">
        <v>1.2712550660467161E-3</v>
      </c>
      <c r="E1232">
        <v>2.5248882924759308</v>
      </c>
      <c r="F1232">
        <v>1.2519718799012161</v>
      </c>
      <c r="G1232">
        <f t="shared" si="38"/>
        <v>1.2712550660467161</v>
      </c>
      <c r="H1232">
        <f t="shared" si="39"/>
        <v>10.145675355982394</v>
      </c>
    </row>
    <row r="1233" spans="1:8" x14ac:dyDescent="0.25">
      <c r="A1233" s="1">
        <v>44248.291666666657</v>
      </c>
      <c r="B1233">
        <v>27.44597771754195</v>
      </c>
      <c r="C1233">
        <v>28.432342847544305</v>
      </c>
      <c r="D1233">
        <v>1.346034775814166E-3</v>
      </c>
      <c r="E1233">
        <v>2.1755539857125901</v>
      </c>
      <c r="F1233">
        <v>1.774253422491459</v>
      </c>
      <c r="G1233">
        <f t="shared" si="38"/>
        <v>1.346034775814166</v>
      </c>
      <c r="H1233">
        <f t="shared" si="39"/>
        <v>10.106329410897153</v>
      </c>
    </row>
    <row r="1234" spans="1:8" x14ac:dyDescent="0.25">
      <c r="A1234" s="1">
        <v>44248.333333333343</v>
      </c>
      <c r="B1234">
        <v>27.306019232289202</v>
      </c>
      <c r="C1234">
        <v>27.941697326961048</v>
      </c>
      <c r="D1234">
        <v>1.4380713416818E-3</v>
      </c>
      <c r="E1234">
        <v>2.6990381689966489</v>
      </c>
      <c r="F1234">
        <v>2.3358527890744512</v>
      </c>
      <c r="G1234">
        <f t="shared" si="38"/>
        <v>1.4380713416818001</v>
      </c>
      <c r="H1234">
        <f t="shared" si="39"/>
        <v>12.850041173376166</v>
      </c>
    </row>
    <row r="1235" spans="1:8" x14ac:dyDescent="0.25">
      <c r="A1235" s="1">
        <v>44248.375</v>
      </c>
      <c r="B1235">
        <v>26.732718495446704</v>
      </c>
      <c r="C1235">
        <v>27.165075560094749</v>
      </c>
      <c r="D1235">
        <v>1.558869334383074E-3</v>
      </c>
      <c r="E1235">
        <v>2.8790505166081641</v>
      </c>
      <c r="F1235">
        <v>2.3114992115267041</v>
      </c>
      <c r="G1235">
        <f t="shared" si="38"/>
        <v>1.558869334383074</v>
      </c>
      <c r="H1235">
        <f t="shared" si="39"/>
        <v>13.291734568807462</v>
      </c>
    </row>
    <row r="1236" spans="1:8" x14ac:dyDescent="0.25">
      <c r="A1236" s="1">
        <v>44248.416666666657</v>
      </c>
      <c r="B1236">
        <v>26.371519792956235</v>
      </c>
      <c r="C1236">
        <v>26.410322565003014</v>
      </c>
      <c r="D1236">
        <v>1.67199761326204E-3</v>
      </c>
      <c r="E1236">
        <v>2.059339117618566</v>
      </c>
      <c r="F1236">
        <v>1.533945229580556</v>
      </c>
      <c r="G1236">
        <f t="shared" si="38"/>
        <v>1.67199761326204</v>
      </c>
      <c r="H1236">
        <f t="shared" si="39"/>
        <v>9.2442683739948937</v>
      </c>
    </row>
    <row r="1237" spans="1:8" x14ac:dyDescent="0.25">
      <c r="A1237" s="1">
        <v>44248.458333333343</v>
      </c>
      <c r="B1237">
        <v>26.124307898042503</v>
      </c>
      <c r="C1237">
        <v>25.868649910279032</v>
      </c>
      <c r="D1237">
        <v>1.7429424661183431E-3</v>
      </c>
      <c r="E1237">
        <v>1.4858515044424181</v>
      </c>
      <c r="F1237">
        <v>1.121401494253655</v>
      </c>
      <c r="G1237">
        <f t="shared" si="38"/>
        <v>1.742942466118343</v>
      </c>
      <c r="H1237">
        <f t="shared" si="39"/>
        <v>6.7015099954564663</v>
      </c>
    </row>
    <row r="1238" spans="1:8" x14ac:dyDescent="0.25">
      <c r="A1238" s="1">
        <v>44248.5</v>
      </c>
      <c r="B1238">
        <v>25.887196100002825</v>
      </c>
      <c r="C1238">
        <v>25.481740871190311</v>
      </c>
      <c r="D1238">
        <v>1.802382748241189E-3</v>
      </c>
      <c r="E1238">
        <v>1.435848074550331</v>
      </c>
      <c r="F1238">
        <v>0.93889637094403111</v>
      </c>
      <c r="G1238">
        <f t="shared" si="38"/>
        <v>1.8023827482411889</v>
      </c>
      <c r="H1238">
        <f t="shared" si="39"/>
        <v>6.1760579423901518</v>
      </c>
    </row>
    <row r="1239" spans="1:8" x14ac:dyDescent="0.25">
      <c r="A1239" s="1">
        <v>44248.541666666657</v>
      </c>
      <c r="B1239">
        <v>25.802547669059607</v>
      </c>
      <c r="C1239">
        <v>25.261370940231245</v>
      </c>
      <c r="D1239">
        <v>1.8771624580086401E-3</v>
      </c>
      <c r="E1239">
        <v>1.962780770240742</v>
      </c>
      <c r="F1239">
        <v>0.63080894413517985</v>
      </c>
      <c r="G1239">
        <f t="shared" si="38"/>
        <v>1.8771624580086401</v>
      </c>
      <c r="H1239">
        <f t="shared" si="39"/>
        <v>7.421964056590415</v>
      </c>
    </row>
    <row r="1240" spans="1:8" x14ac:dyDescent="0.25">
      <c r="A1240" s="1">
        <v>44248.583333333343</v>
      </c>
      <c r="B1240">
        <v>25.667398753746909</v>
      </c>
      <c r="C1240">
        <v>25.110532488760441</v>
      </c>
      <c r="D1240">
        <v>1.9672815954207001E-3</v>
      </c>
      <c r="E1240">
        <v>2.0558906052122148</v>
      </c>
      <c r="F1240">
        <v>-5.7839808931842977E-2</v>
      </c>
      <c r="G1240">
        <f t="shared" si="38"/>
        <v>1.9672815954207001</v>
      </c>
      <c r="H1240">
        <f t="shared" si="39"/>
        <v>7.4041346454733441</v>
      </c>
    </row>
    <row r="1241" spans="1:8" x14ac:dyDescent="0.25">
      <c r="A1241" s="1">
        <v>44248.625</v>
      </c>
      <c r="B1241">
        <v>25.602469559557505</v>
      </c>
      <c r="C1241">
        <v>25.053337239503946</v>
      </c>
      <c r="D1241">
        <v>2.1206758718667622E-3</v>
      </c>
      <c r="E1241">
        <v>2.1083079937887481</v>
      </c>
      <c r="F1241">
        <v>0.2074087947207299</v>
      </c>
      <c r="G1241">
        <f t="shared" si="38"/>
        <v>2.1206758718667622</v>
      </c>
      <c r="H1241">
        <f t="shared" si="39"/>
        <v>7.6265479623628876</v>
      </c>
    </row>
    <row r="1242" spans="1:8" x14ac:dyDescent="0.25">
      <c r="A1242" s="1">
        <v>44248.666666666657</v>
      </c>
      <c r="B1242">
        <v>25.425477385767238</v>
      </c>
      <c r="C1242">
        <v>24.883994442685434</v>
      </c>
      <c r="D1242">
        <v>2.3296755735245159E-3</v>
      </c>
      <c r="E1242">
        <v>2.8359441115287778</v>
      </c>
      <c r="F1242">
        <v>1.0398316802985501</v>
      </c>
      <c r="G1242">
        <f t="shared" si="38"/>
        <v>2.3296755735245158</v>
      </c>
      <c r="H1242">
        <f t="shared" si="39"/>
        <v>10.874043539309175</v>
      </c>
    </row>
    <row r="1243" spans="1:8" x14ac:dyDescent="0.25">
      <c r="A1243" s="1">
        <v>44248.708333333343</v>
      </c>
      <c r="B1243">
        <v>25.147484243237898</v>
      </c>
      <c r="C1243">
        <v>24.638952051262606</v>
      </c>
      <c r="D1243">
        <v>2.611537556494146E-3</v>
      </c>
      <c r="E1243">
        <v>3.241834021756274</v>
      </c>
      <c r="F1243">
        <v>1.0307357657927649</v>
      </c>
      <c r="G1243">
        <f t="shared" si="38"/>
        <v>2.6115375564941461</v>
      </c>
      <c r="H1243">
        <f t="shared" si="39"/>
        <v>12.246300519086207</v>
      </c>
    </row>
    <row r="1244" spans="1:8" x14ac:dyDescent="0.25">
      <c r="A1244" s="1">
        <v>44248.75</v>
      </c>
      <c r="B1244">
        <v>24.770413959945529</v>
      </c>
      <c r="C1244">
        <v>24.364751297473731</v>
      </c>
      <c r="D1244">
        <v>3.1522523809665031E-3</v>
      </c>
      <c r="E1244">
        <v>3.7542829653400109</v>
      </c>
      <c r="F1244">
        <v>0.9541540339859933</v>
      </c>
      <c r="G1244">
        <f t="shared" si="38"/>
        <v>3.1522523809665031</v>
      </c>
      <c r="H1244">
        <f t="shared" si="39"/>
        <v>13.945087111137187</v>
      </c>
    </row>
    <row r="1245" spans="1:8" x14ac:dyDescent="0.25">
      <c r="A1245" s="1">
        <v>44248.791666666657</v>
      </c>
      <c r="B1245">
        <v>24.557350011605649</v>
      </c>
      <c r="C1245">
        <v>24.029430130263506</v>
      </c>
      <c r="D1245">
        <v>3.8827926225408552E-3</v>
      </c>
      <c r="E1245">
        <v>3.0697532526793658</v>
      </c>
      <c r="F1245">
        <v>1.174216481706601</v>
      </c>
      <c r="G1245">
        <f t="shared" si="38"/>
        <v>3.8827926225408551</v>
      </c>
      <c r="H1245">
        <f t="shared" si="39"/>
        <v>11.831995399850392</v>
      </c>
    </row>
    <row r="1246" spans="1:8" x14ac:dyDescent="0.25">
      <c r="A1246" s="1">
        <v>44248.833333333343</v>
      </c>
      <c r="B1246">
        <v>24.222603943784804</v>
      </c>
      <c r="C1246">
        <v>23.648689206290896</v>
      </c>
      <c r="D1246">
        <v>4.4906174429583598E-3</v>
      </c>
      <c r="E1246">
        <v>3.0021624095148902</v>
      </c>
      <c r="F1246">
        <v>1.151623403740619</v>
      </c>
      <c r="G1246">
        <f t="shared" si="38"/>
        <v>4.4906174429583601</v>
      </c>
      <c r="H1246">
        <f t="shared" si="39"/>
        <v>11.575674241228027</v>
      </c>
    </row>
    <row r="1247" spans="1:8" x14ac:dyDescent="0.25">
      <c r="A1247" s="1">
        <v>44248.875</v>
      </c>
      <c r="B1247">
        <v>24.185570255247114</v>
      </c>
      <c r="C1247">
        <v>23.479907147210213</v>
      </c>
      <c r="D1247">
        <v>4.9757268422190226E-3</v>
      </c>
      <c r="E1247">
        <v>3.222867203521345</v>
      </c>
      <c r="F1247">
        <v>1.206785723969251</v>
      </c>
      <c r="G1247">
        <f t="shared" si="38"/>
        <v>4.9757268422190224</v>
      </c>
      <c r="H1247">
        <f t="shared" si="39"/>
        <v>12.389024745500306</v>
      </c>
    </row>
    <row r="1248" spans="1:8" x14ac:dyDescent="0.25">
      <c r="A1248" s="1">
        <v>44248.916666666657</v>
      </c>
      <c r="B1248">
        <v>24.0249306192527</v>
      </c>
      <c r="C1248">
        <v>23.450188047106337</v>
      </c>
      <c r="D1248">
        <v>5.4934325252244676E-3</v>
      </c>
      <c r="E1248">
        <v>3.4273639892179499</v>
      </c>
      <c r="F1248">
        <v>1.152797070128462</v>
      </c>
      <c r="G1248">
        <f t="shared" si="38"/>
        <v>5.4934325252244678</v>
      </c>
      <c r="H1248">
        <f t="shared" si="39"/>
        <v>13.01775381520646</v>
      </c>
    </row>
    <row r="1249" spans="1:8" x14ac:dyDescent="0.25">
      <c r="A1249" s="1">
        <v>44248.958333333343</v>
      </c>
      <c r="B1249">
        <v>23.60505516349474</v>
      </c>
      <c r="C1249">
        <v>23.511308460527516</v>
      </c>
      <c r="D1249">
        <v>6.1050922025531274E-3</v>
      </c>
      <c r="E1249">
        <v>3.116997872646373</v>
      </c>
      <c r="F1249">
        <v>0.76020566339489748</v>
      </c>
      <c r="G1249">
        <f t="shared" si="38"/>
        <v>6.1050922025531271</v>
      </c>
      <c r="H1249">
        <f t="shared" si="39"/>
        <v>11.550104134511791</v>
      </c>
    </row>
    <row r="1250" spans="1:8" x14ac:dyDescent="0.25">
      <c r="A1250" s="1">
        <v>44249</v>
      </c>
      <c r="B1250">
        <v>23.979239704823101</v>
      </c>
      <c r="C1250">
        <v>23.579157726802521</v>
      </c>
      <c r="D1250">
        <v>6.6151281717362689E-3</v>
      </c>
      <c r="E1250">
        <v>3.0894097733955661</v>
      </c>
      <c r="F1250">
        <v>0.39636908316349212</v>
      </c>
      <c r="G1250">
        <f t="shared" si="38"/>
        <v>6.6151281717362691</v>
      </c>
      <c r="H1250">
        <f t="shared" si="39"/>
        <v>11.213038532288973</v>
      </c>
    </row>
    <row r="1251" spans="1:8" x14ac:dyDescent="0.25">
      <c r="A1251" s="1">
        <v>44249.041666666657</v>
      </c>
      <c r="B1251">
        <v>24.767528217981635</v>
      </c>
      <c r="C1251">
        <v>23.791677329432332</v>
      </c>
      <c r="D1251">
        <v>3.0487112443654257E-4</v>
      </c>
      <c r="E1251">
        <v>3.3656356171442701</v>
      </c>
      <c r="F1251">
        <v>0.21357054325690689</v>
      </c>
      <c r="G1251">
        <f t="shared" si="38"/>
        <v>0.30487112443654257</v>
      </c>
      <c r="H1251">
        <f t="shared" si="39"/>
        <v>12.140658000166603</v>
      </c>
    </row>
    <row r="1252" spans="1:8" x14ac:dyDescent="0.25">
      <c r="A1252" s="1">
        <v>44249.083333333343</v>
      </c>
      <c r="B1252">
        <v>25.530806967452236</v>
      </c>
      <c r="C1252">
        <v>25.086981503772449</v>
      </c>
      <c r="D1252">
        <v>4.7360482852720759E-4</v>
      </c>
      <c r="E1252">
        <v>3.1566557653194081</v>
      </c>
      <c r="F1252">
        <v>0.75903199700705415</v>
      </c>
      <c r="G1252">
        <f t="shared" si="38"/>
        <v>0.47360482852720759</v>
      </c>
      <c r="H1252">
        <f t="shared" si="39"/>
        <v>11.687867354822858</v>
      </c>
    </row>
    <row r="1253" spans="1:8" x14ac:dyDescent="0.25">
      <c r="A1253" s="1">
        <v>44249.125</v>
      </c>
      <c r="B1253">
        <v>25.9184583046125</v>
      </c>
      <c r="C1253">
        <v>26.732746764243529</v>
      </c>
      <c r="D1253">
        <v>7.3820995539666118E-4</v>
      </c>
      <c r="E1253">
        <v>3.32632257571187</v>
      </c>
      <c r="F1253">
        <v>0.99787310693315412</v>
      </c>
      <c r="G1253">
        <f t="shared" si="38"/>
        <v>0.73820995539666123</v>
      </c>
      <c r="H1253">
        <f t="shared" si="39"/>
        <v>12.501993324801937</v>
      </c>
    </row>
    <row r="1254" spans="1:8" x14ac:dyDescent="0.25">
      <c r="A1254" s="1">
        <v>44249.166666666657</v>
      </c>
      <c r="B1254">
        <v>26.259937770349211</v>
      </c>
      <c r="C1254">
        <v>27.554788287872441</v>
      </c>
      <c r="D1254">
        <v>8.800996611092668E-4</v>
      </c>
      <c r="E1254">
        <v>3.543234006071339</v>
      </c>
      <c r="F1254">
        <v>1.1161199955083609</v>
      </c>
      <c r="G1254">
        <f t="shared" si="38"/>
        <v>0.88009966110926685</v>
      </c>
      <c r="H1254">
        <f t="shared" si="39"/>
        <v>13.373518408308076</v>
      </c>
    </row>
    <row r="1255" spans="1:8" x14ac:dyDescent="0.25">
      <c r="A1255" s="1">
        <v>44249.208333333343</v>
      </c>
      <c r="B1255">
        <v>26.162303500568214</v>
      </c>
      <c r="C1255">
        <v>27.665814359958745</v>
      </c>
      <c r="D1255">
        <v>1.052668222111079E-3</v>
      </c>
      <c r="E1255">
        <v>3.7746291885374821</v>
      </c>
      <c r="F1255">
        <v>0.312745353029661</v>
      </c>
      <c r="G1255">
        <f t="shared" si="38"/>
        <v>1.052668222111079</v>
      </c>
      <c r="H1255">
        <f t="shared" si="39"/>
        <v>13.635227602124509</v>
      </c>
    </row>
    <row r="1256" spans="1:8" x14ac:dyDescent="0.25">
      <c r="A1256" s="1">
        <v>44249.25</v>
      </c>
      <c r="B1256">
        <v>26.244066189547425</v>
      </c>
      <c r="C1256">
        <v>27.764504201813111</v>
      </c>
      <c r="D1256">
        <v>1.1811359286346551E-3</v>
      </c>
      <c r="E1256">
        <v>3.904293255016273</v>
      </c>
      <c r="F1256">
        <v>1.352026939464853</v>
      </c>
      <c r="G1256">
        <f t="shared" si="38"/>
        <v>1.1811359286346552</v>
      </c>
      <c r="H1256">
        <f t="shared" si="39"/>
        <v>14.874354283598574</v>
      </c>
    </row>
    <row r="1257" spans="1:8" x14ac:dyDescent="0.25">
      <c r="A1257" s="1">
        <v>44249.291666666657</v>
      </c>
      <c r="B1257">
        <v>26.78273802282223</v>
      </c>
      <c r="C1257">
        <v>27.618712389982704</v>
      </c>
      <c r="D1257">
        <v>1.382465916470108E-3</v>
      </c>
      <c r="E1257">
        <v>4.5633039758699221</v>
      </c>
      <c r="F1257">
        <v>0.40458474787839482</v>
      </c>
      <c r="G1257">
        <f t="shared" si="38"/>
        <v>1.3824659164701079</v>
      </c>
      <c r="H1257">
        <f t="shared" si="39"/>
        <v>16.492335148410689</v>
      </c>
    </row>
    <row r="1258" spans="1:8" x14ac:dyDescent="0.25">
      <c r="A1258" s="1">
        <v>44249.333333333343</v>
      </c>
      <c r="B1258">
        <v>26.435006116163606</v>
      </c>
      <c r="C1258">
        <v>27.198159086625537</v>
      </c>
      <c r="D1258">
        <v>1.6317316156949509E-3</v>
      </c>
      <c r="E1258">
        <v>4.4043275539371471</v>
      </c>
      <c r="F1258">
        <v>0.95327378419511088</v>
      </c>
      <c r="G1258">
        <f t="shared" si="38"/>
        <v>1.6317316156949508</v>
      </c>
      <c r="H1258">
        <f t="shared" si="39"/>
        <v>16.222716916276607</v>
      </c>
    </row>
    <row r="1259" spans="1:8" x14ac:dyDescent="0.25">
      <c r="A1259" s="1">
        <v>44249.375</v>
      </c>
      <c r="B1259">
        <v>26.262342555319208</v>
      </c>
      <c r="C1259">
        <v>26.612188150614543</v>
      </c>
      <c r="D1259">
        <v>1.794713034418888E-3</v>
      </c>
      <c r="E1259">
        <v>3.735660998345717</v>
      </c>
      <c r="F1259">
        <v>1.3121222822781831</v>
      </c>
      <c r="G1259">
        <f t="shared" si="38"/>
        <v>1.794713034418888</v>
      </c>
      <c r="H1259">
        <f t="shared" si="39"/>
        <v>14.253830734144085</v>
      </c>
    </row>
    <row r="1260" spans="1:8" x14ac:dyDescent="0.25">
      <c r="A1260" s="1">
        <v>44249.416666666657</v>
      </c>
      <c r="B1260">
        <v>25.866033992267035</v>
      </c>
      <c r="C1260">
        <v>26.010516557944811</v>
      </c>
      <c r="D1260">
        <v>1.971116452331854E-3</v>
      </c>
      <c r="E1260">
        <v>3.6542761055558359</v>
      </c>
      <c r="F1260">
        <v>1.8106370805145999</v>
      </c>
      <c r="G1260">
        <f t="shared" si="38"/>
        <v>1.9711164523318541</v>
      </c>
      <c r="H1260">
        <f t="shared" si="39"/>
        <v>14.68170769321134</v>
      </c>
    </row>
    <row r="1261" spans="1:8" x14ac:dyDescent="0.25">
      <c r="A1261" s="1">
        <v>44249.458333333343</v>
      </c>
      <c r="B1261">
        <v>25.314376320154338</v>
      </c>
      <c r="C1261">
        <v>25.334266846146534</v>
      </c>
      <c r="D1261">
        <v>2.1321804426002182E-3</v>
      </c>
      <c r="E1261">
        <v>3.796009965456856</v>
      </c>
      <c r="F1261">
        <v>1.098221583093751</v>
      </c>
      <c r="G1261">
        <f t="shared" si="38"/>
        <v>2.1321804426002182</v>
      </c>
      <c r="H1261">
        <f t="shared" si="39"/>
        <v>14.226051407623</v>
      </c>
    </row>
    <row r="1262" spans="1:8" x14ac:dyDescent="0.25">
      <c r="A1262" s="1">
        <v>44249.5</v>
      </c>
      <c r="B1262">
        <v>25.014259155901243</v>
      </c>
      <c r="C1262">
        <v>24.900816574819601</v>
      </c>
      <c r="D1262">
        <v>2.314336145879906E-3</v>
      </c>
      <c r="E1262">
        <v>3.5711669565627808</v>
      </c>
      <c r="F1262">
        <v>1.0368975143289421</v>
      </c>
      <c r="G1262">
        <f t="shared" si="38"/>
        <v>2.3143361458799059</v>
      </c>
      <c r="H1262">
        <f t="shared" si="39"/>
        <v>13.387155520639988</v>
      </c>
    </row>
    <row r="1263" spans="1:8" x14ac:dyDescent="0.25">
      <c r="A1263" s="1">
        <v>44249.541666666657</v>
      </c>
      <c r="B1263">
        <v>24.841595595056845</v>
      </c>
      <c r="C1263">
        <v>24.641195002213806</v>
      </c>
      <c r="D1263">
        <v>2.5636018451047561E-3</v>
      </c>
      <c r="E1263">
        <v>3.9660216270899542</v>
      </c>
      <c r="F1263">
        <v>0.53926296588340694</v>
      </c>
      <c r="G1263">
        <f t="shared" si="38"/>
        <v>2.5636018451047562</v>
      </c>
      <c r="H1263">
        <f t="shared" si="39"/>
        <v>14.409056593831021</v>
      </c>
    </row>
    <row r="1264" spans="1:8" x14ac:dyDescent="0.25">
      <c r="A1264" s="1">
        <v>44249.583333333343</v>
      </c>
      <c r="B1264">
        <v>24.974339725399602</v>
      </c>
      <c r="C1264">
        <v>24.541383684883726</v>
      </c>
      <c r="D1264">
        <v>2.9125738240195348E-3</v>
      </c>
      <c r="E1264">
        <v>4.0329227677731607</v>
      </c>
      <c r="F1264">
        <v>-9.8331299312434894E-2</v>
      </c>
      <c r="G1264">
        <f t="shared" si="38"/>
        <v>2.9125738240195349</v>
      </c>
      <c r="H1264">
        <f t="shared" si="39"/>
        <v>14.522836872815482</v>
      </c>
    </row>
    <row r="1265" spans="1:8" x14ac:dyDescent="0.25">
      <c r="A1265" s="1">
        <v>44249.625</v>
      </c>
      <c r="B1265">
        <v>25.027244994739135</v>
      </c>
      <c r="C1265">
        <v>24.470169992181923</v>
      </c>
      <c r="D1265">
        <v>3.2960595151346819E-3</v>
      </c>
      <c r="E1265">
        <v>3.3318401955620311</v>
      </c>
      <c r="F1265">
        <v>0.1099944845297408</v>
      </c>
      <c r="G1265">
        <f t="shared" si="38"/>
        <v>3.2960595151346821</v>
      </c>
      <c r="H1265">
        <f t="shared" si="39"/>
        <v>12.001159196721447</v>
      </c>
    </row>
    <row r="1266" spans="1:8" x14ac:dyDescent="0.25">
      <c r="A1266" s="1">
        <v>44249.666666666657</v>
      </c>
      <c r="B1266">
        <v>24.761275777059609</v>
      </c>
      <c r="C1266">
        <v>24.243631946106802</v>
      </c>
      <c r="D1266">
        <v>4.0112603290644311E-3</v>
      </c>
      <c r="E1266">
        <v>2.795596516374474</v>
      </c>
      <c r="F1266">
        <v>-0.15496070252587141</v>
      </c>
      <c r="G1266">
        <f t="shared" si="38"/>
        <v>4.0112603290644309</v>
      </c>
      <c r="H1266">
        <f t="shared" si="39"/>
        <v>10.079596728735412</v>
      </c>
    </row>
    <row r="1267" spans="1:8" x14ac:dyDescent="0.25">
      <c r="A1267" s="1">
        <v>44249.708333333343</v>
      </c>
      <c r="B1267">
        <v>24.661236722308502</v>
      </c>
      <c r="C1267">
        <v>23.862330284396307</v>
      </c>
      <c r="D1267">
        <v>4.8223325657729618E-3</v>
      </c>
      <c r="E1267">
        <v>3.2625250961943788</v>
      </c>
      <c r="F1267">
        <v>0.1475518089407245</v>
      </c>
      <c r="G1267">
        <f t="shared" si="38"/>
        <v>4.8223325657729621</v>
      </c>
      <c r="H1267">
        <f t="shared" si="39"/>
        <v>11.757096000010923</v>
      </c>
    </row>
    <row r="1268" spans="1:8" x14ac:dyDescent="0.25">
      <c r="A1268" s="1">
        <v>44249.75</v>
      </c>
      <c r="B1268">
        <v>24.599193270083106</v>
      </c>
      <c r="C1268">
        <v>23.551120839912016</v>
      </c>
      <c r="D1268">
        <v>5.8328173618613713E-3</v>
      </c>
      <c r="E1268">
        <v>3.87084268467467</v>
      </c>
      <c r="F1268">
        <v>0.612030281929688</v>
      </c>
      <c r="G1268">
        <f t="shared" si="38"/>
        <v>5.8328173618613715</v>
      </c>
      <c r="H1268">
        <f t="shared" si="39"/>
        <v>14.108144238533235</v>
      </c>
    </row>
    <row r="1269" spans="1:8" x14ac:dyDescent="0.25">
      <c r="A1269" s="1">
        <v>44249.791666666657</v>
      </c>
      <c r="B1269">
        <v>24.231742126670611</v>
      </c>
      <c r="C1269">
        <v>23.535420183253336</v>
      </c>
      <c r="D1269">
        <v>7.5067324035789848E-3</v>
      </c>
      <c r="E1269">
        <v>3.5163356093018021</v>
      </c>
      <c r="F1269">
        <v>-0.31956741342088618</v>
      </c>
      <c r="G1269">
        <f t="shared" si="38"/>
        <v>7.5067324035789849</v>
      </c>
      <c r="H1269">
        <f t="shared" si="39"/>
        <v>12.710977273938401</v>
      </c>
    </row>
    <row r="1270" spans="1:8" x14ac:dyDescent="0.25">
      <c r="A1270" s="1">
        <v>44249.833333333343</v>
      </c>
      <c r="B1270">
        <v>24.433263107154744</v>
      </c>
      <c r="C1270">
        <v>23.335797548593121</v>
      </c>
      <c r="D1270">
        <v>9.0176660265726544E-3</v>
      </c>
      <c r="E1270">
        <v>3.8811882218937228</v>
      </c>
      <c r="F1270">
        <v>-0.36680748553157672</v>
      </c>
      <c r="G1270">
        <f t="shared" si="38"/>
        <v>9.0176660265726536</v>
      </c>
      <c r="H1270">
        <f t="shared" si="39"/>
        <v>14.034538820278451</v>
      </c>
    </row>
    <row r="1271" spans="1:8" x14ac:dyDescent="0.25">
      <c r="A1271" s="1">
        <v>44249.875</v>
      </c>
      <c r="B1271">
        <v>23.603131335518697</v>
      </c>
      <c r="C1271">
        <v>23.383460256306932</v>
      </c>
      <c r="D1271">
        <v>1.0411636513776209E-2</v>
      </c>
      <c r="E1271">
        <v>4.1843124624119632</v>
      </c>
      <c r="F1271">
        <v>0.2995416061664245</v>
      </c>
      <c r="G1271">
        <f t="shared" si="38"/>
        <v>10.411636513776209</v>
      </c>
      <c r="H1271">
        <f t="shared" si="39"/>
        <v>15.10207335440051</v>
      </c>
    </row>
    <row r="1272" spans="1:8" x14ac:dyDescent="0.25">
      <c r="A1272" s="1">
        <v>44249.916666666657</v>
      </c>
      <c r="B1272">
        <v>23.537240227341329</v>
      </c>
      <c r="C1272">
        <v>23.306639186227017</v>
      </c>
      <c r="D1272">
        <v>1.2252367831128911E-2</v>
      </c>
      <c r="E1272">
        <v>3.6904854858225211</v>
      </c>
      <c r="F1272">
        <v>0.75228341527695552</v>
      </c>
      <c r="G1272">
        <f t="shared" si="38"/>
        <v>12.252367831128911</v>
      </c>
      <c r="H1272">
        <f t="shared" si="39"/>
        <v>13.558965683829213</v>
      </c>
    </row>
    <row r="1273" spans="1:8" x14ac:dyDescent="0.25">
      <c r="A1273" s="1">
        <v>44249.958333333343</v>
      </c>
      <c r="B1273">
        <v>23.719041971071647</v>
      </c>
      <c r="C1273">
        <v>23.45859911317342</v>
      </c>
      <c r="D1273">
        <v>1.384766830616792E-2</v>
      </c>
      <c r="E1273">
        <v>3.475298311666227</v>
      </c>
      <c r="F1273">
        <v>-0.5906843490126753</v>
      </c>
      <c r="G1273">
        <f t="shared" si="38"/>
        <v>13.84766830616792</v>
      </c>
      <c r="H1273">
        <f t="shared" si="39"/>
        <v>12.690501107674708</v>
      </c>
    </row>
    <row r="1274" spans="1:8" x14ac:dyDescent="0.25">
      <c r="A1274" s="1">
        <v>44250</v>
      </c>
      <c r="B1274">
        <v>24.90315809028823</v>
      </c>
      <c r="C1274">
        <v>23.742332408505149</v>
      </c>
      <c r="D1274">
        <v>1.449384169569694E-2</v>
      </c>
      <c r="E1274">
        <v>3.8394612217768769</v>
      </c>
      <c r="F1274">
        <v>-1.3653041649892159</v>
      </c>
      <c r="G1274">
        <f t="shared" si="38"/>
        <v>14.49384169569694</v>
      </c>
      <c r="H1274">
        <f t="shared" si="39"/>
        <v>14.669952708055678</v>
      </c>
    </row>
    <row r="1275" spans="1:8" x14ac:dyDescent="0.25">
      <c r="A1275" s="1">
        <v>44250.041666666657</v>
      </c>
      <c r="B1275">
        <v>25.471649257190847</v>
      </c>
      <c r="C1275">
        <v>23.980645947074095</v>
      </c>
      <c r="D1275">
        <v>3.2021055208114602E-4</v>
      </c>
      <c r="E1275">
        <v>4.3184595950190108</v>
      </c>
      <c r="F1275">
        <v>-0.67196074637082004</v>
      </c>
      <c r="G1275">
        <f t="shared" si="38"/>
        <v>0.32021055208114602</v>
      </c>
      <c r="H1275">
        <f t="shared" si="39"/>
        <v>15.73353405180908</v>
      </c>
    </row>
    <row r="1276" spans="1:8" x14ac:dyDescent="0.25">
      <c r="A1276" s="1">
        <v>44250.083333333343</v>
      </c>
      <c r="B1276">
        <v>25.776575991383936</v>
      </c>
      <c r="C1276">
        <v>24.715212383604751</v>
      </c>
      <c r="D1276">
        <v>6.0974224887308526E-4</v>
      </c>
      <c r="E1276">
        <v>5.0757529194536586</v>
      </c>
      <c r="F1276">
        <v>-0.33541190965676998</v>
      </c>
      <c r="G1276">
        <f t="shared" si="38"/>
        <v>0.60974224887308526</v>
      </c>
      <c r="H1276">
        <f t="shared" si="39"/>
        <v>18.312563017675217</v>
      </c>
    </row>
    <row r="1277" spans="1:8" x14ac:dyDescent="0.25">
      <c r="A1277" s="1">
        <v>44250.125</v>
      </c>
      <c r="B1277">
        <v>26.401820083577945</v>
      </c>
      <c r="C1277">
        <v>25.920237782157415</v>
      </c>
      <c r="D1277">
        <v>7.4971452613011719E-4</v>
      </c>
      <c r="E1277">
        <v>6.0175416576280778</v>
      </c>
      <c r="F1277">
        <v>-0.63909808751120922</v>
      </c>
      <c r="G1277">
        <f t="shared" si="38"/>
        <v>0.74971452613011724</v>
      </c>
      <c r="H1277">
        <f t="shared" si="39"/>
        <v>21.784984080992047</v>
      </c>
    </row>
    <row r="1278" spans="1:8" x14ac:dyDescent="0.25">
      <c r="A1278" s="1">
        <v>44250.166666666657</v>
      </c>
      <c r="B1278">
        <v>26.188756135237895</v>
      </c>
      <c r="C1278">
        <v>26.773680619103629</v>
      </c>
      <c r="D1278">
        <v>9.9322793998823239E-4</v>
      </c>
      <c r="E1278">
        <v>6.2151414185119824</v>
      </c>
      <c r="F1278">
        <v>-0.2250872691995052</v>
      </c>
      <c r="G1278">
        <f t="shared" si="38"/>
        <v>0.99322793998823244</v>
      </c>
      <c r="H1278">
        <f t="shared" si="39"/>
        <v>22.389177448399717</v>
      </c>
    </row>
    <row r="1279" spans="1:8" x14ac:dyDescent="0.25">
      <c r="A1279" s="1">
        <v>44250.208333333343</v>
      </c>
      <c r="B1279">
        <v>26.441739514079529</v>
      </c>
      <c r="C1279">
        <v>27.056292438959701</v>
      </c>
      <c r="D1279">
        <v>1.138952502611985E-3</v>
      </c>
      <c r="E1279">
        <v>5.3719801351591974</v>
      </c>
      <c r="F1279">
        <v>-0.31017808231814031</v>
      </c>
      <c r="G1279">
        <f t="shared" si="38"/>
        <v>1.1389525026119849</v>
      </c>
      <c r="H1279">
        <f t="shared" si="39"/>
        <v>19.371339085314439</v>
      </c>
    </row>
    <row r="1280" spans="1:8" x14ac:dyDescent="0.25">
      <c r="A1280" s="1">
        <v>44250.25</v>
      </c>
      <c r="B1280">
        <v>26.924620336050907</v>
      </c>
      <c r="C1280">
        <v>27.300774092644644</v>
      </c>
      <c r="D1280">
        <v>1.2559156384021051E-3</v>
      </c>
      <c r="E1280">
        <v>5.3857741847846006</v>
      </c>
      <c r="F1280">
        <v>-0.38059806558873488</v>
      </c>
      <c r="G1280">
        <f t="shared" si="38"/>
        <v>1.2559156384021051</v>
      </c>
      <c r="H1280">
        <f t="shared" si="39"/>
        <v>19.437139275186734</v>
      </c>
    </row>
    <row r="1281" spans="1:8" x14ac:dyDescent="0.25">
      <c r="A1281" s="1">
        <v>44250.291666666657</v>
      </c>
      <c r="B1281">
        <v>25.583231279797701</v>
      </c>
      <c r="C1281">
        <v>26.427705434875122</v>
      </c>
      <c r="D1281">
        <v>1.9174284555757361E-3</v>
      </c>
      <c r="E1281">
        <v>5.370255878956022</v>
      </c>
      <c r="F1281">
        <v>0.32125443434152451</v>
      </c>
      <c r="G1281">
        <f t="shared" si="38"/>
        <v>1.9174284555757362</v>
      </c>
      <c r="H1281">
        <f t="shared" si="39"/>
        <v>19.367482281311471</v>
      </c>
    </row>
    <row r="1282" spans="1:8" x14ac:dyDescent="0.25">
      <c r="A1282" s="1">
        <v>44250.333333333343</v>
      </c>
      <c r="B1282">
        <v>25.001273317063351</v>
      </c>
      <c r="C1282">
        <v>25.14249453981563</v>
      </c>
      <c r="D1282">
        <v>2.7975281166849959E-3</v>
      </c>
      <c r="E1282">
        <v>5.4726766974246424</v>
      </c>
      <c r="F1282">
        <v>1.1891807281516029</v>
      </c>
      <c r="G1282">
        <f t="shared" ref="G1282:G1345" si="40">D1282*1000</f>
        <v>2.7975281166849961</v>
      </c>
      <c r="H1282">
        <f t="shared" ref="H1282:H1345" si="41">(SQRT((E1282*E1282)+(F1282*F1282)))*3.6</f>
        <v>20.161395285597042</v>
      </c>
    </row>
    <row r="1283" spans="1:8" x14ac:dyDescent="0.25">
      <c r="A1283" s="1">
        <v>44250.375</v>
      </c>
      <c r="B1283">
        <v>24.714622948642045</v>
      </c>
      <c r="C1283">
        <v>24.43316130148645</v>
      </c>
      <c r="D1283">
        <v>3.9556549038527317E-3</v>
      </c>
      <c r="E1283">
        <v>4.867462770110067</v>
      </c>
      <c r="F1283">
        <v>0.48820847801222578</v>
      </c>
      <c r="G1283">
        <f t="shared" si="40"/>
        <v>3.9556549038527318</v>
      </c>
      <c r="H1283">
        <f t="shared" si="41"/>
        <v>17.610786913703805</v>
      </c>
    </row>
    <row r="1284" spans="1:8" x14ac:dyDescent="0.25">
      <c r="A1284" s="1">
        <v>44250.416666666657</v>
      </c>
      <c r="B1284">
        <v>24.553983312647631</v>
      </c>
      <c r="C1284">
        <v>23.903264139256407</v>
      </c>
      <c r="D1284">
        <v>5.4531665276573776E-3</v>
      </c>
      <c r="E1284">
        <v>4.3570829339701396</v>
      </c>
      <c r="F1284">
        <v>-0.88087336340691713</v>
      </c>
      <c r="G1284">
        <f t="shared" si="40"/>
        <v>5.4531665276573777</v>
      </c>
      <c r="H1284">
        <f t="shared" si="41"/>
        <v>16.002844125437935</v>
      </c>
    </row>
    <row r="1285" spans="1:8" x14ac:dyDescent="0.25">
      <c r="A1285" s="1">
        <v>44250.458333333343</v>
      </c>
      <c r="B1285">
        <v>24.843519423032831</v>
      </c>
      <c r="C1285">
        <v>23.590372481558745</v>
      </c>
      <c r="D1285">
        <v>6.6458070270254826E-3</v>
      </c>
      <c r="E1285">
        <v>4.5215769757530762</v>
      </c>
      <c r="F1285">
        <v>-1.859711130868182</v>
      </c>
      <c r="G1285">
        <f t="shared" si="40"/>
        <v>6.6458070270254828</v>
      </c>
      <c r="H1285">
        <f t="shared" si="41"/>
        <v>17.600717671153131</v>
      </c>
    </row>
    <row r="1286" spans="1:8" x14ac:dyDescent="0.25">
      <c r="A1286" s="1">
        <v>44250.5</v>
      </c>
      <c r="B1286">
        <v>25.256180523880801</v>
      </c>
      <c r="C1286">
        <v>23.661586174260549</v>
      </c>
      <c r="D1286">
        <v>7.3571729840440766E-3</v>
      </c>
      <c r="E1286">
        <v>4.599168504895971</v>
      </c>
      <c r="F1286">
        <v>-1.940987528226326</v>
      </c>
      <c r="G1286">
        <f t="shared" si="40"/>
        <v>7.3571729840440767</v>
      </c>
      <c r="H1286">
        <f t="shared" si="41"/>
        <v>17.971098865517298</v>
      </c>
    </row>
    <row r="1287" spans="1:8" x14ac:dyDescent="0.25">
      <c r="A1287" s="1">
        <v>44250.541666666657</v>
      </c>
      <c r="B1287">
        <v>25.348524266727907</v>
      </c>
      <c r="C1287">
        <v>23.892610122238011</v>
      </c>
      <c r="D1287">
        <v>8.0570343703292163E-3</v>
      </c>
      <c r="E1287">
        <v>4.7653868028820821</v>
      </c>
      <c r="F1287">
        <v>-1.8306628877690621</v>
      </c>
      <c r="G1287">
        <f t="shared" si="40"/>
        <v>8.057034370329216</v>
      </c>
      <c r="H1287">
        <f t="shared" si="41"/>
        <v>18.377722501632249</v>
      </c>
    </row>
    <row r="1288" spans="1:8" x14ac:dyDescent="0.25">
      <c r="A1288" s="1">
        <v>44250.583333333343</v>
      </c>
      <c r="B1288">
        <v>25.287923685484543</v>
      </c>
      <c r="C1288">
        <v>23.915039631750403</v>
      </c>
      <c r="D1288">
        <v>8.7434737574253255E-3</v>
      </c>
      <c r="E1288">
        <v>4.615721364446455</v>
      </c>
      <c r="F1288">
        <v>-1.434257065275006</v>
      </c>
      <c r="G1288">
        <f t="shared" si="40"/>
        <v>8.7434737574253258</v>
      </c>
      <c r="H1288">
        <f t="shared" si="41"/>
        <v>17.400322482176687</v>
      </c>
    </row>
    <row r="1289" spans="1:8" x14ac:dyDescent="0.25">
      <c r="A1289" s="1">
        <v>44250.625</v>
      </c>
      <c r="B1289">
        <v>25.493773278914603</v>
      </c>
      <c r="C1289">
        <v>24.079896526666403</v>
      </c>
      <c r="D1289">
        <v>9.1787300168410177E-3</v>
      </c>
      <c r="E1289">
        <v>4.2391438096729406</v>
      </c>
      <c r="F1289">
        <v>-1.8834778752220069</v>
      </c>
      <c r="G1289">
        <f t="shared" si="40"/>
        <v>9.1787300168410173</v>
      </c>
      <c r="H1289">
        <f t="shared" si="41"/>
        <v>16.699433095952337</v>
      </c>
    </row>
    <row r="1290" spans="1:8" x14ac:dyDescent="0.25">
      <c r="A1290" s="1">
        <v>44250.666666666657</v>
      </c>
      <c r="B1290">
        <v>25.718380195110399</v>
      </c>
      <c r="C1290">
        <v>24.370919412589615</v>
      </c>
      <c r="D1290">
        <v>9.3992342892322278E-3</v>
      </c>
      <c r="E1290">
        <v>3.5663390391938892</v>
      </c>
      <c r="F1290">
        <v>-1.823327472845041</v>
      </c>
      <c r="G1290">
        <f t="shared" si="40"/>
        <v>9.3992342892322274</v>
      </c>
      <c r="H1290">
        <f t="shared" si="41"/>
        <v>14.419470583748906</v>
      </c>
    </row>
    <row r="1291" spans="1:8" x14ac:dyDescent="0.25">
      <c r="A1291" s="1">
        <v>44250.708333333343</v>
      </c>
      <c r="B1291">
        <v>25.711646797194533</v>
      </c>
      <c r="C1291">
        <v>24.698950989208242</v>
      </c>
      <c r="D1291">
        <v>9.648499988457071E-3</v>
      </c>
      <c r="E1291">
        <v>3.097686203170809</v>
      </c>
      <c r="F1291">
        <v>-1.509371714096974</v>
      </c>
      <c r="G1291">
        <f t="shared" si="40"/>
        <v>9.6484999884570719</v>
      </c>
      <c r="H1291">
        <f t="shared" si="41"/>
        <v>12.405049846284998</v>
      </c>
    </row>
    <row r="1292" spans="1:8" x14ac:dyDescent="0.25">
      <c r="A1292" s="1">
        <v>44250.75</v>
      </c>
      <c r="B1292">
        <v>25.457701504364934</v>
      </c>
      <c r="C1292">
        <v>24.627737296506439</v>
      </c>
      <c r="D1292">
        <v>1.00569122494947E-2</v>
      </c>
      <c r="E1292">
        <v>3.0356129798564928</v>
      </c>
      <c r="F1292">
        <v>-1.316597009893721</v>
      </c>
      <c r="G1292">
        <f t="shared" si="40"/>
        <v>10.056912249494701</v>
      </c>
      <c r="H1292">
        <f t="shared" si="41"/>
        <v>11.911797727259666</v>
      </c>
    </row>
    <row r="1293" spans="1:8" x14ac:dyDescent="0.25">
      <c r="A1293" s="1">
        <v>44250.791666666657</v>
      </c>
      <c r="B1293">
        <v>24.951734746681836</v>
      </c>
      <c r="C1293">
        <v>24.321574491662432</v>
      </c>
      <c r="D1293">
        <v>1.2077881841671519E-2</v>
      </c>
      <c r="E1293">
        <v>3.0814781948609591</v>
      </c>
      <c r="F1293">
        <v>-1.413424486890789</v>
      </c>
      <c r="G1293">
        <f t="shared" si="40"/>
        <v>12.07788184167152</v>
      </c>
      <c r="H1293">
        <f t="shared" si="41"/>
        <v>12.20462475155532</v>
      </c>
    </row>
    <row r="1294" spans="1:8" x14ac:dyDescent="0.25">
      <c r="A1294" s="1">
        <v>44250.833333333343</v>
      </c>
      <c r="B1294">
        <v>24.964239628525604</v>
      </c>
      <c r="C1294">
        <v>24.015972424556139</v>
      </c>
      <c r="D1294">
        <v>1.4081594577748159E-2</v>
      </c>
      <c r="E1294">
        <v>3.1787262447200528</v>
      </c>
      <c r="F1294">
        <v>-1.6965715029579711</v>
      </c>
      <c r="G1294">
        <f t="shared" si="40"/>
        <v>14.081594577748159</v>
      </c>
      <c r="H1294">
        <f t="shared" si="41"/>
        <v>12.971322755587948</v>
      </c>
    </row>
    <row r="1295" spans="1:8" x14ac:dyDescent="0.25">
      <c r="A1295" s="1">
        <v>44250.875</v>
      </c>
      <c r="B1295">
        <v>25.437501310617108</v>
      </c>
      <c r="C1295">
        <v>23.917843320439545</v>
      </c>
      <c r="D1295">
        <v>1.462230940222051E-2</v>
      </c>
      <c r="E1295">
        <v>2.4745400113432088</v>
      </c>
      <c r="F1295">
        <v>-2.201248049730566</v>
      </c>
      <c r="G1295">
        <f t="shared" si="40"/>
        <v>14.622309402220511</v>
      </c>
      <c r="H1295">
        <f t="shared" si="41"/>
        <v>11.922926760011009</v>
      </c>
    </row>
    <row r="1296" spans="1:8" x14ac:dyDescent="0.25">
      <c r="A1296" s="1">
        <v>44250.916666666657</v>
      </c>
      <c r="B1296">
        <v>25.787638002245842</v>
      </c>
      <c r="C1296">
        <v>23.981767422549694</v>
      </c>
      <c r="D1296">
        <v>1.4844731103067299E-2</v>
      </c>
      <c r="E1296">
        <v>1.628619918065344</v>
      </c>
      <c r="F1296">
        <v>-1.869393878567889</v>
      </c>
      <c r="G1296">
        <f t="shared" si="40"/>
        <v>14.8447311030673</v>
      </c>
      <c r="H1296">
        <f t="shared" si="41"/>
        <v>8.9255582787448962</v>
      </c>
    </row>
    <row r="1297" spans="1:8" x14ac:dyDescent="0.25">
      <c r="A1297" s="1">
        <v>44250.958333333343</v>
      </c>
      <c r="B1297">
        <v>25.724632636032311</v>
      </c>
      <c r="C1297">
        <v>24.253164487649599</v>
      </c>
      <c r="D1297">
        <v>1.5044143662447169E-2</v>
      </c>
      <c r="E1297">
        <v>1.2651467104359631</v>
      </c>
      <c r="F1297">
        <v>-0.94777234751398198</v>
      </c>
      <c r="G1297">
        <f t="shared" si="40"/>
        <v>15.044143662447169</v>
      </c>
      <c r="H1297">
        <f t="shared" si="41"/>
        <v>5.6908116588447006</v>
      </c>
    </row>
    <row r="1298" spans="1:8" x14ac:dyDescent="0.25">
      <c r="A1298" s="1">
        <v>44251</v>
      </c>
      <c r="B1298">
        <v>26.077174112631042</v>
      </c>
      <c r="C1298">
        <v>25.744166132485248</v>
      </c>
      <c r="D1298">
        <v>1.5320253360050081E-2</v>
      </c>
      <c r="E1298">
        <v>1.0865137677869889</v>
      </c>
      <c r="F1298">
        <v>-0.64614008583826854</v>
      </c>
      <c r="G1298">
        <f t="shared" si="40"/>
        <v>15.320253360050081</v>
      </c>
      <c r="H1298">
        <f t="shared" si="41"/>
        <v>4.5508459596437909</v>
      </c>
    </row>
    <row r="1299" spans="1:8" x14ac:dyDescent="0.25">
      <c r="A1299" s="1">
        <v>44251.041666666657</v>
      </c>
      <c r="B1299">
        <v>26.558612063620444</v>
      </c>
      <c r="C1299">
        <v>25.4318352125253</v>
      </c>
      <c r="D1299">
        <v>2.1475198702448911E-4</v>
      </c>
      <c r="E1299">
        <v>0.96822979224915495</v>
      </c>
      <c r="F1299">
        <v>-1.241188944474793</v>
      </c>
      <c r="G1299">
        <f t="shared" si="40"/>
        <v>0.21475198702448911</v>
      </c>
      <c r="H1299">
        <f t="shared" si="41"/>
        <v>5.6670208476102673</v>
      </c>
    </row>
    <row r="1300" spans="1:8" x14ac:dyDescent="0.25">
      <c r="A1300" s="1">
        <v>44251.083333333343</v>
      </c>
      <c r="B1300">
        <v>27.002535369078146</v>
      </c>
      <c r="C1300">
        <v>27.125823918448134</v>
      </c>
      <c r="D1300">
        <v>4.4676083014914819E-4</v>
      </c>
      <c r="E1300">
        <v>0.69579731214743734</v>
      </c>
      <c r="F1300">
        <v>-1.2262246980297919</v>
      </c>
      <c r="G1300">
        <f t="shared" si="40"/>
        <v>0.44676083014914819</v>
      </c>
      <c r="H1300">
        <f t="shared" si="41"/>
        <v>5.0755671002423064</v>
      </c>
    </row>
    <row r="1301" spans="1:8" x14ac:dyDescent="0.25">
      <c r="A1301" s="1">
        <v>44251.125</v>
      </c>
      <c r="B1301">
        <v>27.313714544193147</v>
      </c>
      <c r="C1301">
        <v>27.352922702260912</v>
      </c>
      <c r="D1301">
        <v>8.9543908875387018E-4</v>
      </c>
      <c r="E1301">
        <v>1.7317304390152339</v>
      </c>
      <c r="F1301">
        <v>1.9915589262771871E-2</v>
      </c>
      <c r="G1301">
        <f t="shared" si="40"/>
        <v>0.89543908875387013</v>
      </c>
      <c r="H1301">
        <f t="shared" si="41"/>
        <v>6.2346418337891887</v>
      </c>
    </row>
    <row r="1302" spans="1:8" x14ac:dyDescent="0.25">
      <c r="A1302" s="1">
        <v>44251.166666666657</v>
      </c>
      <c r="B1302">
        <v>27.353153017700834</v>
      </c>
      <c r="C1302">
        <v>27.677589852452741</v>
      </c>
      <c r="D1302">
        <v>1.33644763353629E-3</v>
      </c>
      <c r="E1302">
        <v>2.3403928787361599</v>
      </c>
      <c r="F1302">
        <v>0.65839010424949607</v>
      </c>
      <c r="G1302">
        <f t="shared" si="40"/>
        <v>1.33644763353629</v>
      </c>
      <c r="H1302">
        <f t="shared" si="41"/>
        <v>8.7524554255657403</v>
      </c>
    </row>
    <row r="1303" spans="1:8" x14ac:dyDescent="0.25">
      <c r="A1303" s="1">
        <v>44251.208333333343</v>
      </c>
      <c r="B1303">
        <v>27.110750692727095</v>
      </c>
      <c r="C1303">
        <v>27.653478129726807</v>
      </c>
      <c r="D1303">
        <v>2.206960152367668E-3</v>
      </c>
      <c r="E1303">
        <v>2.52212948255085</v>
      </c>
      <c r="F1303">
        <v>0.98408252687599607</v>
      </c>
      <c r="G1303">
        <f t="shared" si="40"/>
        <v>2.2069601523676678</v>
      </c>
      <c r="H1303">
        <f t="shared" si="41"/>
        <v>9.7463346896181982</v>
      </c>
    </row>
    <row r="1304" spans="1:8" x14ac:dyDescent="0.25">
      <c r="A1304" s="1">
        <v>44251.25</v>
      </c>
      <c r="B1304">
        <v>26.588431397248144</v>
      </c>
      <c r="C1304">
        <v>26.700784713188398</v>
      </c>
      <c r="D1304">
        <v>3.537655500537223E-3</v>
      </c>
      <c r="E1304">
        <v>2.1100322499919231</v>
      </c>
      <c r="F1304">
        <v>0.41749507814467052</v>
      </c>
      <c r="G1304">
        <f t="shared" si="40"/>
        <v>3.5376555005372232</v>
      </c>
      <c r="H1304">
        <f t="shared" si="41"/>
        <v>7.7433801109206692</v>
      </c>
    </row>
    <row r="1305" spans="1:8" x14ac:dyDescent="0.25">
      <c r="A1305" s="1">
        <v>44251.291666666657</v>
      </c>
      <c r="B1305">
        <v>27.09584102591333</v>
      </c>
      <c r="C1305">
        <v>25.992572950334932</v>
      </c>
      <c r="D1305">
        <v>4.2547737429225463E-3</v>
      </c>
      <c r="E1305">
        <v>9.6101004683023517E-2</v>
      </c>
      <c r="F1305">
        <v>8.2706741012385343E-2</v>
      </c>
      <c r="G1305">
        <f t="shared" si="40"/>
        <v>4.2547737429225467</v>
      </c>
      <c r="H1305">
        <f t="shared" si="41"/>
        <v>0.45644547659637591</v>
      </c>
    </row>
    <row r="1306" spans="1:8" x14ac:dyDescent="0.25">
      <c r="A1306" s="1">
        <v>44251.333333333343</v>
      </c>
      <c r="B1306">
        <v>27.640765300110047</v>
      </c>
      <c r="C1306">
        <v>32.57339104126811</v>
      </c>
      <c r="D1306">
        <v>4.7053694299828419E-3</v>
      </c>
      <c r="E1306">
        <v>0.29266621184502228</v>
      </c>
      <c r="F1306">
        <v>0.68890543033342033</v>
      </c>
      <c r="G1306">
        <f t="shared" si="40"/>
        <v>4.7053694299828415</v>
      </c>
      <c r="H1306">
        <f t="shared" si="41"/>
        <v>2.6945806496265301</v>
      </c>
    </row>
    <row r="1307" spans="1:8" x14ac:dyDescent="0.25">
      <c r="A1307" s="1">
        <v>44251.375</v>
      </c>
      <c r="B1307">
        <v>27.220408887358133</v>
      </c>
      <c r="C1307">
        <v>29.599798817663896</v>
      </c>
      <c r="D1307">
        <v>4.90286456090714E-3</v>
      </c>
      <c r="E1307">
        <v>0.53130327036450153</v>
      </c>
      <c r="F1307">
        <v>1.011957103587273</v>
      </c>
      <c r="G1307">
        <f t="shared" si="40"/>
        <v>4.9028645609071404</v>
      </c>
      <c r="H1307">
        <f t="shared" si="41"/>
        <v>4.1146288855771447</v>
      </c>
    </row>
    <row r="1308" spans="1:8" x14ac:dyDescent="0.25">
      <c r="A1308" s="1">
        <v>44251.416666666657</v>
      </c>
      <c r="B1308">
        <v>26.995801971162223</v>
      </c>
      <c r="C1308">
        <v>27.571049682268949</v>
      </c>
      <c r="D1308">
        <v>5.0466716950753193E-3</v>
      </c>
      <c r="E1308">
        <v>0.26818177375993119</v>
      </c>
      <c r="F1308">
        <v>0.92833337345344202</v>
      </c>
      <c r="G1308">
        <f t="shared" si="40"/>
        <v>5.046671695075319</v>
      </c>
      <c r="H1308">
        <f t="shared" si="41"/>
        <v>3.4786588128093765</v>
      </c>
    </row>
    <row r="1309" spans="1:8" x14ac:dyDescent="0.25">
      <c r="A1309" s="1">
        <v>44251.458333333343</v>
      </c>
      <c r="B1309">
        <v>25.879981745092948</v>
      </c>
      <c r="C1309">
        <v>25.903415650023248</v>
      </c>
      <c r="D1309">
        <v>5.4780930975798642E-3</v>
      </c>
      <c r="E1309">
        <v>2.07865078709413</v>
      </c>
      <c r="F1309">
        <v>0.32037418455064209</v>
      </c>
      <c r="G1309">
        <f t="shared" si="40"/>
        <v>5.4780930975798645</v>
      </c>
      <c r="H1309">
        <f t="shared" si="41"/>
        <v>7.5715015761778339</v>
      </c>
    </row>
    <row r="1310" spans="1:8" x14ac:dyDescent="0.25">
      <c r="A1310" s="1">
        <v>44251.5</v>
      </c>
      <c r="B1310">
        <v>25.689522775470721</v>
      </c>
      <c r="C1310">
        <v>25.074645273540625</v>
      </c>
      <c r="D1310">
        <v>5.8117256488500399E-3</v>
      </c>
      <c r="E1310">
        <v>2.2159015808668951</v>
      </c>
      <c r="F1310">
        <v>-0.61797209253003071</v>
      </c>
      <c r="G1310">
        <f t="shared" si="40"/>
        <v>5.8117256488500395</v>
      </c>
      <c r="H1310">
        <f t="shared" si="41"/>
        <v>8.2816506101813534</v>
      </c>
    </row>
    <row r="1311" spans="1:8" x14ac:dyDescent="0.25">
      <c r="A1311" s="1">
        <v>44251.541666666657</v>
      </c>
      <c r="B1311">
        <v>25.804471497035649</v>
      </c>
      <c r="C1311">
        <v>24.788669027257697</v>
      </c>
      <c r="D1311">
        <v>5.9095145000844021E-3</v>
      </c>
      <c r="E1311">
        <v>1.961056514037566</v>
      </c>
      <c r="F1311">
        <v>-0.54579160967767126</v>
      </c>
      <c r="G1311">
        <f t="shared" si="40"/>
        <v>5.909514500084402</v>
      </c>
      <c r="H1311">
        <f t="shared" si="41"/>
        <v>7.3281279653449376</v>
      </c>
    </row>
    <row r="1312" spans="1:8" x14ac:dyDescent="0.25">
      <c r="A1312" s="1">
        <v>44251.583333333343</v>
      </c>
      <c r="B1312">
        <v>25.820343077837549</v>
      </c>
      <c r="C1312">
        <v>24.77633279702593</v>
      </c>
      <c r="D1312">
        <v>5.9478630691959184E-3</v>
      </c>
      <c r="E1312">
        <v>1.407225421577619</v>
      </c>
      <c r="F1312">
        <v>-0.57865426853728208</v>
      </c>
      <c r="G1312">
        <f t="shared" si="40"/>
        <v>5.9478630691959182</v>
      </c>
      <c r="H1312">
        <f t="shared" si="41"/>
        <v>5.4775915308841894</v>
      </c>
    </row>
    <row r="1313" spans="1:8" x14ac:dyDescent="0.25">
      <c r="A1313" s="1">
        <v>44251.625</v>
      </c>
      <c r="B1313">
        <v>25.664513011782901</v>
      </c>
      <c r="C1313">
        <v>24.711847957177838</v>
      </c>
      <c r="D1313">
        <v>5.9574502114737929E-3</v>
      </c>
      <c r="E1313">
        <v>0.57165086551880662</v>
      </c>
      <c r="F1313">
        <v>-0.76380014121955375</v>
      </c>
      <c r="G1313">
        <f t="shared" si="40"/>
        <v>5.9574502114737928</v>
      </c>
      <c r="H1313">
        <f t="shared" si="41"/>
        <v>3.4345120128439395</v>
      </c>
    </row>
    <row r="1314" spans="1:8" x14ac:dyDescent="0.25">
      <c r="A1314" s="1">
        <v>44251.666666666657</v>
      </c>
      <c r="B1314">
        <v>25.351890965686039</v>
      </c>
      <c r="C1314">
        <v>24.451104909096443</v>
      </c>
      <c r="D1314">
        <v>6.0533216342525814E-3</v>
      </c>
      <c r="E1314">
        <v>0.2123158727770473</v>
      </c>
      <c r="F1314">
        <v>-1.044599824511049</v>
      </c>
      <c r="G1314">
        <f t="shared" si="40"/>
        <v>6.0533216342525815</v>
      </c>
      <c r="H1314">
        <f t="shared" si="41"/>
        <v>3.8374494170858662</v>
      </c>
    </row>
    <row r="1315" spans="1:8" x14ac:dyDescent="0.25">
      <c r="A1315" s="1">
        <v>44251.708333333343</v>
      </c>
      <c r="B1315">
        <v>25.484154139034615</v>
      </c>
      <c r="C1315">
        <v>24.036719720855103</v>
      </c>
      <c r="D1315">
        <v>6.0859179179973688E-3</v>
      </c>
      <c r="E1315">
        <v>-0.8736206839828371</v>
      </c>
      <c r="F1315">
        <v>-1.845040301020141</v>
      </c>
      <c r="G1315">
        <f t="shared" si="40"/>
        <v>6.085917917997369</v>
      </c>
      <c r="H1315">
        <f t="shared" si="41"/>
        <v>7.3491042366978219</v>
      </c>
    </row>
    <row r="1316" spans="1:8" x14ac:dyDescent="0.25">
      <c r="A1316" s="1">
        <v>44251.75</v>
      </c>
      <c r="B1316">
        <v>25.70731818424855</v>
      </c>
      <c r="C1316">
        <v>24.042327098233216</v>
      </c>
      <c r="D1316">
        <v>6.0935876318196714E-3</v>
      </c>
      <c r="E1316">
        <v>-1.5012499419386931</v>
      </c>
      <c r="F1316">
        <v>-1.9216220328269129</v>
      </c>
      <c r="G1316">
        <f t="shared" si="40"/>
        <v>6.0935876318196716</v>
      </c>
      <c r="H1316">
        <f t="shared" si="41"/>
        <v>8.7786740925272593</v>
      </c>
    </row>
    <row r="1317" spans="1:8" x14ac:dyDescent="0.25">
      <c r="A1317" s="1">
        <v>44251.791666666657</v>
      </c>
      <c r="B1317">
        <v>25.655374828897038</v>
      </c>
      <c r="C1317">
        <v>24.341761050223511</v>
      </c>
      <c r="D1317">
        <v>6.1031747740975459E-3</v>
      </c>
      <c r="E1317">
        <v>-1.904381042241108</v>
      </c>
      <c r="F1317">
        <v>-0.7667343071891618</v>
      </c>
      <c r="G1317">
        <f t="shared" si="40"/>
        <v>6.1031747740975462</v>
      </c>
      <c r="H1317">
        <f t="shared" si="41"/>
        <v>7.3905717321606126</v>
      </c>
    </row>
    <row r="1318" spans="1:8" x14ac:dyDescent="0.25">
      <c r="A1318" s="1">
        <v>44251.833333333343</v>
      </c>
      <c r="B1318">
        <v>25.706837227254539</v>
      </c>
      <c r="C1318">
        <v>24.46568409027941</v>
      </c>
      <c r="D1318">
        <v>6.1165967732865756E-3</v>
      </c>
      <c r="E1318">
        <v>-2.3099261012279682</v>
      </c>
      <c r="F1318">
        <v>-0.88116678000387794</v>
      </c>
      <c r="G1318">
        <f t="shared" si="40"/>
        <v>6.1165967732865756</v>
      </c>
      <c r="H1318">
        <f t="shared" si="41"/>
        <v>8.9002408279564946</v>
      </c>
    </row>
    <row r="1319" spans="1:8" x14ac:dyDescent="0.25">
      <c r="A1319" s="1">
        <v>44251.875</v>
      </c>
      <c r="B1319">
        <v>25.917977347618546</v>
      </c>
      <c r="C1319">
        <v>24.652970494707802</v>
      </c>
      <c r="D1319">
        <v>6.1357710578423333E-3</v>
      </c>
      <c r="E1319">
        <v>-2.117843960194226</v>
      </c>
      <c r="F1319">
        <v>-1.488539135712756</v>
      </c>
      <c r="G1319">
        <f t="shared" si="40"/>
        <v>6.1357710578423337</v>
      </c>
      <c r="H1319">
        <f t="shared" si="41"/>
        <v>9.3190725346304806</v>
      </c>
    </row>
    <row r="1320" spans="1:8" x14ac:dyDescent="0.25">
      <c r="A1320" s="1">
        <v>44251.916666666657</v>
      </c>
      <c r="B1320">
        <v>26.086793252510915</v>
      </c>
      <c r="C1320">
        <v>24.756706976202622</v>
      </c>
      <c r="D1320">
        <v>6.160697627764819E-3</v>
      </c>
      <c r="E1320">
        <v>-1.0826005358076991</v>
      </c>
      <c r="F1320">
        <v>-1.811297392369648</v>
      </c>
      <c r="G1320">
        <f t="shared" si="40"/>
        <v>6.1606976277648187</v>
      </c>
      <c r="H1320">
        <f t="shared" si="41"/>
        <v>7.5966160388702804</v>
      </c>
    </row>
    <row r="1321" spans="1:8" x14ac:dyDescent="0.25">
      <c r="A1321" s="1">
        <v>44251.958333333343</v>
      </c>
      <c r="B1321">
        <v>26.085831338522951</v>
      </c>
      <c r="C1321">
        <v>24.813341487721345</v>
      </c>
      <c r="D1321">
        <v>6.2373947659878498E-3</v>
      </c>
      <c r="E1321">
        <v>4.1269657422045032E-2</v>
      </c>
      <c r="F1321">
        <v>-1.822153806457198</v>
      </c>
      <c r="G1321">
        <f t="shared" si="40"/>
        <v>6.2373947659878501</v>
      </c>
      <c r="H1321">
        <f t="shared" si="41"/>
        <v>6.561435964784847</v>
      </c>
    </row>
    <row r="1322" spans="1:8" x14ac:dyDescent="0.25">
      <c r="A1322" s="1">
        <v>44252</v>
      </c>
      <c r="B1322">
        <v>26.313804953676708</v>
      </c>
      <c r="C1322">
        <v>26.136121811214139</v>
      </c>
      <c r="D1322">
        <v>6.2719084781882109E-3</v>
      </c>
      <c r="E1322">
        <v>9.9204665848739326E-2</v>
      </c>
      <c r="F1322">
        <v>-1.972089687504172</v>
      </c>
      <c r="G1322">
        <f t="shared" si="40"/>
        <v>6.2719084781882106</v>
      </c>
      <c r="H1322">
        <f t="shared" si="41"/>
        <v>7.1084999644561133</v>
      </c>
    </row>
    <row r="1323" spans="1:8" x14ac:dyDescent="0.25">
      <c r="A1323" s="1">
        <v>44252.041666666657</v>
      </c>
      <c r="B1323">
        <v>26.831795636209847</v>
      </c>
      <c r="C1323">
        <v>26.542095933388339</v>
      </c>
      <c r="D1323">
        <v>4.7935711389390789E-5</v>
      </c>
      <c r="E1323">
        <v>-4.8391665143077363E-2</v>
      </c>
      <c r="F1323">
        <v>-1.961526690013583</v>
      </c>
      <c r="G1323">
        <f t="shared" si="40"/>
        <v>4.7935711389390789E-2</v>
      </c>
      <c r="H1323">
        <f t="shared" si="41"/>
        <v>7.063644673058441</v>
      </c>
    </row>
    <row r="1324" spans="1:8" x14ac:dyDescent="0.25">
      <c r="A1324" s="1">
        <v>44252.083333333343</v>
      </c>
      <c r="B1324">
        <v>27.466177911289719</v>
      </c>
      <c r="C1324">
        <v>27.960762410046527</v>
      </c>
      <c r="D1324">
        <v>1.5914656181278961E-4</v>
      </c>
      <c r="E1324">
        <v>-0.29944336832541962</v>
      </c>
      <c r="F1324">
        <v>-1.201871120482044</v>
      </c>
      <c r="G1324">
        <f t="shared" si="40"/>
        <v>0.15914656181278961</v>
      </c>
      <c r="H1324">
        <f t="shared" si="41"/>
        <v>4.459004412784715</v>
      </c>
    </row>
    <row r="1325" spans="1:8" x14ac:dyDescent="0.25">
      <c r="A1325" s="1">
        <v>44252.125</v>
      </c>
      <c r="B1325">
        <v>28.0418834331021</v>
      </c>
      <c r="C1325">
        <v>29.758487597464011</v>
      </c>
      <c r="D1325">
        <v>2.5310055613600452E-4</v>
      </c>
      <c r="E1325">
        <v>-0.80913350198407596</v>
      </c>
      <c r="F1325">
        <v>-0.48974903965815642</v>
      </c>
      <c r="G1325">
        <f t="shared" si="40"/>
        <v>0.25310055613600452</v>
      </c>
      <c r="H1325">
        <f t="shared" si="41"/>
        <v>3.4049057036272168</v>
      </c>
    </row>
    <row r="1326" spans="1:8" x14ac:dyDescent="0.25">
      <c r="A1326" s="1">
        <v>44252.166666666657</v>
      </c>
      <c r="B1326">
        <v>28.615184169944712</v>
      </c>
      <c r="C1326">
        <v>30.276609267200001</v>
      </c>
      <c r="D1326">
        <v>3.4130226509248429E-4</v>
      </c>
      <c r="E1326">
        <v>-0.96052319662287844</v>
      </c>
      <c r="F1326">
        <v>0.46708248303104738</v>
      </c>
      <c r="G1326">
        <f t="shared" si="40"/>
        <v>0.34130226509248429</v>
      </c>
      <c r="H1326">
        <f t="shared" si="41"/>
        <v>3.8450475041770105</v>
      </c>
    </row>
    <row r="1327" spans="1:8" x14ac:dyDescent="0.25">
      <c r="A1327" s="1">
        <v>44252.208333333343</v>
      </c>
      <c r="B1327">
        <v>29.238985391156746</v>
      </c>
      <c r="C1327">
        <v>30.898467418430926</v>
      </c>
      <c r="D1327">
        <v>3.7389854883727169E-4</v>
      </c>
      <c r="E1327">
        <v>-0.18288364899076059</v>
      </c>
      <c r="F1327">
        <v>1.012543936781195</v>
      </c>
      <c r="G1327">
        <f t="shared" si="40"/>
        <v>0.37389854883727169</v>
      </c>
      <c r="H1327">
        <f t="shared" si="41"/>
        <v>3.7041387423566832</v>
      </c>
    </row>
    <row r="1328" spans="1:8" x14ac:dyDescent="0.25">
      <c r="A1328" s="1">
        <v>44252.25</v>
      </c>
      <c r="B1328">
        <v>29.519383318656025</v>
      </c>
      <c r="C1328">
        <v>31.144631285329297</v>
      </c>
      <c r="D1328">
        <v>4.0841226103763279E-4</v>
      </c>
      <c r="E1328">
        <v>0.69545246090680224</v>
      </c>
      <c r="F1328">
        <v>1.3171103644265161</v>
      </c>
      <c r="G1328">
        <f t="shared" si="40"/>
        <v>0.40841226103763278</v>
      </c>
      <c r="H1328">
        <f t="shared" si="41"/>
        <v>5.3619868084037243</v>
      </c>
    </row>
    <row r="1329" spans="1:8" x14ac:dyDescent="0.25">
      <c r="A1329" s="1">
        <v>44252.291666666657</v>
      </c>
      <c r="B1329">
        <v>27.520526051611114</v>
      </c>
      <c r="C1329">
        <v>29.839233831708611</v>
      </c>
      <c r="D1329">
        <v>6.3850367570671834E-4</v>
      </c>
      <c r="E1329">
        <v>-1.3912423961761</v>
      </c>
      <c r="F1329">
        <v>1.64045545427733</v>
      </c>
      <c r="G1329">
        <f t="shared" si="40"/>
        <v>0.6385036757067184</v>
      </c>
      <c r="H1329">
        <f t="shared" si="41"/>
        <v>7.7434732227162328</v>
      </c>
    </row>
    <row r="1330" spans="1:8" x14ac:dyDescent="0.25">
      <c r="A1330" s="1">
        <v>44252.333333333343</v>
      </c>
      <c r="B1330">
        <v>27.325257512049006</v>
      </c>
      <c r="C1330">
        <v>28.777196556297213</v>
      </c>
      <c r="D1330">
        <v>8.7051251883138447E-4</v>
      </c>
      <c r="E1330">
        <v>-1.0905321143423059</v>
      </c>
      <c r="F1330">
        <v>1.2528521296920989</v>
      </c>
      <c r="G1330">
        <f t="shared" si="40"/>
        <v>0.87051251883138447</v>
      </c>
      <c r="H1330">
        <f t="shared" si="41"/>
        <v>5.979575889364197</v>
      </c>
    </row>
    <row r="1331" spans="1:8" x14ac:dyDescent="0.25">
      <c r="A1331" s="1">
        <v>44252.375</v>
      </c>
      <c r="B1331">
        <v>26.832276593203801</v>
      </c>
      <c r="C1331">
        <v>27.831792730350344</v>
      </c>
      <c r="D1331">
        <v>1.4073924863925861E-3</v>
      </c>
      <c r="E1331">
        <v>-0.85741267567298807</v>
      </c>
      <c r="F1331">
        <v>0.90632712868138121</v>
      </c>
      <c r="G1331">
        <f t="shared" si="40"/>
        <v>1.4073924863925862</v>
      </c>
      <c r="H1331">
        <f t="shared" si="41"/>
        <v>4.4914748438823082</v>
      </c>
    </row>
    <row r="1332" spans="1:8" x14ac:dyDescent="0.25">
      <c r="A1332" s="1">
        <v>44252.416666666657</v>
      </c>
      <c r="B1332">
        <v>26.496568611395048</v>
      </c>
      <c r="C1332">
        <v>26.703588401877539</v>
      </c>
      <c r="D1332">
        <v>1.4687501969710139E-3</v>
      </c>
      <c r="E1332">
        <v>-0.74568087370722025</v>
      </c>
      <c r="F1332">
        <v>0.88578796689412442</v>
      </c>
      <c r="G1332">
        <f t="shared" si="40"/>
        <v>1.4687501969710139</v>
      </c>
      <c r="H1332">
        <f t="shared" si="41"/>
        <v>4.1683278816193408</v>
      </c>
    </row>
    <row r="1333" spans="1:8" x14ac:dyDescent="0.25">
      <c r="A1333" s="1">
        <v>44252.458333333343</v>
      </c>
      <c r="B1333">
        <v>26.153165317682351</v>
      </c>
      <c r="C1333">
        <v>26.056497052445195</v>
      </c>
      <c r="D1333">
        <v>1.476419910793315E-3</v>
      </c>
      <c r="E1333">
        <v>-0.64326005523859986</v>
      </c>
      <c r="F1333">
        <v>5.9526829852481311E-2</v>
      </c>
      <c r="G1333">
        <f t="shared" si="40"/>
        <v>1.4764199107933149</v>
      </c>
      <c r="H1333">
        <f t="shared" si="41"/>
        <v>2.3256304887291472</v>
      </c>
    </row>
    <row r="1334" spans="1:8" x14ac:dyDescent="0.25">
      <c r="A1334" s="1">
        <v>44252.5</v>
      </c>
      <c r="B1334">
        <v>25.975692186897902</v>
      </c>
      <c r="C1334">
        <v>25.598935058392613</v>
      </c>
      <c r="D1334">
        <v>1.476419910793315E-3</v>
      </c>
      <c r="E1334">
        <v>-0.93190054365016661</v>
      </c>
      <c r="F1334">
        <v>-0.45982054676815381</v>
      </c>
      <c r="G1334">
        <f t="shared" si="40"/>
        <v>1.4764199107933149</v>
      </c>
      <c r="H1334">
        <f t="shared" si="41"/>
        <v>3.7410107348113684</v>
      </c>
    </row>
    <row r="1335" spans="1:8" x14ac:dyDescent="0.25">
      <c r="A1335" s="1">
        <v>44252.541666666657</v>
      </c>
      <c r="B1335">
        <v>25.836214658639335</v>
      </c>
      <c r="C1335">
        <v>25.221558560846745</v>
      </c>
      <c r="D1335">
        <v>1.476419910793315E-3</v>
      </c>
      <c r="E1335">
        <v>-0.84223922108504401</v>
      </c>
      <c r="F1335">
        <v>-0.86943011612544552</v>
      </c>
      <c r="G1335">
        <f t="shared" si="40"/>
        <v>1.4764199107933149</v>
      </c>
      <c r="H1335">
        <f t="shared" si="41"/>
        <v>4.3577485236511322</v>
      </c>
    </row>
    <row r="1336" spans="1:8" x14ac:dyDescent="0.25">
      <c r="A1336" s="1">
        <v>44252.583333333343</v>
      </c>
      <c r="B1336">
        <v>25.814090636915523</v>
      </c>
      <c r="C1336">
        <v>24.931657150399246</v>
      </c>
      <c r="D1336">
        <v>1.4783373392488891E-3</v>
      </c>
      <c r="E1336">
        <v>-0.97328269252637667</v>
      </c>
      <c r="F1336">
        <v>-0.76115939184690651</v>
      </c>
      <c r="G1336">
        <f t="shared" si="40"/>
        <v>1.4783373392488892</v>
      </c>
      <c r="H1336">
        <f t="shared" si="41"/>
        <v>4.4480659773671496</v>
      </c>
    </row>
    <row r="1337" spans="1:8" x14ac:dyDescent="0.25">
      <c r="A1337" s="1">
        <v>44252.625</v>
      </c>
      <c r="B1337">
        <v>25.912686820684598</v>
      </c>
      <c r="C1337">
        <v>24.589046392597538</v>
      </c>
      <c r="D1337">
        <v>1.4783373392488891E-3</v>
      </c>
      <c r="E1337">
        <v>-1.218127073377288</v>
      </c>
      <c r="F1337">
        <v>-1.372346163316275</v>
      </c>
      <c r="G1337">
        <f t="shared" si="40"/>
        <v>1.4783373392488892</v>
      </c>
      <c r="H1337">
        <f t="shared" si="41"/>
        <v>6.6059436542308232</v>
      </c>
    </row>
    <row r="1338" spans="1:8" x14ac:dyDescent="0.25">
      <c r="A1338" s="1">
        <v>44252.666666666657</v>
      </c>
      <c r="B1338">
        <v>26.213284941931704</v>
      </c>
      <c r="C1338">
        <v>24.731473778001146</v>
      </c>
      <c r="D1338">
        <v>1.4783373392488891E-3</v>
      </c>
      <c r="E1338">
        <v>-0.94328063459112443</v>
      </c>
      <c r="F1338">
        <v>-1.5789114475766859</v>
      </c>
      <c r="G1338">
        <f t="shared" si="40"/>
        <v>1.4783373392488892</v>
      </c>
      <c r="H1338">
        <f t="shared" si="41"/>
        <v>6.6212013037581094</v>
      </c>
    </row>
    <row r="1339" spans="1:8" x14ac:dyDescent="0.25">
      <c r="A1339" s="1">
        <v>44252.708333333343</v>
      </c>
      <c r="B1339">
        <v>25.97424931591604</v>
      </c>
      <c r="C1339">
        <v>24.669792626842138</v>
      </c>
      <c r="D1339">
        <v>1.4783373392488891E-3</v>
      </c>
      <c r="E1339">
        <v>-0.52049301357250921</v>
      </c>
      <c r="F1339">
        <v>-1.1203013065269389</v>
      </c>
      <c r="G1339">
        <f t="shared" si="40"/>
        <v>1.4783373392488892</v>
      </c>
      <c r="H1339">
        <f t="shared" si="41"/>
        <v>4.4471119178412311</v>
      </c>
    </row>
    <row r="1340" spans="1:8" x14ac:dyDescent="0.25">
      <c r="A1340" s="1">
        <v>44252.75</v>
      </c>
      <c r="B1340">
        <v>25.457220547370923</v>
      </c>
      <c r="C1340">
        <v>24.176904155307511</v>
      </c>
      <c r="D1340">
        <v>1.4783373392488891E-3</v>
      </c>
      <c r="E1340">
        <v>-0.2218518391825253</v>
      </c>
      <c r="F1340">
        <v>-0.87588528125858345</v>
      </c>
      <c r="G1340">
        <f t="shared" si="40"/>
        <v>1.4783373392488892</v>
      </c>
      <c r="H1340">
        <f t="shared" si="41"/>
        <v>3.2527613972722156</v>
      </c>
    </row>
    <row r="1341" spans="1:8" x14ac:dyDescent="0.25">
      <c r="A1341" s="1">
        <v>44252.791666666657</v>
      </c>
      <c r="B1341">
        <v>25.647679516993151</v>
      </c>
      <c r="C1341">
        <v>23.7199028989927</v>
      </c>
      <c r="D1341">
        <v>1.4783373392488891E-3</v>
      </c>
      <c r="E1341">
        <v>1.1037563298187441</v>
      </c>
      <c r="F1341">
        <v>-1.4316163159023589</v>
      </c>
      <c r="G1341">
        <f t="shared" si="40"/>
        <v>1.4783373392488892</v>
      </c>
      <c r="H1341">
        <f t="shared" si="41"/>
        <v>6.507743919207587</v>
      </c>
    </row>
    <row r="1342" spans="1:8" x14ac:dyDescent="0.25">
      <c r="A1342" s="1">
        <v>44252.833333333343</v>
      </c>
      <c r="B1342">
        <v>25.320147804082239</v>
      </c>
      <c r="C1342">
        <v>23.741771670767207</v>
      </c>
      <c r="D1342">
        <v>1.4783373392488891E-3</v>
      </c>
      <c r="E1342">
        <v>0.95133208145803572</v>
      </c>
      <c r="F1342">
        <v>-0.7391531470748457</v>
      </c>
      <c r="G1342">
        <f t="shared" si="40"/>
        <v>1.4783373392488892</v>
      </c>
      <c r="H1342">
        <f t="shared" si="41"/>
        <v>4.3370365629521013</v>
      </c>
    </row>
    <row r="1343" spans="1:8" x14ac:dyDescent="0.25">
      <c r="A1343" s="1">
        <v>44252.875</v>
      </c>
      <c r="B1343">
        <v>26.552840579692429</v>
      </c>
      <c r="C1343">
        <v>23.626820434516333</v>
      </c>
      <c r="D1343">
        <v>1.4783373392488891E-3</v>
      </c>
      <c r="E1343">
        <v>1.7474921818223969E-2</v>
      </c>
      <c r="F1343">
        <v>0.15136622470121511</v>
      </c>
      <c r="G1343">
        <f t="shared" si="40"/>
        <v>1.4783373392488892</v>
      </c>
      <c r="H1343">
        <f t="shared" si="41"/>
        <v>0.54853778818980115</v>
      </c>
    </row>
    <row r="1344" spans="1:8" x14ac:dyDescent="0.25">
      <c r="A1344" s="1">
        <v>44252.916666666657</v>
      </c>
      <c r="B1344">
        <v>24.806004777501244</v>
      </c>
      <c r="C1344">
        <v>23.247200986019209</v>
      </c>
      <c r="D1344">
        <v>1.4783373392488891E-3</v>
      </c>
      <c r="E1344">
        <v>-0.98811129587368529</v>
      </c>
      <c r="F1344">
        <v>0.45593265234653663</v>
      </c>
      <c r="G1344">
        <f t="shared" si="40"/>
        <v>1.4783373392488892</v>
      </c>
      <c r="H1344">
        <f t="shared" si="41"/>
        <v>3.9176180485028937</v>
      </c>
    </row>
    <row r="1345" spans="1:8" x14ac:dyDescent="0.25">
      <c r="A1345" s="1">
        <v>44252.958333333343</v>
      </c>
      <c r="B1345">
        <v>25.464915859274811</v>
      </c>
      <c r="C1345">
        <v>23.820274954060608</v>
      </c>
      <c r="D1345">
        <v>1.5051813376269489E-3</v>
      </c>
      <c r="E1345">
        <v>-1.6360867770270111</v>
      </c>
      <c r="F1345">
        <v>0.4304054084109461</v>
      </c>
      <c r="G1345">
        <f t="shared" si="40"/>
        <v>1.5051813376269489</v>
      </c>
      <c r="H1345">
        <f t="shared" si="41"/>
        <v>6.0903113793856436</v>
      </c>
    </row>
    <row r="1346" spans="1:8" x14ac:dyDescent="0.25">
      <c r="A1346" s="1">
        <v>44253</v>
      </c>
      <c r="B1346">
        <v>26.119017371108612</v>
      </c>
      <c r="C1346">
        <v>26.681158892365147</v>
      </c>
      <c r="D1346">
        <v>1.5799610473944061E-3</v>
      </c>
      <c r="E1346">
        <v>-2.100946249403107</v>
      </c>
      <c r="F1346">
        <v>0.65457568848900549</v>
      </c>
      <c r="G1346">
        <f t="shared" ref="G1346:G1409" si="42">D1346*1000</f>
        <v>1.5799610473944061</v>
      </c>
      <c r="H1346">
        <f t="shared" ref="H1346:H1409" si="43">(SQRT((E1346*E1346)+(F1346*F1346)))*3.6</f>
        <v>7.9219997724028133</v>
      </c>
    </row>
    <row r="1347" spans="1:8" x14ac:dyDescent="0.25">
      <c r="A1347" s="1">
        <v>44253.041666666657</v>
      </c>
      <c r="B1347">
        <v>26.214727812913736</v>
      </c>
      <c r="C1347">
        <v>26.765269553036546</v>
      </c>
      <c r="D1347">
        <v>1.8215570327970171E-4</v>
      </c>
      <c r="E1347">
        <v>-1.629879454695579</v>
      </c>
      <c r="F1347">
        <v>1.847314155134701</v>
      </c>
      <c r="G1347">
        <f t="shared" si="42"/>
        <v>0.18215570327970171</v>
      </c>
      <c r="H1347">
        <f t="shared" si="43"/>
        <v>8.868778554841322</v>
      </c>
    </row>
    <row r="1348" spans="1:8" x14ac:dyDescent="0.25">
      <c r="A1348" s="1">
        <v>44253.083333333343</v>
      </c>
      <c r="B1348">
        <v>26.317171652634727</v>
      </c>
      <c r="C1348">
        <v>26.983396533044413</v>
      </c>
      <c r="D1348">
        <v>1.9366027401315769E-4</v>
      </c>
      <c r="E1348">
        <v>-1.0288037422686249</v>
      </c>
      <c r="F1348">
        <v>2.0547596891859952</v>
      </c>
      <c r="G1348">
        <f t="shared" si="42"/>
        <v>0.19366027401315769</v>
      </c>
      <c r="H1348">
        <f t="shared" si="43"/>
        <v>8.272541917966274</v>
      </c>
    </row>
    <row r="1349" spans="1:8" x14ac:dyDescent="0.25">
      <c r="A1349" s="1">
        <v>44253.125</v>
      </c>
      <c r="B1349">
        <v>26.665384516287304</v>
      </c>
      <c r="C1349">
        <v>27.993285198839544</v>
      </c>
      <c r="D1349">
        <v>2.070822732021804E-4</v>
      </c>
      <c r="E1349">
        <v>-0.2880632773844618</v>
      </c>
      <c r="F1349">
        <v>2.668000376834089</v>
      </c>
      <c r="G1349">
        <f t="shared" si="42"/>
        <v>0.20708227320218039</v>
      </c>
      <c r="H1349">
        <f t="shared" si="43"/>
        <v>9.6606229485905075</v>
      </c>
    </row>
    <row r="1350" spans="1:8" x14ac:dyDescent="0.25">
      <c r="A1350" s="1">
        <v>44253.166666666657</v>
      </c>
      <c r="B1350">
        <v>26.72261839857282</v>
      </c>
      <c r="C1350">
        <v>28.64710540112543</v>
      </c>
      <c r="D1350">
        <v>3.1829312362557932E-4</v>
      </c>
      <c r="E1350">
        <v>8.4031211260795491E-2</v>
      </c>
      <c r="F1350">
        <v>3.5285912557201469</v>
      </c>
      <c r="G1350">
        <f t="shared" si="42"/>
        <v>0.31829312362557932</v>
      </c>
      <c r="H1350">
        <f t="shared" si="43"/>
        <v>12.706530082109825</v>
      </c>
    </row>
    <row r="1351" spans="1:8" x14ac:dyDescent="0.25">
      <c r="A1351" s="1">
        <v>44253.208333333343</v>
      </c>
      <c r="B1351">
        <v>26.758209216128535</v>
      </c>
      <c r="C1351">
        <v>28.645423187912002</v>
      </c>
      <c r="D1351">
        <v>5.4071482447235614E-4</v>
      </c>
      <c r="E1351">
        <v>0.6151021218388274</v>
      </c>
      <c r="F1351">
        <v>3.9828001478154822</v>
      </c>
      <c r="G1351">
        <f t="shared" si="42"/>
        <v>0.54071482447235608</v>
      </c>
      <c r="H1351">
        <f t="shared" si="43"/>
        <v>14.508065942260405</v>
      </c>
    </row>
    <row r="1352" spans="1:8" x14ac:dyDescent="0.25">
      <c r="A1352" s="1">
        <v>44253.25</v>
      </c>
      <c r="B1352">
        <v>26.592279053200002</v>
      </c>
      <c r="C1352">
        <v>28.242252754426943</v>
      </c>
      <c r="D1352">
        <v>7.6505395377472057E-4</v>
      </c>
      <c r="E1352">
        <v>0.73097213869221611</v>
      </c>
      <c r="F1352">
        <v>3.5843404091427011</v>
      </c>
      <c r="G1352">
        <f t="shared" si="42"/>
        <v>0.76505395377472052</v>
      </c>
      <c r="H1352">
        <f t="shared" si="43"/>
        <v>13.169219453430099</v>
      </c>
    </row>
    <row r="1353" spans="1:8" x14ac:dyDescent="0.25">
      <c r="A1353" s="1">
        <v>44253.291666666657</v>
      </c>
      <c r="B1353">
        <v>26.798609603624016</v>
      </c>
      <c r="C1353">
        <v>28.206926276944898</v>
      </c>
      <c r="D1353">
        <v>9.6638394161017299E-4</v>
      </c>
      <c r="E1353">
        <v>-0.24116350865809011</v>
      </c>
      <c r="F1353">
        <v>3.48281826659426</v>
      </c>
      <c r="G1353">
        <f t="shared" si="42"/>
        <v>0.96638394161017294</v>
      </c>
      <c r="H1353">
        <f t="shared" si="43"/>
        <v>12.568168147815369</v>
      </c>
    </row>
    <row r="1354" spans="1:8" x14ac:dyDescent="0.25">
      <c r="A1354" s="1">
        <v>44253.333333333343</v>
      </c>
      <c r="B1354">
        <v>26.645184322539649</v>
      </c>
      <c r="C1354">
        <v>27.725252560166496</v>
      </c>
      <c r="D1354">
        <v>1.144704787978713E-3</v>
      </c>
      <c r="E1354">
        <v>-0.6642959809173401</v>
      </c>
      <c r="F1354">
        <v>2.0221904469233452</v>
      </c>
      <c r="G1354">
        <f t="shared" si="42"/>
        <v>1.1447047879787129</v>
      </c>
      <c r="H1354">
        <f t="shared" si="43"/>
        <v>7.6626263034567303</v>
      </c>
    </row>
    <row r="1355" spans="1:8" x14ac:dyDescent="0.25">
      <c r="A1355" s="1">
        <v>44253.375</v>
      </c>
      <c r="B1355">
        <v>26.626907956767695</v>
      </c>
      <c r="C1355">
        <v>27.130309820350533</v>
      </c>
      <c r="D1355">
        <v>1.188805642456957E-3</v>
      </c>
      <c r="E1355">
        <v>-0.55635754259855807</v>
      </c>
      <c r="F1355">
        <v>0.74494800035293518</v>
      </c>
      <c r="G1355">
        <f t="shared" si="42"/>
        <v>1.1888056424569571</v>
      </c>
      <c r="H1355">
        <f t="shared" si="43"/>
        <v>3.3471893956172267</v>
      </c>
    </row>
    <row r="1356" spans="1:8" x14ac:dyDescent="0.25">
      <c r="A1356" s="1">
        <v>44253.416666666657</v>
      </c>
      <c r="B1356">
        <v>26.550916751716443</v>
      </c>
      <c r="C1356">
        <v>26.846015787281146</v>
      </c>
      <c r="D1356">
        <v>1.1907230709125301E-3</v>
      </c>
      <c r="E1356">
        <v>-0.62187927831922463</v>
      </c>
      <c r="F1356">
        <v>9.1802655518170462E-2</v>
      </c>
      <c r="G1356">
        <f t="shared" si="42"/>
        <v>1.19072307091253</v>
      </c>
      <c r="H1356">
        <f t="shared" si="43"/>
        <v>2.2630275902305823</v>
      </c>
    </row>
    <row r="1357" spans="1:8" x14ac:dyDescent="0.25">
      <c r="A1357" s="1">
        <v>44253.458333333343</v>
      </c>
      <c r="B1357">
        <v>26.412882094439794</v>
      </c>
      <c r="C1357">
        <v>26.242101243660102</v>
      </c>
      <c r="D1357">
        <v>1.1907230709125301E-3</v>
      </c>
      <c r="E1357">
        <v>-0.17529692169678879</v>
      </c>
      <c r="F1357">
        <v>-0.81690854526946055</v>
      </c>
      <c r="G1357">
        <f t="shared" si="42"/>
        <v>1.19072307091253</v>
      </c>
      <c r="H1357">
        <f t="shared" si="43"/>
        <v>3.0078179505905354</v>
      </c>
    </row>
    <row r="1358" spans="1:8" x14ac:dyDescent="0.25">
      <c r="A1358" s="1">
        <v>44253.5</v>
      </c>
      <c r="B1358">
        <v>26.099779091348807</v>
      </c>
      <c r="C1358">
        <v>25.5148243977211</v>
      </c>
      <c r="D1358">
        <v>1.1907230709125301E-3</v>
      </c>
      <c r="E1358">
        <v>0.36542982361902537</v>
      </c>
      <c r="F1358">
        <v>-1.0372644095870289</v>
      </c>
      <c r="G1358">
        <f t="shared" si="42"/>
        <v>1.19072307091253</v>
      </c>
      <c r="H1358">
        <f t="shared" si="43"/>
        <v>3.9591103914344985</v>
      </c>
    </row>
    <row r="1359" spans="1:8" x14ac:dyDescent="0.25">
      <c r="A1359" s="1">
        <v>44253.541666666657</v>
      </c>
      <c r="B1359">
        <v>26.615364988911836</v>
      </c>
      <c r="C1359">
        <v>24.987730924180141</v>
      </c>
      <c r="D1359">
        <v>1.2290716400240459E-3</v>
      </c>
      <c r="E1359">
        <v>0.1519669056659074</v>
      </c>
      <c r="F1359">
        <v>-0.12620587602371189</v>
      </c>
      <c r="G1359">
        <f t="shared" si="42"/>
        <v>1.229071640024046</v>
      </c>
      <c r="H1359">
        <f t="shared" si="43"/>
        <v>0.71114228656799761</v>
      </c>
    </row>
    <row r="1360" spans="1:8" x14ac:dyDescent="0.25">
      <c r="A1360" s="1">
        <v>44253.583333333343</v>
      </c>
      <c r="B1360">
        <v>25.529364096470204</v>
      </c>
      <c r="C1360">
        <v>24.583999752957197</v>
      </c>
      <c r="D1360">
        <v>1.624061901872649E-3</v>
      </c>
      <c r="E1360">
        <v>0.45922936107176859</v>
      </c>
      <c r="F1360">
        <v>1.5139929009872199</v>
      </c>
      <c r="G1360">
        <f t="shared" si="42"/>
        <v>1.624061901872649</v>
      </c>
      <c r="H1360">
        <f t="shared" si="43"/>
        <v>5.6955892398959636</v>
      </c>
    </row>
    <row r="1361" spans="1:8" x14ac:dyDescent="0.25">
      <c r="A1361" s="1">
        <v>44253.625</v>
      </c>
      <c r="B1361">
        <v>25.111412468688343</v>
      </c>
      <c r="C1361">
        <v>24.341761050223511</v>
      </c>
      <c r="D1361">
        <v>2.3047490036020302E-3</v>
      </c>
      <c r="E1361">
        <v>0.92133002352278337</v>
      </c>
      <c r="F1361">
        <v>1.5544843913678119</v>
      </c>
      <c r="G1361">
        <f t="shared" si="42"/>
        <v>2.3047490036020299</v>
      </c>
      <c r="H1361">
        <f t="shared" si="43"/>
        <v>6.5052216510160834</v>
      </c>
    </row>
    <row r="1362" spans="1:8" x14ac:dyDescent="0.25">
      <c r="A1362" s="1">
        <v>44253.666666666657</v>
      </c>
      <c r="B1362">
        <v>24.907967660228223</v>
      </c>
      <c r="C1362">
        <v>23.991299964092548</v>
      </c>
      <c r="D1362">
        <v>2.7917758313182679E-3</v>
      </c>
      <c r="E1362">
        <v>2.8959482273992831</v>
      </c>
      <c r="F1362">
        <v>1.177150647676209</v>
      </c>
      <c r="G1362">
        <f t="shared" si="42"/>
        <v>2.7917758313182679</v>
      </c>
      <c r="H1362">
        <f t="shared" si="43"/>
        <v>11.253786437861539</v>
      </c>
    </row>
    <row r="1363" spans="1:8" x14ac:dyDescent="0.25">
      <c r="A1363" s="1">
        <v>44253.708333333343</v>
      </c>
      <c r="B1363">
        <v>24.654022367398625</v>
      </c>
      <c r="C1363">
        <v>23.814667576682496</v>
      </c>
      <c r="D1363">
        <v>3.9959209014198208E-3</v>
      </c>
      <c r="E1363">
        <v>4.2788017023459766</v>
      </c>
      <c r="F1363">
        <v>0.68597126436381228</v>
      </c>
      <c r="G1363">
        <f t="shared" si="42"/>
        <v>3.9959209014198209</v>
      </c>
      <c r="H1363">
        <f t="shared" si="43"/>
        <v>15.600383314603874</v>
      </c>
    </row>
    <row r="1364" spans="1:8" x14ac:dyDescent="0.25">
      <c r="A1364" s="1">
        <v>44253.75</v>
      </c>
      <c r="B1364">
        <v>24.534264075893816</v>
      </c>
      <c r="C1364">
        <v>23.684576421510712</v>
      </c>
      <c r="D1364">
        <v>6.9947790059402618E-3</v>
      </c>
      <c r="E1364">
        <v>4.3370815620133056</v>
      </c>
      <c r="F1364">
        <v>0.54630496421046637</v>
      </c>
      <c r="G1364">
        <f t="shared" si="42"/>
        <v>6.9947790059402619</v>
      </c>
      <c r="H1364">
        <f t="shared" si="43"/>
        <v>15.736870198346905</v>
      </c>
    </row>
    <row r="1365" spans="1:8" x14ac:dyDescent="0.25">
      <c r="A1365" s="1">
        <v>44253.791666666657</v>
      </c>
      <c r="B1365">
        <v>24.377953052845214</v>
      </c>
      <c r="C1365">
        <v>23.571868136211037</v>
      </c>
      <c r="D1365">
        <v>9.2343354420527171E-3</v>
      </c>
      <c r="E1365">
        <v>4.6405506537721806</v>
      </c>
      <c r="F1365">
        <v>0.6170183640780218</v>
      </c>
      <c r="G1365">
        <f t="shared" si="42"/>
        <v>9.2343354420527177</v>
      </c>
      <c r="H1365">
        <f t="shared" si="43"/>
        <v>16.853007729559156</v>
      </c>
    </row>
    <row r="1366" spans="1:8" x14ac:dyDescent="0.25">
      <c r="A1366" s="1">
        <v>44253.833333333343</v>
      </c>
      <c r="B1366">
        <v>24.398634203587108</v>
      </c>
      <c r="C1366">
        <v>23.596540596674515</v>
      </c>
      <c r="D1366">
        <v>1.182478128553553E-2</v>
      </c>
      <c r="E1366">
        <v>4.8247012162713174</v>
      </c>
      <c r="F1366">
        <v>0.59530553590292179</v>
      </c>
      <c r="G1366">
        <f t="shared" si="42"/>
        <v>11.824781285535531</v>
      </c>
      <c r="H1366">
        <f t="shared" si="43"/>
        <v>17.50064031329914</v>
      </c>
    </row>
    <row r="1367" spans="1:8" x14ac:dyDescent="0.25">
      <c r="A1367" s="1">
        <v>44253.875</v>
      </c>
      <c r="B1367">
        <v>24.118717233081838</v>
      </c>
      <c r="C1367">
        <v>23.62233453261382</v>
      </c>
      <c r="D1367">
        <v>1.460313511766476E-2</v>
      </c>
      <c r="E1367">
        <v>4.5870987114737432</v>
      </c>
      <c r="F1367">
        <v>0.26990652987338259</v>
      </c>
      <c r="G1367">
        <f t="shared" si="42"/>
        <v>14.60313511766476</v>
      </c>
      <c r="H1367">
        <f t="shared" si="43"/>
        <v>16.542117175343481</v>
      </c>
    </row>
    <row r="1368" spans="1:8" x14ac:dyDescent="0.25">
      <c r="A1368" s="1">
        <v>44253.916666666657</v>
      </c>
      <c r="B1368">
        <v>23.557440421089098</v>
      </c>
      <c r="C1368">
        <v>23.417104520575549</v>
      </c>
      <c r="D1368">
        <v>1.6200353021159339E-2</v>
      </c>
      <c r="E1368">
        <v>4.0367161314201461</v>
      </c>
      <c r="F1368">
        <v>5.0724331943656997E-2</v>
      </c>
      <c r="G1368">
        <f t="shared" si="42"/>
        <v>16.200353021159337</v>
      </c>
      <c r="H1368">
        <f t="shared" si="43"/>
        <v>14.533325327756311</v>
      </c>
    </row>
    <row r="1369" spans="1:8" x14ac:dyDescent="0.25">
      <c r="A1369" s="1">
        <v>44253.958333333343</v>
      </c>
      <c r="B1369">
        <v>23.587740711710808</v>
      </c>
      <c r="C1369">
        <v>23.376170665715449</v>
      </c>
      <c r="D1369">
        <v>1.7816745209209669E-2</v>
      </c>
      <c r="E1369">
        <v>3.786698981959709</v>
      </c>
      <c r="F1369">
        <v>0.97938786132462308</v>
      </c>
      <c r="G1369">
        <f t="shared" si="42"/>
        <v>17.816745209209667</v>
      </c>
      <c r="H1369">
        <f t="shared" si="43"/>
        <v>14.080690158049283</v>
      </c>
    </row>
    <row r="1370" spans="1:8" x14ac:dyDescent="0.25">
      <c r="A1370" s="1">
        <v>44254</v>
      </c>
      <c r="B1370">
        <v>24.092745555405997</v>
      </c>
      <c r="C1370">
        <v>23.331311646690608</v>
      </c>
      <c r="D1370">
        <v>1.921263312486881E-2</v>
      </c>
      <c r="E1370">
        <v>3.3142527822896422</v>
      </c>
      <c r="F1370">
        <v>1.650138201977037</v>
      </c>
      <c r="G1370">
        <f t="shared" si="42"/>
        <v>19.212633124868809</v>
      </c>
      <c r="H1370">
        <f t="shared" si="43"/>
        <v>13.328378354975554</v>
      </c>
    </row>
    <row r="1371" spans="1:8" x14ac:dyDescent="0.25">
      <c r="A1371" s="1">
        <v>44254.041666666657</v>
      </c>
      <c r="B1371">
        <v>23.676717755600009</v>
      </c>
      <c r="C1371">
        <v>23.441776981039141</v>
      </c>
      <c r="D1371">
        <v>1.198392784734832E-3</v>
      </c>
      <c r="E1371">
        <v>2.580754193458815</v>
      </c>
      <c r="F1371">
        <v>0.68421076478204745</v>
      </c>
      <c r="G1371">
        <f t="shared" si="42"/>
        <v>1.1983927847348319</v>
      </c>
      <c r="H1371">
        <f t="shared" si="43"/>
        <v>9.6116875753937023</v>
      </c>
    </row>
    <row r="1372" spans="1:8" x14ac:dyDescent="0.25">
      <c r="A1372" s="1">
        <v>44254.083333333343</v>
      </c>
      <c r="B1372">
        <v>23.988377887709021</v>
      </c>
      <c r="C1372">
        <v>23.771490770871196</v>
      </c>
      <c r="D1372">
        <v>2.3565195719025748E-3</v>
      </c>
      <c r="E1372">
        <v>2.2417654239145262</v>
      </c>
      <c r="F1372">
        <v>0.40869258023584609</v>
      </c>
      <c r="G1372">
        <f t="shared" si="42"/>
        <v>2.3565195719025747</v>
      </c>
      <c r="H1372">
        <f t="shared" si="43"/>
        <v>8.2033738339381248</v>
      </c>
    </row>
    <row r="1373" spans="1:8" x14ac:dyDescent="0.25">
      <c r="A1373" s="1">
        <v>44254.125</v>
      </c>
      <c r="B1373">
        <v>24.546288000743743</v>
      </c>
      <c r="C1373">
        <v>24.447179744931702</v>
      </c>
      <c r="D1373">
        <v>3.4782152184143771E-3</v>
      </c>
      <c r="E1373">
        <v>2.679036797039815</v>
      </c>
      <c r="F1373">
        <v>2.082927682494232</v>
      </c>
      <c r="G1373">
        <f t="shared" si="42"/>
        <v>3.4782152184143769</v>
      </c>
      <c r="H1373">
        <f t="shared" si="43"/>
        <v>12.216591322439664</v>
      </c>
    </row>
    <row r="1374" spans="1:8" x14ac:dyDescent="0.25">
      <c r="A1374" s="1">
        <v>44254.166666666657</v>
      </c>
      <c r="B1374">
        <v>24.58332168928132</v>
      </c>
      <c r="C1374">
        <v>24.063635132269951</v>
      </c>
      <c r="D1374">
        <v>4.9603874145744131E-3</v>
      </c>
      <c r="E1374">
        <v>3.151138145469246</v>
      </c>
      <c r="F1374">
        <v>3.0406394549743192</v>
      </c>
      <c r="G1374">
        <f t="shared" si="42"/>
        <v>4.9603874145744129</v>
      </c>
      <c r="H1374">
        <f t="shared" si="43"/>
        <v>15.764202244149031</v>
      </c>
    </row>
    <row r="1375" spans="1:8" x14ac:dyDescent="0.25">
      <c r="A1375" s="1">
        <v>44254.208333333343</v>
      </c>
      <c r="B1375">
        <v>24.388053149719212</v>
      </c>
      <c r="C1375">
        <v>23.979524471598495</v>
      </c>
      <c r="D1375">
        <v>6.8260453018495967E-3</v>
      </c>
      <c r="E1375">
        <v>3.7977342216600318</v>
      </c>
      <c r="F1375">
        <v>2.949973726513428</v>
      </c>
      <c r="G1375">
        <f t="shared" si="42"/>
        <v>6.8260453018495966</v>
      </c>
      <c r="H1375">
        <f t="shared" si="43"/>
        <v>17.3118943926745</v>
      </c>
    </row>
    <row r="1376" spans="1:8" x14ac:dyDescent="0.25">
      <c r="A1376" s="1">
        <v>44254.25</v>
      </c>
      <c r="B1376">
        <v>23.897477015843947</v>
      </c>
      <c r="C1376">
        <v>23.793920280383645</v>
      </c>
      <c r="D1376">
        <v>8.379162350865936E-3</v>
      </c>
      <c r="E1376">
        <v>3.2004518728800631</v>
      </c>
      <c r="F1376">
        <v>1.271924208494551</v>
      </c>
      <c r="G1376">
        <f t="shared" si="42"/>
        <v>8.3791623508659363</v>
      </c>
      <c r="H1376">
        <f t="shared" si="43"/>
        <v>12.398163438218456</v>
      </c>
    </row>
    <row r="1377" spans="1:8" x14ac:dyDescent="0.25">
      <c r="A1377" s="1">
        <v>44254.291666666657</v>
      </c>
      <c r="B1377">
        <v>24.530416419941844</v>
      </c>
      <c r="C1377">
        <v>23.966066765891128</v>
      </c>
      <c r="D1377">
        <v>9.8881785454040388E-3</v>
      </c>
      <c r="E1377">
        <v>3.248731046568976</v>
      </c>
      <c r="F1377">
        <v>2.285678550994152</v>
      </c>
      <c r="G1377">
        <f t="shared" si="42"/>
        <v>9.8881785454040383</v>
      </c>
      <c r="H1377">
        <f t="shared" si="43"/>
        <v>14.300013806788783</v>
      </c>
    </row>
    <row r="1378" spans="1:8" x14ac:dyDescent="0.25">
      <c r="A1378" s="1">
        <v>44254.333333333343</v>
      </c>
      <c r="B1378">
        <v>24.566007237497502</v>
      </c>
      <c r="C1378">
        <v>23.944758731854336</v>
      </c>
      <c r="D1378">
        <v>1.1600442156233161E-2</v>
      </c>
      <c r="E1378">
        <v>3.165966748816555</v>
      </c>
      <c r="F1378">
        <v>1.7554747602859671</v>
      </c>
      <c r="G1378">
        <f t="shared" si="42"/>
        <v>11.600442156233161</v>
      </c>
      <c r="H1378">
        <f t="shared" si="43"/>
        <v>13.032316780543139</v>
      </c>
    </row>
    <row r="1379" spans="1:8" x14ac:dyDescent="0.25">
      <c r="A1379" s="1">
        <v>44254.375</v>
      </c>
      <c r="B1379">
        <v>24.517430581103895</v>
      </c>
      <c r="C1379">
        <v>23.780462574676108</v>
      </c>
      <c r="D1379">
        <v>1.278733037023454E-2</v>
      </c>
      <c r="E1379">
        <v>2.4428136972047811</v>
      </c>
      <c r="F1379">
        <v>0.68949226352734194</v>
      </c>
      <c r="G1379">
        <f t="shared" si="42"/>
        <v>12.787330370234541</v>
      </c>
      <c r="H1379">
        <f t="shared" si="43"/>
        <v>9.1377179260289569</v>
      </c>
    </row>
    <row r="1380" spans="1:8" x14ac:dyDescent="0.25">
      <c r="A1380" s="1">
        <v>44254.416666666657</v>
      </c>
      <c r="B1380">
        <v>23.68633689547994</v>
      </c>
      <c r="C1380">
        <v>23.607755351430797</v>
      </c>
      <c r="D1380">
        <v>1.37460445980224E-2</v>
      </c>
      <c r="E1380">
        <v>1.8075977119549529</v>
      </c>
      <c r="F1380">
        <v>0.1138089002902313</v>
      </c>
      <c r="G1380">
        <f t="shared" si="42"/>
        <v>13.746044598022399</v>
      </c>
      <c r="H1380">
        <f t="shared" si="43"/>
        <v>6.520237029778035</v>
      </c>
    </row>
    <row r="1381" spans="1:8" x14ac:dyDescent="0.25">
      <c r="A1381" s="1">
        <v>44254.458333333343</v>
      </c>
      <c r="B1381">
        <v>23.729623024939542</v>
      </c>
      <c r="C1381">
        <v>23.611119777857596</v>
      </c>
      <c r="D1381">
        <v>1.471626339654372E-2</v>
      </c>
      <c r="E1381">
        <v>1.2844583799115279</v>
      </c>
      <c r="F1381">
        <v>4.3645096238488779E-3</v>
      </c>
      <c r="G1381">
        <f t="shared" si="42"/>
        <v>14.71626339654372</v>
      </c>
      <c r="H1381">
        <f t="shared" si="43"/>
        <v>4.6240768622021067</v>
      </c>
    </row>
    <row r="1382" spans="1:8" x14ac:dyDescent="0.25">
      <c r="A1382" s="1">
        <v>44254.5</v>
      </c>
      <c r="B1382">
        <v>23.840243133558431</v>
      </c>
      <c r="C1382">
        <v>23.720463636730528</v>
      </c>
      <c r="D1382">
        <v>1.548515220722959E-2</v>
      </c>
      <c r="E1382">
        <v>1.097549007487312</v>
      </c>
      <c r="F1382">
        <v>0.44008815611065288</v>
      </c>
      <c r="G1382">
        <f t="shared" si="42"/>
        <v>15.485152207229589</v>
      </c>
      <c r="H1382">
        <f t="shared" si="43"/>
        <v>4.2569774089662422</v>
      </c>
    </row>
    <row r="1383" spans="1:8" x14ac:dyDescent="0.25">
      <c r="A1383" s="1">
        <v>44254.541666666657</v>
      </c>
      <c r="B1383">
        <v>23.801285617044812</v>
      </c>
      <c r="C1383">
        <v>23.651492894979924</v>
      </c>
      <c r="D1383">
        <v>1.6181178736603581E-2</v>
      </c>
      <c r="E1383">
        <v>1.2468695946823041</v>
      </c>
      <c r="F1383">
        <v>0.86495538850990683</v>
      </c>
      <c r="G1383">
        <f t="shared" si="42"/>
        <v>16.181178736603581</v>
      </c>
      <c r="H1383">
        <f t="shared" si="43"/>
        <v>5.4630300812746544</v>
      </c>
    </row>
    <row r="1384" spans="1:8" x14ac:dyDescent="0.25">
      <c r="A1384" s="1">
        <v>44254.583333333343</v>
      </c>
      <c r="B1384">
        <v>23.662770002774096</v>
      </c>
      <c r="C1384">
        <v>23.474299769832101</v>
      </c>
      <c r="D1384">
        <v>1.6905966692811209E-2</v>
      </c>
      <c r="E1384">
        <v>1.972091753737889</v>
      </c>
      <c r="F1384">
        <v>1.1888873115546419</v>
      </c>
      <c r="G1384">
        <f t="shared" si="42"/>
        <v>16.905966692811209</v>
      </c>
      <c r="H1384">
        <f t="shared" si="43"/>
        <v>8.2898541642532191</v>
      </c>
    </row>
    <row r="1385" spans="1:8" x14ac:dyDescent="0.25">
      <c r="A1385" s="1">
        <v>44254.625</v>
      </c>
      <c r="B1385">
        <v>23.653150862894222</v>
      </c>
      <c r="C1385">
        <v>23.486636000063925</v>
      </c>
      <c r="D1385">
        <v>1.7490782371761809E-2</v>
      </c>
      <c r="E1385">
        <v>2.103480076419856</v>
      </c>
      <c r="F1385">
        <v>0.2206125415839664</v>
      </c>
      <c r="G1385">
        <f t="shared" si="42"/>
        <v>17.49078237176181</v>
      </c>
      <c r="H1385">
        <f t="shared" si="43"/>
        <v>7.6140624043395189</v>
      </c>
    </row>
    <row r="1386" spans="1:8" x14ac:dyDescent="0.25">
      <c r="A1386" s="1">
        <v>44254.666666666657</v>
      </c>
      <c r="B1386">
        <v>23.761366186543114</v>
      </c>
      <c r="C1386">
        <v>23.593736907985544</v>
      </c>
      <c r="D1386">
        <v>1.8077515479167972E-2</v>
      </c>
      <c r="E1386">
        <v>1.980713034753766</v>
      </c>
      <c r="F1386">
        <v>-0.14234378885655649</v>
      </c>
      <c r="G1386">
        <f t="shared" si="42"/>
        <v>18.077515479167971</v>
      </c>
      <c r="H1386">
        <f t="shared" si="43"/>
        <v>7.1489563579793174</v>
      </c>
    </row>
    <row r="1387" spans="1:8" x14ac:dyDescent="0.25">
      <c r="A1387" s="1">
        <v>44254.708333333343</v>
      </c>
      <c r="B1387">
        <v>23.738280250831394</v>
      </c>
      <c r="C1387">
        <v>23.585886579656233</v>
      </c>
      <c r="D1387">
        <v>1.864315687356281E-2</v>
      </c>
      <c r="E1387">
        <v>2.5366132346575241</v>
      </c>
      <c r="F1387">
        <v>1.2103067231327811</v>
      </c>
      <c r="G1387">
        <f t="shared" si="42"/>
        <v>18.643156873562809</v>
      </c>
      <c r="H1387">
        <f t="shared" si="43"/>
        <v>10.118016994413953</v>
      </c>
    </row>
    <row r="1388" spans="1:8" x14ac:dyDescent="0.25">
      <c r="A1388" s="1">
        <v>44254.75</v>
      </c>
      <c r="B1388">
        <v>23.654593733876197</v>
      </c>
      <c r="C1388">
        <v>23.582522153229434</v>
      </c>
      <c r="D1388">
        <v>1.9856889085942249E-2</v>
      </c>
      <c r="E1388">
        <v>3.3649459146630001</v>
      </c>
      <c r="F1388">
        <v>2.175353910536888</v>
      </c>
      <c r="G1388">
        <f t="shared" si="42"/>
        <v>19.85688908594225</v>
      </c>
      <c r="H1388">
        <f t="shared" si="43"/>
        <v>14.42474028727213</v>
      </c>
    </row>
    <row r="1389" spans="1:8" x14ac:dyDescent="0.25">
      <c r="A1389" s="1">
        <v>44254.791666666657</v>
      </c>
      <c r="B1389">
        <v>24.098036082339945</v>
      </c>
      <c r="C1389">
        <v>23.451870260319708</v>
      </c>
      <c r="D1389">
        <v>2.0825190456007999E-2</v>
      </c>
      <c r="E1389">
        <v>4.2525930080577101</v>
      </c>
      <c r="F1389">
        <v>0.93889637094403111</v>
      </c>
      <c r="G1389">
        <f t="shared" si="42"/>
        <v>20.825190456007999</v>
      </c>
      <c r="H1389">
        <f t="shared" si="43"/>
        <v>15.678020123430429</v>
      </c>
    </row>
    <row r="1390" spans="1:8" x14ac:dyDescent="0.25">
      <c r="A1390" s="1">
        <v>44254.833333333343</v>
      </c>
      <c r="B1390">
        <v>24.19663226610902</v>
      </c>
      <c r="C1390">
        <v>23.442337718776912</v>
      </c>
      <c r="D1390">
        <v>2.220957380093367E-2</v>
      </c>
      <c r="E1390">
        <v>4.5295085542876832</v>
      </c>
      <c r="F1390">
        <v>1.142234072637873</v>
      </c>
      <c r="G1390">
        <f t="shared" si="42"/>
        <v>22.209573800933669</v>
      </c>
      <c r="H1390">
        <f t="shared" si="43"/>
        <v>16.816719585102803</v>
      </c>
    </row>
    <row r="1391" spans="1:8" x14ac:dyDescent="0.25">
      <c r="A1391" s="1">
        <v>44254.875</v>
      </c>
      <c r="B1391">
        <v>23.990782672679018</v>
      </c>
      <c r="C1391">
        <v>23.412618618673037</v>
      </c>
      <c r="D1391">
        <v>2.3469324296246919E-2</v>
      </c>
      <c r="E1391">
        <v>3.5811676425411978</v>
      </c>
      <c r="F1391">
        <v>-0.42490397172981731</v>
      </c>
      <c r="G1391">
        <f t="shared" si="42"/>
        <v>23.469324296246921</v>
      </c>
      <c r="H1391">
        <f t="shared" si="43"/>
        <v>12.982632772150613</v>
      </c>
    </row>
    <row r="1392" spans="1:8" x14ac:dyDescent="0.25">
      <c r="A1392" s="1">
        <v>44254.916666666657</v>
      </c>
      <c r="B1392">
        <v>24.658831937338618</v>
      </c>
      <c r="C1392">
        <v>23.429440750807316</v>
      </c>
      <c r="D1392">
        <v>2.3728177137749652E-2</v>
      </c>
      <c r="E1392">
        <v>2.3686706804682371</v>
      </c>
      <c r="F1392">
        <v>-1.689529504630912</v>
      </c>
      <c r="G1392">
        <f t="shared" si="42"/>
        <v>23.72817713774965</v>
      </c>
      <c r="H1392">
        <f t="shared" si="43"/>
        <v>10.474150809697461</v>
      </c>
    </row>
    <row r="1393" spans="1:8" x14ac:dyDescent="0.25">
      <c r="A1393" s="1">
        <v>44254.958333333343</v>
      </c>
      <c r="B1393">
        <v>25.123917350532111</v>
      </c>
      <c r="C1393">
        <v>23.650371419504324</v>
      </c>
      <c r="D1393">
        <v>2.3881571414195699E-2</v>
      </c>
      <c r="E1393">
        <v>2.2759056967373992</v>
      </c>
      <c r="F1393">
        <v>-1.121768389511743</v>
      </c>
      <c r="G1393">
        <f t="shared" si="42"/>
        <v>23.881571414195701</v>
      </c>
      <c r="H1393">
        <f t="shared" si="43"/>
        <v>9.1344359070244572</v>
      </c>
    </row>
    <row r="1394" spans="1:8" x14ac:dyDescent="0.25">
      <c r="A1394" s="1">
        <v>44255</v>
      </c>
      <c r="B1394">
        <v>25.517340171620447</v>
      </c>
      <c r="C1394">
        <v>24.173539728880598</v>
      </c>
      <c r="D1394">
        <v>2.401770883454158E-2</v>
      </c>
      <c r="E1394">
        <v>2.6814507557242599</v>
      </c>
      <c r="F1394">
        <v>-0.37590340003736189</v>
      </c>
      <c r="G1394">
        <f t="shared" si="42"/>
        <v>24.01770883454158</v>
      </c>
      <c r="H1394">
        <f t="shared" si="43"/>
        <v>9.7476151195602068</v>
      </c>
    </row>
    <row r="1395" spans="1:8" x14ac:dyDescent="0.25">
      <c r="A1395" s="1">
        <v>44255.041666666657</v>
      </c>
      <c r="B1395">
        <v>26.233966092673541</v>
      </c>
      <c r="C1395">
        <v>25.259688727017817</v>
      </c>
      <c r="D1395">
        <v>3.451371220036803E-5</v>
      </c>
      <c r="E1395">
        <v>2.4590217055146302</v>
      </c>
      <c r="F1395">
        <v>-0.88057994680995633</v>
      </c>
      <c r="G1395">
        <f t="shared" si="42"/>
        <v>3.451371220036803E-2</v>
      </c>
      <c r="H1395">
        <f t="shared" si="43"/>
        <v>9.4029689954965896</v>
      </c>
    </row>
    <row r="1396" spans="1:8" x14ac:dyDescent="0.25">
      <c r="A1396" s="1">
        <v>44255.083333333343</v>
      </c>
      <c r="B1396">
        <v>26.95203488470861</v>
      </c>
      <c r="C1396">
        <v>26.930126447952546</v>
      </c>
      <c r="D1396">
        <v>5.5605425211699422E-5</v>
      </c>
      <c r="E1396">
        <v>2.6014452678969202</v>
      </c>
      <c r="F1396">
        <v>-0.41815538999971857</v>
      </c>
      <c r="G1396">
        <f t="shared" si="42"/>
        <v>5.5605425211699422E-2</v>
      </c>
      <c r="H1396">
        <f t="shared" si="43"/>
        <v>9.4854168859442485</v>
      </c>
    </row>
    <row r="1397" spans="1:8" x14ac:dyDescent="0.25">
      <c r="A1397" s="1">
        <v>44255.125</v>
      </c>
      <c r="B1397">
        <v>27.472911309205642</v>
      </c>
      <c r="C1397">
        <v>28.681310403131818</v>
      </c>
      <c r="D1397">
        <v>9.7788851234362206E-5</v>
      </c>
      <c r="E1397">
        <v>3.0938928395238219</v>
      </c>
      <c r="F1397">
        <v>0.45827998512222312</v>
      </c>
      <c r="G1397">
        <f t="shared" si="42"/>
        <v>9.7788851234362206E-2</v>
      </c>
      <c r="H1397">
        <f t="shared" si="43"/>
        <v>11.259539381163707</v>
      </c>
    </row>
    <row r="1398" spans="1:8" x14ac:dyDescent="0.25">
      <c r="A1398" s="1">
        <v>44255.166666666657</v>
      </c>
      <c r="B1398">
        <v>27.677318031653613</v>
      </c>
      <c r="C1398">
        <v>29.203357237032549</v>
      </c>
      <c r="D1398">
        <v>1.6106399026837029E-4</v>
      </c>
      <c r="E1398">
        <v>3.4739189067036871</v>
      </c>
      <c r="F1398">
        <v>1.311828865681222</v>
      </c>
      <c r="G1398">
        <f t="shared" si="42"/>
        <v>0.16106399026837029</v>
      </c>
      <c r="H1398">
        <f t="shared" si="43"/>
        <v>13.368079060198371</v>
      </c>
    </row>
    <row r="1399" spans="1:8" x14ac:dyDescent="0.25">
      <c r="A1399" s="1">
        <v>44255.208333333343</v>
      </c>
      <c r="B1399">
        <v>27.478682793133601</v>
      </c>
      <c r="C1399">
        <v>29.160741168959021</v>
      </c>
      <c r="D1399">
        <v>3.2021055208114602E-4</v>
      </c>
      <c r="E1399">
        <v>3.3094248649207509</v>
      </c>
      <c r="F1399">
        <v>1.283074039179062</v>
      </c>
      <c r="G1399">
        <f t="shared" si="42"/>
        <v>0.32021055208114602</v>
      </c>
      <c r="H1399">
        <f t="shared" si="43"/>
        <v>12.778008145574185</v>
      </c>
    </row>
    <row r="1400" spans="1:8" x14ac:dyDescent="0.25">
      <c r="A1400" s="1">
        <v>44255.25</v>
      </c>
      <c r="B1400">
        <v>27.389705749244399</v>
      </c>
      <c r="C1400">
        <v>28.595517529247047</v>
      </c>
      <c r="D1400">
        <v>4.8702682771623729E-4</v>
      </c>
      <c r="E1400">
        <v>2.9694015416545558</v>
      </c>
      <c r="F1400">
        <v>1.206785723969251</v>
      </c>
      <c r="G1400">
        <f t="shared" si="42"/>
        <v>0.48702682771623729</v>
      </c>
      <c r="H1400">
        <f t="shared" si="43"/>
        <v>11.538927931011074</v>
      </c>
    </row>
    <row r="1401" spans="1:8" x14ac:dyDescent="0.25">
      <c r="A1401" s="1">
        <v>44255.291666666657</v>
      </c>
      <c r="B1401">
        <v>26.737047108392744</v>
      </c>
      <c r="C1401">
        <v>28.088610614267111</v>
      </c>
      <c r="D1401">
        <v>7.3437509848550686E-4</v>
      </c>
      <c r="E1401">
        <v>1.9334684147867589</v>
      </c>
      <c r="F1401">
        <v>2.9969203820271582</v>
      </c>
      <c r="G1401">
        <f t="shared" si="42"/>
        <v>0.73437509848550686</v>
      </c>
      <c r="H1401">
        <f t="shared" si="43"/>
        <v>12.839354394125674</v>
      </c>
    </row>
    <row r="1402" spans="1:8" x14ac:dyDescent="0.25">
      <c r="A1402" s="1">
        <v>44255.333333333343</v>
      </c>
      <c r="B1402">
        <v>26.399415298607948</v>
      </c>
      <c r="C1402">
        <v>27.237971466010038</v>
      </c>
      <c r="D1402">
        <v>1.046915936744351E-3</v>
      </c>
      <c r="E1402">
        <v>1.9755402661442401</v>
      </c>
      <c r="F1402">
        <v>1.804475331978423</v>
      </c>
      <c r="G1402">
        <f t="shared" si="42"/>
        <v>1.046915936744351</v>
      </c>
      <c r="H1402">
        <f t="shared" si="43"/>
        <v>9.6321971401498843</v>
      </c>
    </row>
    <row r="1403" spans="1:8" x14ac:dyDescent="0.25">
      <c r="A1403" s="1">
        <v>44255.375</v>
      </c>
      <c r="B1403">
        <v>25.729923162966315</v>
      </c>
      <c r="C1403">
        <v>26.348641413844007</v>
      </c>
      <c r="D1403">
        <v>1.3479522042697391E-3</v>
      </c>
      <c r="E1403">
        <v>2.1838304154878321</v>
      </c>
      <c r="F1403">
        <v>1.986980455288047</v>
      </c>
      <c r="G1403">
        <f t="shared" si="42"/>
        <v>1.3479522042697392</v>
      </c>
      <c r="H1403">
        <f t="shared" si="43"/>
        <v>10.628969738805903</v>
      </c>
    </row>
    <row r="1404" spans="1:8" x14ac:dyDescent="0.25">
      <c r="A1404" s="1">
        <v>44255.416666666657</v>
      </c>
      <c r="B1404">
        <v>24.981554080309536</v>
      </c>
      <c r="C1404">
        <v>25.237819955243197</v>
      </c>
      <c r="D1404">
        <v>1.948107310864942E-3</v>
      </c>
      <c r="E1404">
        <v>2.1903825890598978</v>
      </c>
      <c r="F1404">
        <v>1.4705672446370199</v>
      </c>
      <c r="G1404">
        <f t="shared" si="42"/>
        <v>1.948107310864942</v>
      </c>
      <c r="H1404">
        <f t="shared" si="43"/>
        <v>9.4976869310706658</v>
      </c>
    </row>
    <row r="1405" spans="1:8" x14ac:dyDescent="0.25">
      <c r="A1405" s="1">
        <v>44255.458333333343</v>
      </c>
      <c r="B1405">
        <v>24.542440344791714</v>
      </c>
      <c r="C1405">
        <v>24.21727727242984</v>
      </c>
      <c r="D1405">
        <v>2.2779050052239712E-3</v>
      </c>
      <c r="E1405">
        <v>1.861394505494026</v>
      </c>
      <c r="F1405">
        <v>-1.210405718406526E-3</v>
      </c>
      <c r="G1405">
        <f t="shared" si="42"/>
        <v>2.2779050052239711</v>
      </c>
      <c r="H1405">
        <f t="shared" si="43"/>
        <v>6.7010216365374449</v>
      </c>
    </row>
    <row r="1406" spans="1:8" x14ac:dyDescent="0.25">
      <c r="A1406" s="1">
        <v>44255.5</v>
      </c>
      <c r="B1406">
        <v>24.362562429037439</v>
      </c>
      <c r="C1406">
        <v>23.807377986091012</v>
      </c>
      <c r="D1406">
        <v>2.3948681410140911E-3</v>
      </c>
      <c r="E1406">
        <v>1.6682778107383791</v>
      </c>
      <c r="F1406">
        <v>-1.1874937072309639</v>
      </c>
      <c r="G1406">
        <f t="shared" si="42"/>
        <v>2.3948681410140913</v>
      </c>
      <c r="H1406">
        <f t="shared" si="43"/>
        <v>7.3719106325535924</v>
      </c>
    </row>
    <row r="1407" spans="1:8" x14ac:dyDescent="0.25">
      <c r="A1407" s="1">
        <v>44255.541666666657</v>
      </c>
      <c r="B1407">
        <v>24.538111731845731</v>
      </c>
      <c r="C1407">
        <v>23.737285768864808</v>
      </c>
      <c r="D1407">
        <v>2.4581432800480918E-3</v>
      </c>
      <c r="E1407">
        <v>1.4217091736842919</v>
      </c>
      <c r="F1407">
        <v>-1.7499733236048389</v>
      </c>
      <c r="G1407">
        <f t="shared" si="42"/>
        <v>2.458143280048092</v>
      </c>
      <c r="H1407">
        <f t="shared" si="43"/>
        <v>8.1169132284355268</v>
      </c>
    </row>
    <row r="1408" spans="1:8" x14ac:dyDescent="0.25">
      <c r="A1408" s="1">
        <v>44255.583333333343</v>
      </c>
      <c r="B1408">
        <v>24.916143929126122</v>
      </c>
      <c r="C1408">
        <v>23.936908403525024</v>
      </c>
      <c r="D1408">
        <v>2.488822135337299E-3</v>
      </c>
      <c r="E1408">
        <v>0.67614079143123751</v>
      </c>
      <c r="F1408">
        <v>-1.8787832096706349</v>
      </c>
      <c r="G1408">
        <f t="shared" si="42"/>
        <v>2.488822135337299</v>
      </c>
      <c r="H1408">
        <f t="shared" si="43"/>
        <v>7.1882839144928807</v>
      </c>
    </row>
    <row r="1409" spans="1:8" x14ac:dyDescent="0.25">
      <c r="A1409" s="1">
        <v>44255.625</v>
      </c>
      <c r="B1409">
        <v>25.245118513019008</v>
      </c>
      <c r="C1409">
        <v>24.083821690831144</v>
      </c>
      <c r="D1409">
        <v>2.488822135337299E-3</v>
      </c>
      <c r="E1409">
        <v>0.27887216221961891</v>
      </c>
      <c r="F1409">
        <v>-2.161049975946935</v>
      </c>
      <c r="G1409">
        <f t="shared" si="42"/>
        <v>2.488822135337299</v>
      </c>
      <c r="H1409">
        <f t="shared" si="43"/>
        <v>7.8442890430529628</v>
      </c>
    </row>
    <row r="1410" spans="1:8" x14ac:dyDescent="0.25">
      <c r="A1410" s="1">
        <v>44255.666666666657</v>
      </c>
      <c r="B1410">
        <v>25.59621711863565</v>
      </c>
      <c r="C1410">
        <v>24.318770802973347</v>
      </c>
      <c r="D1410">
        <v>2.488822135337299E-3</v>
      </c>
      <c r="E1410">
        <v>0.26059504646595938</v>
      </c>
      <c r="F1410">
        <v>-2.1425647303384028</v>
      </c>
      <c r="G1410">
        <f t="shared" ref="G1410:G1418" si="44">D1410*1000</f>
        <v>2.488822135337299</v>
      </c>
      <c r="H1410">
        <f t="shared" ref="H1410:H1418" si="45">(SQRT((E1410*E1410)+(F1410*F1410)))*3.6</f>
        <v>7.7700755780782069</v>
      </c>
    </row>
    <row r="1411" spans="1:8" x14ac:dyDescent="0.25">
      <c r="A1411" s="1">
        <v>44255.708333333343</v>
      </c>
      <c r="B1411">
        <v>25.820343077837549</v>
      </c>
      <c r="C1411">
        <v>24.519514913109106</v>
      </c>
      <c r="D1411">
        <v>2.4907395637928792E-3</v>
      </c>
      <c r="E1411">
        <v>0.17403738506655289</v>
      </c>
      <c r="F1411">
        <v>-1.8344773035295521</v>
      </c>
      <c r="G1411">
        <f t="shared" si="44"/>
        <v>2.4907395637928791</v>
      </c>
      <c r="H1411">
        <f t="shared" si="45"/>
        <v>6.6337714772076337</v>
      </c>
    </row>
    <row r="1412" spans="1:8" x14ac:dyDescent="0.25">
      <c r="A1412" s="1">
        <v>44255.75</v>
      </c>
      <c r="B1412">
        <v>25.776095034389812</v>
      </c>
      <c r="C1412">
        <v>24.590728605810909</v>
      </c>
      <c r="D1412">
        <v>2.4907395637928792E-3</v>
      </c>
      <c r="E1412">
        <v>0.1840380710449705</v>
      </c>
      <c r="F1412">
        <v>-1.339776921053625</v>
      </c>
      <c r="G1412">
        <f t="shared" si="44"/>
        <v>2.4907395637928791</v>
      </c>
      <c r="H1412">
        <f t="shared" si="45"/>
        <v>4.868488866041826</v>
      </c>
    </row>
    <row r="1413" spans="1:8" x14ac:dyDescent="0.25">
      <c r="A1413" s="1">
        <v>44255.791666666657</v>
      </c>
      <c r="B1413">
        <v>25.197022813619412</v>
      </c>
      <c r="C1413">
        <v>24.333349984156314</v>
      </c>
      <c r="D1413">
        <v>2.5616844166491751E-3</v>
      </c>
      <c r="E1413">
        <v>1.018578073381877</v>
      </c>
      <c r="F1413">
        <v>-0.3181003304360821</v>
      </c>
      <c r="G1413">
        <f t="shared" si="44"/>
        <v>2.5616844166491752</v>
      </c>
      <c r="H1413">
        <f t="shared" si="45"/>
        <v>3.8415375683312716</v>
      </c>
    </row>
    <row r="1414" spans="1:8" x14ac:dyDescent="0.25">
      <c r="A1414" s="1">
        <v>44255.833333333343</v>
      </c>
      <c r="B1414">
        <v>25.263394878790848</v>
      </c>
      <c r="C1414">
        <v>23.968309716842327</v>
      </c>
      <c r="D1414">
        <v>2.571271558927057E-3</v>
      </c>
      <c r="E1414">
        <v>0.83063414723575579</v>
      </c>
      <c r="F1414">
        <v>-1.0117371656514389</v>
      </c>
      <c r="G1414">
        <f t="shared" si="44"/>
        <v>2.5712715589270569</v>
      </c>
      <c r="H1414">
        <f t="shared" si="45"/>
        <v>4.7125157526242436</v>
      </c>
    </row>
    <row r="1415" spans="1:8" x14ac:dyDescent="0.25">
      <c r="A1415" s="1">
        <v>44255.875</v>
      </c>
      <c r="B1415">
        <v>25.361510105565799</v>
      </c>
      <c r="C1415">
        <v>23.844386676786428</v>
      </c>
      <c r="D1415">
        <v>2.571271558927057E-3</v>
      </c>
      <c r="E1415">
        <v>0.71648838658554248</v>
      </c>
      <c r="F1415">
        <v>-1.423694067784417</v>
      </c>
      <c r="G1415">
        <f t="shared" si="44"/>
        <v>2.5712715589270569</v>
      </c>
      <c r="H1415">
        <f t="shared" si="45"/>
        <v>5.7377499833614367</v>
      </c>
    </row>
    <row r="1416" spans="1:8" x14ac:dyDescent="0.25">
      <c r="A1416" s="1">
        <v>44255.916666666657</v>
      </c>
      <c r="B1416">
        <v>25.500987633824536</v>
      </c>
      <c r="C1416">
        <v>23.85111552964014</v>
      </c>
      <c r="D1416">
        <v>2.571271558927057E-3</v>
      </c>
      <c r="E1416">
        <v>0.91650210615389216</v>
      </c>
      <c r="F1416">
        <v>-1.3365493384870559</v>
      </c>
      <c r="G1416">
        <f t="shared" si="44"/>
        <v>2.5712715589270569</v>
      </c>
      <c r="H1416">
        <f t="shared" si="45"/>
        <v>5.8341554292407576</v>
      </c>
    </row>
    <row r="1417" spans="1:8" x14ac:dyDescent="0.25">
      <c r="A1417" s="1">
        <v>44255.958333333343</v>
      </c>
      <c r="B1417">
        <v>25.598140946611636</v>
      </c>
      <c r="C1417">
        <v>24.05466332846504</v>
      </c>
      <c r="D1417">
        <v>2.571271558927057E-3</v>
      </c>
      <c r="E1417">
        <v>0.940296841757713</v>
      </c>
      <c r="F1417">
        <v>-1.0252343291116359</v>
      </c>
      <c r="G1417">
        <f t="shared" si="44"/>
        <v>2.5712715589270569</v>
      </c>
      <c r="H1417">
        <f t="shared" si="45"/>
        <v>5.0080950469716887</v>
      </c>
    </row>
    <row r="1418" spans="1:8" x14ac:dyDescent="0.25">
      <c r="A14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2021-05-27T10:45:44Z</dcterms:created>
  <dcterms:modified xsi:type="dcterms:W3CDTF">2021-06-04T14:39:00Z</dcterms:modified>
</cp:coreProperties>
</file>