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tachibana\Documents\git\tabelog\in\"/>
    </mc:Choice>
  </mc:AlternateContent>
  <xr:revisionPtr revIDLastSave="0" documentId="13_ncr:9_{A869487E-D648-46A5-9E2B-F31AB1955DB1}" xr6:coauthVersionLast="47" xr6:coauthVersionMax="47" xr10:uidLastSave="{00000000-0000-0000-0000-000000000000}"/>
  <bookViews>
    <workbookView xWindow="660" yWindow="3435" windowWidth="19800" windowHeight="10785" xr2:uid="{0E573F9B-12D7-44F9-AB5C-4A89CD0D200D}"/>
  </bookViews>
  <sheets>
    <sheet name="Ishikawa_city_url" sheetId="1" r:id="rId1"/>
  </sheets>
  <functionGroups builtInGroupCount="19"/>
  <calcPr calcId="0"/>
</workbook>
</file>

<file path=xl/calcChain.xml><?xml version="1.0" encoding="utf-8"?>
<calcChain xmlns="http://schemas.openxmlformats.org/spreadsheetml/2006/main">
  <c r="B4" i="1" l="1" a="1"/>
  <c r="B12" i="1" a="1"/>
  <c r="B20" i="1" a="1"/>
  <c r="B5" i="1" a="1"/>
  <c r="B13" i="1" a="1"/>
  <c r="B6" i="1" a="1"/>
  <c r="B14" i="1" a="1"/>
  <c r="B15" i="1" a="1"/>
  <c r="B8" i="1" a="1"/>
  <c r="B16" i="1" a="1"/>
  <c r="B17" i="1" a="1"/>
  <c r="B10" i="1" a="1"/>
  <c r="B11" i="1" a="1"/>
  <c r="B19" i="1" a="1"/>
  <c r="B7" i="1" a="1"/>
  <c r="B9" i="1" a="1"/>
  <c r="B18" i="1" a="1"/>
  <c r="B3" i="1" a="1"/>
  <c r="B2" i="1" a="1"/>
  <c r="B3" i="1" l="1"/>
  <c r="B18" i="1"/>
  <c r="B9" i="1"/>
  <c r="B7" i="1"/>
  <c r="B19" i="1"/>
  <c r="B11" i="1"/>
  <c r="B10" i="1"/>
  <c r="B17" i="1"/>
  <c r="B16" i="1"/>
  <c r="B8" i="1"/>
  <c r="B15" i="1"/>
  <c r="B14" i="1"/>
  <c r="B6" i="1"/>
  <c r="B13" i="1"/>
  <c r="B5" i="1"/>
  <c r="B20" i="1"/>
  <c r="B12" i="1"/>
  <c r="B4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<sst xmlns="http://schemas.openxmlformats.org/spreadsheetml/2006/main" count="21" uniqueCount="21">
  <si>
    <t>金沢市</t>
  </si>
  <si>
    <t>七尾市</t>
  </si>
  <si>
    <t>小松市</t>
  </si>
  <si>
    <t>輪島市</t>
  </si>
  <si>
    <t>珠洲市</t>
  </si>
  <si>
    <t>加賀市</t>
  </si>
  <si>
    <t>羽咋市</t>
  </si>
  <si>
    <t>かほく市</t>
  </si>
  <si>
    <t>白山市</t>
  </si>
  <si>
    <t>能美市</t>
  </si>
  <si>
    <t>野々市市</t>
  </si>
  <si>
    <t>能美郡川北町</t>
  </si>
  <si>
    <t>河北郡津幡町</t>
  </si>
  <si>
    <t>河北郡内灘町</t>
  </si>
  <si>
    <t>羽咋郡志賀町</t>
  </si>
  <si>
    <t>羽咋郡宝達志水町</t>
  </si>
  <si>
    <t>鹿島郡中能登町</t>
  </si>
  <si>
    <t>鳳珠郡穴水町</t>
  </si>
  <si>
    <t>鳳珠郡能登町</t>
  </si>
  <si>
    <t>URL</t>
    <phoneticPr fontId="18"/>
  </si>
  <si>
    <t>hyperlinks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</si>
</sst>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メイリオ"/>
      <family val="2"/>
      <charset val="128"/>
    </font>
    <font>
      <sz val="11"/>
      <color theme="1"/>
      <name val="メイリオ"/>
      <family val="2"/>
      <charset val="128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メイリオ"/>
      <family val="2"/>
      <charset val="128"/>
    </font>
    <font>
      <b/>
      <sz val="13"/>
      <color theme="3"/>
      <name val="メイリオ"/>
      <family val="2"/>
      <charset val="128"/>
    </font>
    <font>
      <b/>
      <sz val="11"/>
      <color theme="3"/>
      <name val="メイリオ"/>
      <family val="2"/>
      <charset val="128"/>
    </font>
    <font>
      <sz val="11"/>
      <color rgb="FF006100"/>
      <name val="メイリオ"/>
      <family val="2"/>
      <charset val="128"/>
    </font>
    <font>
      <sz val="11"/>
      <color rgb="FF9C0006"/>
      <name val="メイリオ"/>
      <family val="2"/>
      <charset val="128"/>
    </font>
    <font>
      <sz val="11"/>
      <color rgb="FF9C5700"/>
      <name val="メイリオ"/>
      <family val="2"/>
      <charset val="128"/>
    </font>
    <font>
      <sz val="11"/>
      <color rgb="FF3F3F76"/>
      <name val="メイリオ"/>
      <family val="2"/>
      <charset val="128"/>
    </font>
    <font>
      <b/>
      <sz val="11"/>
      <color rgb="FF3F3F3F"/>
      <name val="メイリオ"/>
      <family val="2"/>
      <charset val="128"/>
    </font>
    <font>
      <b/>
      <sz val="11"/>
      <color rgb="FFFA7D00"/>
      <name val="メイリオ"/>
      <family val="2"/>
      <charset val="128"/>
    </font>
    <font>
      <sz val="11"/>
      <color rgb="FFFA7D00"/>
      <name val="メイリオ"/>
      <family val="2"/>
      <charset val="128"/>
    </font>
    <font>
      <b/>
      <sz val="11"/>
      <color theme="0"/>
      <name val="メイリオ"/>
      <family val="2"/>
      <charset val="128"/>
    </font>
    <font>
      <sz val="11"/>
      <color rgb="FFFF0000"/>
      <name val="メイリオ"/>
      <family val="2"/>
      <charset val="128"/>
    </font>
    <font>
      <i/>
      <sz val="11"/>
      <color rgb="FF7F7F7F"/>
      <name val="メイリオ"/>
      <family val="2"/>
      <charset val="128"/>
    </font>
    <font>
      <b/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u/>
      <sz val="11"/>
      <color theme="10"/>
      <name val="メイリオ"/>
      <family val="2"/>
      <charset val="128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</cellStyleXfs>
  <cellXfs count="3">
    <xf numFmtId="0" fontId="0" fillId="0" borderId="0" xfId="0">
      <alignment vertical="center"/>
    </xf>
    <xf numFmtId="0" fontId="19" fillId="0" borderId="0" xfId="42" applyAlignment="1">
      <alignment horizontal="left" vertical="center" wrapText="1" indent="2"/>
    </xf>
    <xf numFmtId="0" fontId="19" fillId="0" borderId="0" xfId="42" applyAlignment="1">
      <alignment horizontal="left" vertical="center" wrapText="1" indent="1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abelog.com/ishikawa/C17209/rstLst/" TargetMode="External"/><Relationship Id="rId13" Type="http://schemas.openxmlformats.org/officeDocument/2006/relationships/hyperlink" Target="https://tabelog.com/ishikawa/C17361/rstLst/" TargetMode="External"/><Relationship Id="rId18" Type="http://schemas.openxmlformats.org/officeDocument/2006/relationships/hyperlink" Target="https://tabelog.com/ishikawa/C17461/rstLst/" TargetMode="External"/><Relationship Id="rId3" Type="http://schemas.openxmlformats.org/officeDocument/2006/relationships/hyperlink" Target="https://tabelog.com/ishikawa/C17203/rstLst/" TargetMode="External"/><Relationship Id="rId7" Type="http://schemas.openxmlformats.org/officeDocument/2006/relationships/hyperlink" Target="https://tabelog.com/ishikawa/C17207/rstLst/" TargetMode="External"/><Relationship Id="rId12" Type="http://schemas.openxmlformats.org/officeDocument/2006/relationships/hyperlink" Target="https://tabelog.com/ishikawa/C17324/rstLst/" TargetMode="External"/><Relationship Id="rId17" Type="http://schemas.openxmlformats.org/officeDocument/2006/relationships/hyperlink" Target="https://tabelog.com/ishikawa/C17407/rstLst/" TargetMode="External"/><Relationship Id="rId2" Type="http://schemas.openxmlformats.org/officeDocument/2006/relationships/hyperlink" Target="https://tabelog.com/ishikawa/C17202/rstLst/" TargetMode="External"/><Relationship Id="rId16" Type="http://schemas.openxmlformats.org/officeDocument/2006/relationships/hyperlink" Target="https://tabelog.com/ishikawa/C17386/rstLst/" TargetMode="External"/><Relationship Id="rId1" Type="http://schemas.openxmlformats.org/officeDocument/2006/relationships/hyperlink" Target="https://tabelog.com/ishikawa/C17201/rstLst/" TargetMode="External"/><Relationship Id="rId6" Type="http://schemas.openxmlformats.org/officeDocument/2006/relationships/hyperlink" Target="https://tabelog.com/ishikawa/C17206/rstLst/" TargetMode="External"/><Relationship Id="rId11" Type="http://schemas.openxmlformats.org/officeDocument/2006/relationships/hyperlink" Target="https://tabelog.com/ishikawa/C17212/rstLst/" TargetMode="External"/><Relationship Id="rId5" Type="http://schemas.openxmlformats.org/officeDocument/2006/relationships/hyperlink" Target="https://tabelog.com/ishikawa/C17205/rstLst/" TargetMode="External"/><Relationship Id="rId15" Type="http://schemas.openxmlformats.org/officeDocument/2006/relationships/hyperlink" Target="https://tabelog.com/ishikawa/C17384/rstLst/" TargetMode="External"/><Relationship Id="rId10" Type="http://schemas.openxmlformats.org/officeDocument/2006/relationships/hyperlink" Target="https://tabelog.com/ishikawa/C17211/rstLst/" TargetMode="External"/><Relationship Id="rId19" Type="http://schemas.openxmlformats.org/officeDocument/2006/relationships/hyperlink" Target="https://tabelog.com/ishikawa/C17463/rstLst/" TargetMode="External"/><Relationship Id="rId4" Type="http://schemas.openxmlformats.org/officeDocument/2006/relationships/hyperlink" Target="https://tabelog.com/ishikawa/C17204/rstLst/" TargetMode="External"/><Relationship Id="rId9" Type="http://schemas.openxmlformats.org/officeDocument/2006/relationships/hyperlink" Target="https://tabelog.com/ishikawa/C17210/rstLst/" TargetMode="External"/><Relationship Id="rId14" Type="http://schemas.openxmlformats.org/officeDocument/2006/relationships/hyperlink" Target="https://tabelog.com/ishikawa/C17365/rstLst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D32BC-C830-43BD-9453-C17C3D31F5A3}">
  <sheetPr codeName="Sheet1"/>
  <dimension ref="A1:G20"/>
  <sheetViews>
    <sheetView tabSelected="1" topLeftCell="A7" workbookViewId="0">
      <selection activeCell="A2" sqref="A2:B20"/>
    </sheetView>
  </sheetViews>
  <sheetFormatPr defaultRowHeight="18.75" x14ac:dyDescent="0.45"/>
  <cols>
    <col min="1" max="1" width="48.33203125" customWidth="1"/>
    <col min="2" max="2" width="59.44140625" customWidth="1"/>
    <col min="7" max="7" width="36" customWidth="1"/>
  </cols>
  <sheetData>
    <row r="1" spans="1:7" x14ac:dyDescent="0.45">
      <c r="A1" t="s">
        <v>20</v>
      </c>
      <c r="B1" t="s">
        <v>19</v>
      </c>
    </row>
    <row r="2" spans="1:7" x14ac:dyDescent="0.45">
      <c r="A2" s="2" t="s">
        <v>0</v>
      </c>
      <c r="B2" t="str" cm="1">
        <f t="array" ref="B2">GetURL(A2)</f>
        <v>https://tabelog.com/ishikawa/C17201/rstLst/</v>
      </c>
      <c r="G2" s="1"/>
    </row>
    <row r="3" spans="1:7" x14ac:dyDescent="0.45">
      <c r="A3" s="2" t="s">
        <v>1</v>
      </c>
      <c r="B3" t="str" cm="1">
        <f t="array" ref="B3">GetURL(A3)</f>
        <v>https://tabelog.com/ishikawa/C17202/rstLst/</v>
      </c>
      <c r="G3" s="1"/>
    </row>
    <row r="4" spans="1:7" x14ac:dyDescent="0.45">
      <c r="A4" s="2" t="s">
        <v>2</v>
      </c>
      <c r="B4" t="str" cm="1">
        <f t="array" ref="B4">GetURL(A4)</f>
        <v>https://tabelog.com/ishikawa/C17203/rstLst/</v>
      </c>
      <c r="G4" s="1"/>
    </row>
    <row r="5" spans="1:7" x14ac:dyDescent="0.45">
      <c r="A5" s="2" t="s">
        <v>3</v>
      </c>
      <c r="B5" t="str" cm="1">
        <f t="array" ref="B5">GetURL(A5)</f>
        <v>https://tabelog.com/ishikawa/C17204/rstLst/</v>
      </c>
      <c r="G5" s="1"/>
    </row>
    <row r="6" spans="1:7" x14ac:dyDescent="0.45">
      <c r="A6" s="2" t="s">
        <v>4</v>
      </c>
      <c r="B6" t="str" cm="1">
        <f t="array" ref="B6">GetURL(A6)</f>
        <v>https://tabelog.com/ishikawa/C17205/rstLst/</v>
      </c>
      <c r="G6" s="1"/>
    </row>
    <row r="7" spans="1:7" x14ac:dyDescent="0.45">
      <c r="A7" s="2" t="s">
        <v>5</v>
      </c>
      <c r="B7" t="str" cm="1">
        <f t="array" ref="B7">GetURL(A7)</f>
        <v>https://tabelog.com/ishikawa/C17206/rstLst/</v>
      </c>
      <c r="G7" s="1"/>
    </row>
    <row r="8" spans="1:7" x14ac:dyDescent="0.45">
      <c r="A8" s="2" t="s">
        <v>6</v>
      </c>
      <c r="B8" t="str" cm="1">
        <f t="array" ref="B8">GetURL(A8)</f>
        <v>https://tabelog.com/ishikawa/C17207/rstLst/</v>
      </c>
      <c r="G8" s="1"/>
    </row>
    <row r="9" spans="1:7" x14ac:dyDescent="0.45">
      <c r="A9" s="2" t="s">
        <v>7</v>
      </c>
      <c r="B9" t="str" cm="1">
        <f t="array" ref="B9">GetURL(A9)</f>
        <v>https://tabelog.com/ishikawa/C17209/rstLst/</v>
      </c>
      <c r="G9" s="1"/>
    </row>
    <row r="10" spans="1:7" x14ac:dyDescent="0.45">
      <c r="A10" s="2" t="s">
        <v>8</v>
      </c>
      <c r="B10" t="str" cm="1">
        <f t="array" ref="B10">GetURL(A10)</f>
        <v>https://tabelog.com/ishikawa/C17210/rstLst/</v>
      </c>
      <c r="G10" s="1"/>
    </row>
    <row r="11" spans="1:7" x14ac:dyDescent="0.45">
      <c r="A11" s="2" t="s">
        <v>9</v>
      </c>
      <c r="B11" t="str" cm="1">
        <f t="array" ref="B11">GetURL(A11)</f>
        <v>https://tabelog.com/ishikawa/C17211/rstLst/</v>
      </c>
      <c r="G11" s="1"/>
    </row>
    <row r="12" spans="1:7" x14ac:dyDescent="0.45">
      <c r="A12" s="2" t="s">
        <v>10</v>
      </c>
      <c r="B12" t="str" cm="1">
        <f t="array" ref="B12">GetURL(A12)</f>
        <v>https://tabelog.com/ishikawa/C17212/rstLst/</v>
      </c>
      <c r="G12" s="1"/>
    </row>
    <row r="13" spans="1:7" x14ac:dyDescent="0.45">
      <c r="A13" s="2" t="s">
        <v>11</v>
      </c>
      <c r="B13" t="str" cm="1">
        <f t="array" ref="B13">GetURL(A13)</f>
        <v>https://tabelog.com/ishikawa/C17324/rstLst/</v>
      </c>
      <c r="G13" s="1"/>
    </row>
    <row r="14" spans="1:7" x14ac:dyDescent="0.45">
      <c r="A14" s="2" t="s">
        <v>12</v>
      </c>
      <c r="B14" t="str" cm="1">
        <f t="array" ref="B14">GetURL(A14)</f>
        <v>https://tabelog.com/ishikawa/C17361/rstLst/</v>
      </c>
      <c r="G14" s="1"/>
    </row>
    <row r="15" spans="1:7" x14ac:dyDescent="0.45">
      <c r="A15" s="2" t="s">
        <v>13</v>
      </c>
      <c r="B15" t="str" cm="1">
        <f t="array" ref="B15">GetURL(A15)</f>
        <v>https://tabelog.com/ishikawa/C17365/rstLst/</v>
      </c>
      <c r="G15" s="1"/>
    </row>
    <row r="16" spans="1:7" x14ac:dyDescent="0.45">
      <c r="A16" s="2" t="s">
        <v>14</v>
      </c>
      <c r="B16" t="str" cm="1">
        <f t="array" ref="B16">GetURL(A16)</f>
        <v>https://tabelog.com/ishikawa/C17384/rstLst/</v>
      </c>
      <c r="G16" s="1"/>
    </row>
    <row r="17" spans="1:7" x14ac:dyDescent="0.45">
      <c r="A17" s="2" t="s">
        <v>15</v>
      </c>
      <c r="B17" t="str" cm="1">
        <f t="array" ref="B17">GetURL(A17)</f>
        <v>https://tabelog.com/ishikawa/C17386/rstLst/</v>
      </c>
      <c r="G17" s="1"/>
    </row>
    <row r="18" spans="1:7" x14ac:dyDescent="0.45">
      <c r="A18" s="2" t="s">
        <v>16</v>
      </c>
      <c r="B18" t="str" cm="1">
        <f t="array" ref="B18">GetURL(A18)</f>
        <v>https://tabelog.com/ishikawa/C17407/rstLst/</v>
      </c>
      <c r="G18" s="1"/>
    </row>
    <row r="19" spans="1:7" x14ac:dyDescent="0.45">
      <c r="A19" s="2" t="s">
        <v>17</v>
      </c>
      <c r="B19" t="str" cm="1">
        <f t="array" ref="B19">GetURL(A19)</f>
        <v>https://tabelog.com/ishikawa/C17461/rstLst/</v>
      </c>
      <c r="G19" s="1"/>
    </row>
    <row r="20" spans="1:7" x14ac:dyDescent="0.45">
      <c r="A20" s="2" t="s">
        <v>18</v>
      </c>
      <c r="B20" t="str" cm="1">
        <f t="array" ref="B20">GetURL(A20)</f>
        <v>https://tabelog.com/ishikawa/C17463/rstLst/</v>
      </c>
    </row>
  </sheetData>
  <phoneticPr fontId="18"/>
  <hyperlinks>
    <hyperlink ref="A2" r:id="rId1" display="https://tabelog.com/ishikawa/C17201/rstLst/" xr:uid="{77198EC5-9898-4875-B447-CC2C0BFEF87F}"/>
    <hyperlink ref="A3" r:id="rId2" display="https://tabelog.com/ishikawa/C17202/rstLst/" xr:uid="{C8EAA515-F442-4BEA-88A5-FB4F22480977}"/>
    <hyperlink ref="A4" r:id="rId3" display="https://tabelog.com/ishikawa/C17203/rstLst/" xr:uid="{36E8BC38-7686-4D05-8169-8FF9CF60449C}"/>
    <hyperlink ref="A5" r:id="rId4" display="https://tabelog.com/ishikawa/C17204/rstLst/" xr:uid="{B651E523-E410-4C60-9F10-7BA27A8908AB}"/>
    <hyperlink ref="A6" r:id="rId5" display="https://tabelog.com/ishikawa/C17205/rstLst/" xr:uid="{6B19F309-53F3-4C58-842B-32BF29C17C91}"/>
    <hyperlink ref="A7" r:id="rId6" display="https://tabelog.com/ishikawa/C17206/rstLst/" xr:uid="{AAEC3DC0-2B0C-4934-A73E-8789ACB5DA3A}"/>
    <hyperlink ref="A8" r:id="rId7" display="https://tabelog.com/ishikawa/C17207/rstLst/" xr:uid="{A4B3BAB5-E060-40FB-A961-65F3BBE787C4}"/>
    <hyperlink ref="A9" r:id="rId8" display="https://tabelog.com/ishikawa/C17209/rstLst/" xr:uid="{F6CA7A87-38E5-40CE-8501-5E07E5EAC2EE}"/>
    <hyperlink ref="A10" r:id="rId9" display="https://tabelog.com/ishikawa/C17210/rstLst/" xr:uid="{E64163AE-451A-40A4-AFD0-554116C8ECBF}"/>
    <hyperlink ref="A11" r:id="rId10" display="https://tabelog.com/ishikawa/C17211/rstLst/" xr:uid="{36E136A9-01B8-4E93-B875-CD6D304D824C}"/>
    <hyperlink ref="A12" r:id="rId11" display="https://tabelog.com/ishikawa/C17212/rstLst/" xr:uid="{EF16E74B-1A61-4943-AC52-00202A0DA6AE}"/>
    <hyperlink ref="A13" r:id="rId12" display="https://tabelog.com/ishikawa/C17324/rstLst/" xr:uid="{E4E65B50-1B72-4B9B-BF87-E46394E94330}"/>
    <hyperlink ref="A14" r:id="rId13" display="https://tabelog.com/ishikawa/C17361/rstLst/" xr:uid="{2FAD10B4-055A-4DA4-A474-D37F2DA29239}"/>
    <hyperlink ref="A15" r:id="rId14" display="https://tabelog.com/ishikawa/C17365/rstLst/" xr:uid="{7BAE7272-81AC-4273-94A2-6814B6B077F0}"/>
    <hyperlink ref="A16" r:id="rId15" display="https://tabelog.com/ishikawa/C17384/rstLst/" xr:uid="{B29FD38E-8EF3-41CB-8D3E-B58B10009666}"/>
    <hyperlink ref="A17" r:id="rId16" display="https://tabelog.com/ishikawa/C17386/rstLst/" xr:uid="{36C87389-CD03-4A17-98AB-28B5E1BF3DE3}"/>
    <hyperlink ref="A18" r:id="rId17" display="https://tabelog.com/ishikawa/C17407/rstLst/" xr:uid="{A87D3EC4-0726-4ECB-B42E-77DF83C8CA00}"/>
    <hyperlink ref="A19" r:id="rId18" display="https://tabelog.com/ishikawa/C17461/rstLst/" xr:uid="{0B476414-DE8F-4BDD-8F3B-BF65C46A4CAC}"/>
    <hyperlink ref="A20" r:id="rId19" display="https://tabelog.com/ishikawa/C17463/rstLst/" xr:uid="{C6042075-4DD8-4861-9ACA-6A245667123F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Ishikawa_city_url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tachibana</dc:creator>
  <cp:lastModifiedBy>橘 翔太</cp:lastModifiedBy>
  <dcterms:created xsi:type="dcterms:W3CDTF">2025-12-29T05:40:08Z</dcterms:created>
  <dcterms:modified xsi:type="dcterms:W3CDTF">2025-12-29T05:44:25Z</dcterms:modified>
</cp:coreProperties>
</file>