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40" windowHeight="14040"/>
  </bookViews>
  <sheets>
    <sheet name="工作表1" sheetId="2" r:id="rId1"/>
  </sheets>
  <definedNames>
    <definedName name="_xlnm._FilterDatabase" localSheetId="0" hidden="1">工作表1!$A$1:$L$95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<sst xmlns="http://schemas.openxmlformats.org/spreadsheetml/2006/main" count="703" uniqueCount="363">
  <si>
    <t>序号</t>
  </si>
  <si>
    <t>业务指导单位</t>
  </si>
  <si>
    <t>社团名称</t>
  </si>
  <si>
    <t>类别</t>
  </si>
  <si>
    <t>社团人数</t>
  </si>
  <si>
    <t>社团负责人</t>
  </si>
  <si>
    <t>联系方式</t>
  </si>
  <si>
    <t>社团负责人学院</t>
  </si>
  <si>
    <t>社团负责人学号</t>
  </si>
  <si>
    <t>是否为团员</t>
  </si>
  <si>
    <t>指导教师</t>
  </si>
  <si>
    <t>共青团上海海洋大学委员会</t>
  </si>
  <si>
    <t>模拟政协社</t>
  </si>
  <si>
    <t>思想政治类</t>
  </si>
  <si>
    <t>陈世阳</t>
  </si>
  <si>
    <t>水产与生命学院</t>
  </si>
  <si>
    <t>M250100237</t>
  </si>
  <si>
    <t>是</t>
  </si>
  <si>
    <t>陆  烨</t>
  </si>
  <si>
    <t>慕风话剧社</t>
  </si>
  <si>
    <t>文化体育类</t>
  </si>
  <si>
    <t>贺禹然</t>
  </si>
  <si>
    <t>海洋生物资源与管理学院</t>
  </si>
  <si>
    <t>否</t>
  </si>
  <si>
    <t>何  杉</t>
  </si>
  <si>
    <t>青年志愿者协会</t>
  </si>
  <si>
    <t>志愿公益类</t>
  </si>
  <si>
    <t>胡嘉晟</t>
  </si>
  <si>
    <t>13321910512</t>
  </si>
  <si>
    <t>李  磊</t>
  </si>
  <si>
    <t>海滨之爱志愿服务队</t>
  </si>
  <si>
    <t>创新创业类</t>
  </si>
  <si>
    <t>马  瑞</t>
  </si>
  <si>
    <t>18097111543</t>
  </si>
  <si>
    <t>品读海大社</t>
  </si>
  <si>
    <t>王  樾</t>
  </si>
  <si>
    <t>外国语学院</t>
  </si>
  <si>
    <t>I shou 嘻哈社（嘻哈社）</t>
  </si>
  <si>
    <t>马子博</t>
  </si>
  <si>
    <t>爱恩学院</t>
  </si>
  <si>
    <t>马克思主义学院、共青团上海海洋大学委员会</t>
  </si>
  <si>
    <t>习近平新时代中国特色社会主义思想学习实践团（总团）</t>
  </si>
  <si>
    <t>崔以宁</t>
  </si>
  <si>
    <t>18930027035</t>
  </si>
  <si>
    <t>海洋科学与生态环境学院</t>
  </si>
  <si>
    <t>汪斌锋、刘源</t>
  </si>
  <si>
    <t>马克思主义学院</t>
  </si>
  <si>
    <t>习近平新时代中国特色社会主义思想学习实践团（分团）水产与生命学院</t>
  </si>
  <si>
    <t>程炜明</t>
  </si>
  <si>
    <t>张祖平</t>
  </si>
  <si>
    <t>习近平新时代中国特色社会主义思想学习实践团（分团）海洋生物资源与管理学院</t>
  </si>
  <si>
    <t>崔萌倩</t>
  </si>
  <si>
    <t>李玉铭</t>
  </si>
  <si>
    <t>习近平新时代中国特色社会主义思想学习实践团（分团）海洋科学与生态环境学院</t>
  </si>
  <si>
    <t>李佳薇</t>
  </si>
  <si>
    <t>习近平新时代中国特色社会主义思想学习实践团（分团）食品学院</t>
  </si>
  <si>
    <t>张  凤</t>
  </si>
  <si>
    <t>陈艳红</t>
  </si>
  <si>
    <t>习近平新时代中国特色社会主义思想学习实践团（分团）经济管理学院</t>
  </si>
  <si>
    <t>李鸿翔</t>
  </si>
  <si>
    <t>经济管理学院</t>
  </si>
  <si>
    <t>齐海丽</t>
  </si>
  <si>
    <t>习近平新时代中国特色社会主义思想学习实践团（分团）工程学院</t>
  </si>
  <si>
    <t>卫安琪</t>
  </si>
  <si>
    <t>魏永峰</t>
  </si>
  <si>
    <t>习近平新时代中国特色社会主义思想学习实践团（分团）信息学院</t>
  </si>
  <si>
    <t>许艺菲</t>
  </si>
  <si>
    <t>秦向荣</t>
  </si>
  <si>
    <t>习近平新时代中国特色社会主义思想学习实践团（分团）外国语学院</t>
  </si>
  <si>
    <t>朱  莉</t>
  </si>
  <si>
    <t>习近平新时代中国特色社会主义思想学习实践团（分团）爱恩学院</t>
  </si>
  <si>
    <t>王圣怡</t>
  </si>
  <si>
    <t>辩论协会</t>
  </si>
  <si>
    <t>张怡君</t>
  </si>
  <si>
    <t>17321385506</t>
  </si>
  <si>
    <t>宣传部</t>
  </si>
  <si>
    <t>摄影协会</t>
  </si>
  <si>
    <t>谢修羽</t>
  </si>
  <si>
    <t>于光磊</t>
  </si>
  <si>
    <t>学生处（大学生心理健康研究教育中心）</t>
  </si>
  <si>
    <t>小海心心理协会</t>
  </si>
  <si>
    <t>陈静怡</t>
  </si>
  <si>
    <t>食品学院</t>
  </si>
  <si>
    <t>王炜然</t>
  </si>
  <si>
    <t>学生处（就业创业服务中心）</t>
  </si>
  <si>
    <t>职达工作室</t>
  </si>
  <si>
    <t>龚宇晴</t>
  </si>
  <si>
    <t>闫  咏</t>
  </si>
  <si>
    <t>图书馆</t>
  </si>
  <si>
    <t>海韵书友会</t>
  </si>
  <si>
    <t>徐子鉴</t>
  </si>
  <si>
    <t>18621801453</t>
  </si>
  <si>
    <t>徐英华</t>
  </si>
  <si>
    <t>档案馆</t>
  </si>
  <si>
    <t>校史宣讲团</t>
  </si>
  <si>
    <t>韩玉娥</t>
  </si>
  <si>
    <t>刘晓丹</t>
  </si>
  <si>
    <t>武装部、保卫处</t>
  </si>
  <si>
    <t>八一社</t>
  </si>
  <si>
    <t>木扎帕尔·阿布拉江</t>
  </si>
  <si>
    <t>沈伟荣</t>
  </si>
  <si>
    <t>平安志愿者支队</t>
  </si>
  <si>
    <t>宋姿谕</t>
  </si>
  <si>
    <t>易水晗</t>
  </si>
  <si>
    <t>后勤与基建管理处</t>
  </si>
  <si>
    <t>Round Earth 环保协会（环球环保社）</t>
  </si>
  <si>
    <t>何家欣</t>
  </si>
  <si>
    <t>17702185571</t>
  </si>
  <si>
    <t>王彦伟</t>
  </si>
  <si>
    <t>社会协同与校友事务处</t>
  </si>
  <si>
    <t>学生与校友交流协会</t>
  </si>
  <si>
    <t>段语彤</t>
  </si>
  <si>
    <t>工程学院</t>
  </si>
  <si>
    <t>张宇峰</t>
  </si>
  <si>
    <t>爱自然协会</t>
  </si>
  <si>
    <t>童如彦</t>
  </si>
  <si>
    <t>13585921366</t>
  </si>
  <si>
    <t>张东升</t>
  </si>
  <si>
    <t>鱼骨文化社</t>
  </si>
  <si>
    <t>雷  俊</t>
  </si>
  <si>
    <t>15832698661</t>
  </si>
  <si>
    <t>吴丛迪</t>
  </si>
  <si>
    <t>微爱公益社</t>
  </si>
  <si>
    <t>李林锾</t>
  </si>
  <si>
    <t>13993106970</t>
  </si>
  <si>
    <t>刘  青</t>
  </si>
  <si>
    <t>休闲游钓爱好者协会</t>
  </si>
  <si>
    <t>郑宇航</t>
  </si>
  <si>
    <t>18946553866</t>
  </si>
  <si>
    <t>M230200810</t>
  </si>
  <si>
    <t>张俊波</t>
  </si>
  <si>
    <t>收藏协会</t>
  </si>
  <si>
    <t>？</t>
  </si>
  <si>
    <t>陈戴维</t>
  </si>
  <si>
    <t>林志锋</t>
  </si>
  <si>
    <t>法学研习社</t>
  </si>
  <si>
    <t>学术科技类</t>
  </si>
  <si>
    <t>魏翔</t>
  </si>
  <si>
    <t>M250200706</t>
  </si>
  <si>
    <t>章惠琴</t>
  </si>
  <si>
    <t>模拟联合国协会</t>
  </si>
  <si>
    <t>吴婧琰</t>
  </si>
  <si>
    <t>苏  舒</t>
  </si>
  <si>
    <t>海洋CIC（职业生涯发展社）</t>
  </si>
  <si>
    <t>李莉</t>
  </si>
  <si>
    <t>M240300998</t>
  </si>
  <si>
    <t>宫领芳</t>
  </si>
  <si>
    <t>测绘新科技协会</t>
  </si>
  <si>
    <t>李睿哲</t>
  </si>
  <si>
    <t>13520999080</t>
  </si>
  <si>
    <t>沈  蔚</t>
  </si>
  <si>
    <t>蓝丝带海洋保护志愿者服务社</t>
  </si>
  <si>
    <t>巩伊伶</t>
  </si>
  <si>
    <t>18181737468</t>
  </si>
  <si>
    <t>魏永亮</t>
  </si>
  <si>
    <t>海young科普社</t>
  </si>
  <si>
    <t>石玉聪</t>
  </si>
  <si>
    <t>姚倩雅</t>
  </si>
  <si>
    <t>无人机飞行社</t>
  </si>
  <si>
    <t>朱鑫澳</t>
  </si>
  <si>
    <t>栾奎峰</t>
  </si>
  <si>
    <t>乡村振兴社</t>
  </si>
  <si>
    <t>刘滕</t>
  </si>
  <si>
    <t>18715534103</t>
  </si>
  <si>
    <t>M240300991</t>
  </si>
  <si>
    <t>管卫兵</t>
  </si>
  <si>
    <t>美丽滴水湖生态文明志愿实践社</t>
  </si>
  <si>
    <t>王  琴</t>
  </si>
  <si>
    <t>18455779625</t>
  </si>
  <si>
    <t>M240351059</t>
  </si>
  <si>
    <t>鲁  仙</t>
  </si>
  <si>
    <t>星辰大海天文社</t>
  </si>
  <si>
    <t>魏子敬</t>
  </si>
  <si>
    <t>赵  祯</t>
  </si>
  <si>
    <t>美食学社</t>
  </si>
  <si>
    <t>魏钟瑶</t>
  </si>
  <si>
    <t>吴文惠</t>
  </si>
  <si>
    <t>鹿鸣茶艺社</t>
  </si>
  <si>
    <t>林新宇</t>
  </si>
  <si>
    <t>许春凤</t>
  </si>
  <si>
    <t>岳渲表演社</t>
  </si>
  <si>
    <t>丁欣怡</t>
  </si>
  <si>
    <t>18321052528</t>
  </si>
  <si>
    <t>冯雨晴</t>
  </si>
  <si>
    <t>高校idea精英汇（高校想法精英会）</t>
  </si>
  <si>
    <t>费嘉昊</t>
  </si>
  <si>
    <t>15266362193</t>
  </si>
  <si>
    <t>李怡芳</t>
  </si>
  <si>
    <t>棒垒球协会</t>
  </si>
  <si>
    <t>陈子谦</t>
  </si>
  <si>
    <t>廖尹航</t>
  </si>
  <si>
    <t>蔚蓝创新社</t>
  </si>
  <si>
    <t>胡嵩雪</t>
  </si>
  <si>
    <t>13377022951</t>
  </si>
  <si>
    <t>吴清云</t>
  </si>
  <si>
    <t>游隼航模社</t>
  </si>
  <si>
    <t>张答竣</t>
  </si>
  <si>
    <t>张增敏</t>
  </si>
  <si>
    <t>信息学院</t>
  </si>
  <si>
    <t>刀笔油画社</t>
  </si>
  <si>
    <t>程一帆</t>
  </si>
  <si>
    <t>13391272889</t>
  </si>
  <si>
    <t>郑宗生</t>
  </si>
  <si>
    <t>iOS club（苹果系统社）</t>
  </si>
  <si>
    <t>夏致远</t>
  </si>
  <si>
    <t>葛  艳</t>
  </si>
  <si>
    <t>4s桌游社（桌游社）</t>
  </si>
  <si>
    <t>方家幸</t>
  </si>
  <si>
    <t>王姗姗</t>
  </si>
  <si>
    <t>IT社（电子信息社）</t>
  </si>
  <si>
    <t>盛昊宇</t>
  </si>
  <si>
    <t>18752696096</t>
  </si>
  <si>
    <t>何盛琪</t>
  </si>
  <si>
    <t>极客俱乐部</t>
  </si>
  <si>
    <t>熊佳宁</t>
  </si>
  <si>
    <t>18893233120</t>
  </si>
  <si>
    <t>冯国富</t>
  </si>
  <si>
    <t>水域漫画爱好者协会</t>
  </si>
  <si>
    <t>周子皓</t>
  </si>
  <si>
    <t>17721256210</t>
  </si>
  <si>
    <t>张书台</t>
  </si>
  <si>
    <t>Minecraft 潮涌核心社</t>
  </si>
  <si>
    <t>郭永辰</t>
  </si>
  <si>
    <t>周汝雁</t>
  </si>
  <si>
    <t>临渊汉学社</t>
  </si>
  <si>
    <t>叶佩妮</t>
  </si>
  <si>
    <t>15301889318</t>
  </si>
  <si>
    <t>滕新贤</t>
  </si>
  <si>
    <t>白鹭文学社</t>
  </si>
  <si>
    <t>魏  一</t>
  </si>
  <si>
    <t>13818617879</t>
  </si>
  <si>
    <t>楼  兰</t>
  </si>
  <si>
    <t>樱学社</t>
  </si>
  <si>
    <t>占宇轩</t>
  </si>
  <si>
    <t>13564617636</t>
  </si>
  <si>
    <t>张  杰</t>
  </si>
  <si>
    <t>韩In社（韩社）</t>
  </si>
  <si>
    <t>唐誉倩</t>
  </si>
  <si>
    <t>崔春梅、韩兆元</t>
  </si>
  <si>
    <t>13482861767、15692165001</t>
  </si>
  <si>
    <t>Engclub社（英语沙龙社）</t>
  </si>
  <si>
    <t>尹紫彤</t>
  </si>
  <si>
    <t>邰庆燕</t>
  </si>
  <si>
    <t>海洋诗社</t>
  </si>
  <si>
    <t>朱福瑶</t>
  </si>
  <si>
    <t>沈庆会</t>
  </si>
  <si>
    <t>周易学社</t>
  </si>
  <si>
    <t>吴易恒</t>
  </si>
  <si>
    <t>19821876015</t>
  </si>
  <si>
    <t>张远和</t>
  </si>
  <si>
    <t>美育中心</t>
  </si>
  <si>
    <t>枫落吉他社</t>
  </si>
  <si>
    <t>刘中亚</t>
  </si>
  <si>
    <t>刘紫光</t>
  </si>
  <si>
    <t>Octavia钢琴社（钢琴社）</t>
  </si>
  <si>
    <t>何子昂</t>
  </si>
  <si>
    <t>15335798824</t>
  </si>
  <si>
    <t>吕霁虹</t>
  </si>
  <si>
    <t>乒乓球社</t>
  </si>
  <si>
    <t>徐偲涵</t>
  </si>
  <si>
    <t>曹  原</t>
  </si>
  <si>
    <t>金石书画社</t>
  </si>
  <si>
    <t>吴高奕</t>
  </si>
  <si>
    <t>高  榕</t>
  </si>
  <si>
    <t>Bel Canto妙音声乐社</t>
  </si>
  <si>
    <t xml:space="preserve">陈康悦 </t>
  </si>
  <si>
    <t>王  娜</t>
  </si>
  <si>
    <t>元鼎设计社</t>
  </si>
  <si>
    <t>寇潇尹</t>
  </si>
  <si>
    <t>高  雪</t>
  </si>
  <si>
    <t>体育部</t>
  </si>
  <si>
    <t>yoga仰韵瑜伽社(仰韵瑜伽社)</t>
  </si>
  <si>
    <t>郭思钰</t>
  </si>
  <si>
    <r>
      <rPr>
        <sz val="11"/>
        <color rgb="FF000000"/>
        <rFont val="宋体"/>
        <charset val="134"/>
      </rPr>
      <t xml:space="preserve">刘 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璐</t>
    </r>
  </si>
  <si>
    <t>21g站点桌球社（桌球社）</t>
  </si>
  <si>
    <t>王鸣霄</t>
  </si>
  <si>
    <t>15515375876</t>
  </si>
  <si>
    <t>谭  辉</t>
  </si>
  <si>
    <t>E.P.I跆拳道（跆拳道社）</t>
  </si>
  <si>
    <t>舒育成</t>
  </si>
  <si>
    <t>15000968098</t>
  </si>
  <si>
    <t>傅海金</t>
  </si>
  <si>
    <t>排球社</t>
  </si>
  <si>
    <t>沈杨奕</t>
  </si>
  <si>
    <t>13817277913</t>
  </si>
  <si>
    <t>刘  森</t>
  </si>
  <si>
    <t>太极社</t>
  </si>
  <si>
    <t>陈黎黎</t>
  </si>
  <si>
    <t>19185405330</t>
  </si>
  <si>
    <t>崔亚运、崔志龙</t>
  </si>
  <si>
    <t>溯风皮划艇社</t>
  </si>
  <si>
    <t>哈尔肯·巴合哈孜</t>
  </si>
  <si>
    <t>迟焕祺</t>
  </si>
  <si>
    <t>白鲨电子竞技社</t>
  </si>
  <si>
    <t>黄志祥</t>
  </si>
  <si>
    <t>15000675061</t>
  </si>
  <si>
    <t>张华峰</t>
  </si>
  <si>
    <t>风亦流行街舞社</t>
  </si>
  <si>
    <t>倪杨阳</t>
  </si>
  <si>
    <t>汤家华</t>
  </si>
  <si>
    <t>自由自在游泳社</t>
  </si>
  <si>
    <t>林家星</t>
  </si>
  <si>
    <t>16659562095</t>
  </si>
  <si>
    <t>刘  璐、张帆</t>
  </si>
  <si>
    <t>15692166605、15618062832</t>
  </si>
  <si>
    <t>Cheering Dancer 炫舞啦啦社（炫舞啦啦社）</t>
  </si>
  <si>
    <t>周佳盈</t>
  </si>
  <si>
    <t>13918511628</t>
  </si>
  <si>
    <t>侯玉颖</t>
  </si>
  <si>
    <t>乘风龙舟社</t>
  </si>
  <si>
    <t>杨馨悦</t>
  </si>
  <si>
    <t>张帆（代）</t>
  </si>
  <si>
    <t>足球社</t>
  </si>
  <si>
    <t>陈世菠</t>
  </si>
  <si>
    <t>焦敬伟</t>
  </si>
  <si>
    <t>网球协会</t>
  </si>
  <si>
    <t>徐  朗</t>
  </si>
  <si>
    <t>17740193996</t>
  </si>
  <si>
    <t>张海辉</t>
  </si>
  <si>
    <t>OF羽毛球协会（羽毛球社）</t>
  </si>
  <si>
    <t>管懿雯</t>
  </si>
  <si>
    <t>王  锋</t>
  </si>
  <si>
    <t>air篮球社（篮球社）</t>
  </si>
  <si>
    <t>马建航</t>
  </si>
  <si>
    <t>13379350701</t>
  </si>
  <si>
    <t xml:space="preserve"> 
2511534</t>
  </si>
  <si>
    <t>庞德功</t>
  </si>
  <si>
    <t>空手道社</t>
  </si>
  <si>
    <t>董瑛怡</t>
  </si>
  <si>
    <t>18930671218</t>
  </si>
  <si>
    <t>岚尚拉丁舞社</t>
  </si>
  <si>
    <t>王俊霖</t>
  </si>
  <si>
    <t>单车运动协会</t>
  </si>
  <si>
    <t>熊晨逸</t>
  </si>
  <si>
    <t>17301600562</t>
  </si>
  <si>
    <t>SK8 极限联盟滑板社</t>
  </si>
  <si>
    <t>陈舟鉴</t>
  </si>
  <si>
    <t>孔庆涛</t>
  </si>
  <si>
    <t>酷6轮滑社</t>
  </si>
  <si>
    <t>李悦菡</t>
  </si>
  <si>
    <t>15821857564</t>
  </si>
  <si>
    <t>张  帆</t>
  </si>
  <si>
    <t>激浪赛艇社</t>
  </si>
  <si>
    <t>王琳淼</t>
  </si>
  <si>
    <t>15692119676</t>
  </si>
  <si>
    <t>孙  健</t>
  </si>
  <si>
    <t>水畔营地社</t>
  </si>
  <si>
    <t>任  毅</t>
  </si>
  <si>
    <t>19211341573</t>
  </si>
  <si>
    <t>宋志方</t>
  </si>
  <si>
    <t>苏鹇贵</t>
  </si>
  <si>
    <t>18955924518</t>
  </si>
  <si>
    <t>晋鹏飞
贺越先</t>
  </si>
  <si>
    <t>晋15639289854
贺15692165811</t>
  </si>
  <si>
    <t>艾跑营</t>
  </si>
  <si>
    <t>阮泽星</t>
  </si>
  <si>
    <t>王  丽</t>
  </si>
  <si>
    <t>模特社</t>
  </si>
  <si>
    <t>吴佳玥</t>
  </si>
  <si>
    <t>逐浪匹克社</t>
  </si>
  <si>
    <t>刘喜健</t>
  </si>
  <si>
    <t>13627814739</t>
  </si>
  <si>
    <t>15692166607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</si>
</sst>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微软雅黑"/>
      <charset val="134"/>
    </font>
    <font>
      <sz val="10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0.5"/>
      <color theme="1"/>
      <name val="Arial"/>
      <charset val="134"/>
    </font>
    <font>
      <sz val="10.5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3" borderId="0" xfId="0" applyFont="1" applyFill="1" applyAlignment="1">
      <alignment horizontal="justify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 quotePrefix="1">
      <alignment horizontal="center" vertical="center" wrapText="1"/>
    </xf>
    <xf numFmtId="0" fontId="4" fillId="2" borderId="1" xfId="0" applyFont="1" applyFill="1" applyBorder="1" applyAlignment="1" quotePrefix="1">
      <alignment horizontal="center" vertical="center" wrapText="1"/>
    </xf>
    <xf numFmtId="0" fontId="5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61" threadCnt="1"/>
    <sheetInfos>
      <sheetInfo cellCmpFml="0" sheetStid="2">
        <open main="4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6"/>
  <sheetViews>
    <sheetView tabSelected="1" topLeftCell="C1" workbookViewId="0">
      <selection activeCell="H21" sqref="H21"/>
    </sheetView>
  </sheetViews>
  <sheetFormatPr defaultColWidth="9.64444444444444" defaultRowHeight="18" customHeight="1"/>
  <cols>
    <col min="1" max="1" width="7.54814814814815" style="1" customWidth="1"/>
    <col min="2" max="2" width="25.1777777777778" style="1" customWidth="1"/>
    <col min="3" max="3" width="65" style="1" customWidth="1"/>
    <col min="4" max="4" width="12.4518518518519" style="1" customWidth="1"/>
    <col min="5" max="5" width="7.54814814814815" style="1" customWidth="1"/>
    <col min="6" max="9" width="13.8148148148148" style="1" customWidth="1"/>
    <col min="10" max="10" width="8.9037037037037" style="1" customWidth="1"/>
    <col min="11" max="11" width="13" style="1" customWidth="1"/>
    <col min="12" max="12" width="11.362962962963" style="2" customWidth="1"/>
    <col min="13" max="14" width="10.8148148148148" style="1"/>
    <col min="15" max="15" width="11.0888888888889" style="1"/>
    <col min="16" max="16384" width="10.8148148148148" style="1"/>
  </cols>
  <sheetData>
    <row r="1" ht="16.5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5" t="s">
        <v>6</v>
      </c>
    </row>
    <row r="2" ht="16.5" spans="1:12">
      <c r="A2" s="6">
        <v>1</v>
      </c>
      <c r="B2" s="6" t="s">
        <v>11</v>
      </c>
      <c r="C2" s="6" t="s">
        <v>12</v>
      </c>
      <c r="D2" s="6" t="s">
        <v>13</v>
      </c>
      <c r="E2" s="6">
        <v>73</v>
      </c>
      <c r="F2" s="7" t="s">
        <v>14</v>
      </c>
      <c r="G2" s="6">
        <v>15139353377</v>
      </c>
      <c r="H2" s="6" t="s">
        <v>15</v>
      </c>
      <c r="I2" s="6" t="s">
        <v>16</v>
      </c>
      <c r="J2" s="6" t="s">
        <v>17</v>
      </c>
      <c r="K2" s="6" t="s">
        <v>18</v>
      </c>
      <c r="L2" s="6">
        <v>15901808689</v>
      </c>
    </row>
    <row r="3" ht="27" spans="1:12">
      <c r="A3" s="6">
        <v>2</v>
      </c>
      <c r="B3" s="6" t="s">
        <v>11</v>
      </c>
      <c r="C3" s="6" t="s">
        <v>19</v>
      </c>
      <c r="D3" s="6" t="s">
        <v>20</v>
      </c>
      <c r="E3" s="6">
        <v>120</v>
      </c>
      <c r="F3" s="7" t="s">
        <v>21</v>
      </c>
      <c r="G3" s="6">
        <v>13918259429</v>
      </c>
      <c r="H3" s="6" t="s">
        <v>22</v>
      </c>
      <c r="I3" s="6">
        <v>2521314</v>
      </c>
      <c r="J3" s="6" t="s">
        <v>23</v>
      </c>
      <c r="K3" s="6" t="s">
        <v>24</v>
      </c>
      <c r="L3" s="6">
        <v>15921980912</v>
      </c>
    </row>
    <row r="4" ht="16.5" spans="1:12">
      <c r="A4" s="6">
        <v>3</v>
      </c>
      <c r="B4" s="6" t="s">
        <v>11</v>
      </c>
      <c r="C4" s="6" t="s">
        <v>25</v>
      </c>
      <c r="D4" s="6" t="s">
        <v>26</v>
      </c>
      <c r="E4" s="6">
        <v>500</v>
      </c>
      <c r="F4" s="7" t="s">
        <v>27</v>
      </c>
      <c r="G4" s="6" t="s">
        <v>28</v>
      </c>
      <c r="H4" s="6"/>
      <c r="I4" s="6"/>
      <c r="J4" s="6" t="s">
        <v>17</v>
      </c>
      <c r="K4" s="6" t="s">
        <v>29</v>
      </c>
      <c r="L4" s="6">
        <v>15156695323</v>
      </c>
    </row>
    <row r="5" ht="27" spans="1:12">
      <c r="A5" s="6">
        <v>4</v>
      </c>
      <c r="B5" s="6" t="s">
        <v>11</v>
      </c>
      <c r="C5" s="6" t="s">
        <v>30</v>
      </c>
      <c r="D5" s="7" t="s">
        <v>31</v>
      </c>
      <c r="E5" s="6">
        <v>25</v>
      </c>
      <c r="F5" s="7" t="s">
        <v>32</v>
      </c>
      <c r="G5" s="6" t="s">
        <v>33</v>
      </c>
      <c r="H5" s="6" t="s">
        <v>22</v>
      </c>
      <c r="I5" s="6">
        <v>2421201</v>
      </c>
      <c r="J5" s="6" t="s">
        <v>17</v>
      </c>
      <c r="K5" s="6" t="s">
        <v>29</v>
      </c>
      <c r="L5" s="6">
        <v>15156695323</v>
      </c>
    </row>
    <row r="6" ht="16.5" spans="1:12">
      <c r="A6" s="6">
        <v>5</v>
      </c>
      <c r="B6" s="6" t="s">
        <v>11</v>
      </c>
      <c r="C6" s="6" t="s">
        <v>34</v>
      </c>
      <c r="D6" s="6" t="s">
        <v>13</v>
      </c>
      <c r="E6" s="6">
        <v>47</v>
      </c>
      <c r="F6" s="7" t="s">
        <v>35</v>
      </c>
      <c r="G6" s="6">
        <v>13283017979</v>
      </c>
      <c r="H6" s="6" t="s">
        <v>36</v>
      </c>
      <c r="I6" s="6">
        <v>2461320</v>
      </c>
      <c r="J6" s="6" t="s">
        <v>23</v>
      </c>
      <c r="K6" s="6" t="s">
        <v>29</v>
      </c>
      <c r="L6" s="6">
        <v>15156695323</v>
      </c>
    </row>
    <row r="7" ht="16.5" spans="1:12">
      <c r="A7" s="6">
        <v>6</v>
      </c>
      <c r="B7" s="6" t="s">
        <v>11</v>
      </c>
      <c r="C7" s="6" t="s">
        <v>37</v>
      </c>
      <c r="D7" s="6" t="s">
        <v>20</v>
      </c>
      <c r="E7" s="6">
        <v>60</v>
      </c>
      <c r="F7" s="7" t="s">
        <v>38</v>
      </c>
      <c r="G7" s="6">
        <v>18321875173</v>
      </c>
      <c r="H7" s="6" t="s">
        <v>39</v>
      </c>
      <c r="I7" s="6">
        <v>2591327</v>
      </c>
      <c r="J7" s="6" t="s">
        <v>23</v>
      </c>
      <c r="K7" s="6" t="s">
        <v>24</v>
      </c>
      <c r="L7" s="6">
        <v>15921980912</v>
      </c>
    </row>
    <row r="8" ht="27" spans="1:12">
      <c r="A8" s="6">
        <v>7</v>
      </c>
      <c r="B8" s="6" t="s">
        <v>40</v>
      </c>
      <c r="C8" s="6" t="s">
        <v>41</v>
      </c>
      <c r="D8" s="6" t="s">
        <v>13</v>
      </c>
      <c r="E8" s="6">
        <v>45</v>
      </c>
      <c r="F8" s="7" t="s">
        <v>42</v>
      </c>
      <c r="G8" s="6" t="s">
        <v>43</v>
      </c>
      <c r="H8" s="6" t="s">
        <v>44</v>
      </c>
      <c r="I8" s="6">
        <v>2315417</v>
      </c>
      <c r="J8" s="6" t="s">
        <v>17</v>
      </c>
      <c r="K8" s="7" t="s">
        <v>45</v>
      </c>
      <c r="L8" s="6">
        <v>17717929595</v>
      </c>
    </row>
    <row r="9" ht="16.5" spans="1:12">
      <c r="A9" s="6">
        <v>8</v>
      </c>
      <c r="B9" s="6" t="s">
        <v>46</v>
      </c>
      <c r="C9" s="6" t="s">
        <v>47</v>
      </c>
      <c r="D9" s="6" t="s">
        <v>13</v>
      </c>
      <c r="E9" s="6">
        <v>21</v>
      </c>
      <c r="F9" s="8" t="s">
        <v>48</v>
      </c>
      <c r="G9" s="8">
        <v>13482750430</v>
      </c>
      <c r="H9" s="8"/>
      <c r="I9" s="8"/>
      <c r="J9" s="8" t="s">
        <v>17</v>
      </c>
      <c r="K9" s="6" t="s">
        <v>49</v>
      </c>
      <c r="L9" s="6">
        <v>13671676496</v>
      </c>
    </row>
    <row r="10" ht="19.2" customHeight="1" spans="1:12">
      <c r="A10" s="6">
        <v>9</v>
      </c>
      <c r="B10" s="6" t="s">
        <v>46</v>
      </c>
      <c r="C10" s="6" t="s">
        <v>50</v>
      </c>
      <c r="D10" s="6" t="s">
        <v>13</v>
      </c>
      <c r="E10" s="6">
        <v>24</v>
      </c>
      <c r="F10" s="8" t="s">
        <v>51</v>
      </c>
      <c r="G10" s="8">
        <v>15853237740</v>
      </c>
      <c r="H10" s="8"/>
      <c r="I10" s="8"/>
      <c r="J10" s="8" t="s">
        <v>17</v>
      </c>
      <c r="K10" s="6" t="s">
        <v>52</v>
      </c>
      <c r="L10" s="6">
        <v>15900697610</v>
      </c>
    </row>
    <row r="11" ht="27" spans="1:12">
      <c r="A11" s="6">
        <v>10</v>
      </c>
      <c r="B11" s="6" t="s">
        <v>46</v>
      </c>
      <c r="C11" s="6" t="s">
        <v>53</v>
      </c>
      <c r="D11" s="6" t="s">
        <v>13</v>
      </c>
      <c r="E11" s="6">
        <v>33</v>
      </c>
      <c r="F11" s="7" t="s">
        <v>42</v>
      </c>
      <c r="G11" s="6" t="s">
        <v>43</v>
      </c>
      <c r="H11" s="6" t="s">
        <v>44</v>
      </c>
      <c r="I11" s="6">
        <v>2315417</v>
      </c>
      <c r="J11" s="6" t="s">
        <v>17</v>
      </c>
      <c r="K11" s="6" t="s">
        <v>54</v>
      </c>
      <c r="L11" s="6">
        <v>13341660076</v>
      </c>
    </row>
    <row r="12" ht="22.2" customHeight="1" spans="1:12">
      <c r="A12" s="6">
        <v>11</v>
      </c>
      <c r="B12" s="6" t="s">
        <v>46</v>
      </c>
      <c r="C12" s="6" t="s">
        <v>55</v>
      </c>
      <c r="D12" s="6" t="s">
        <v>13</v>
      </c>
      <c r="E12" s="6">
        <v>23</v>
      </c>
      <c r="F12" s="8" t="s">
        <v>56</v>
      </c>
      <c r="G12" s="8">
        <v>13655633536</v>
      </c>
      <c r="H12" s="8"/>
      <c r="I12" s="8"/>
      <c r="J12" s="8" t="s">
        <v>17</v>
      </c>
      <c r="K12" s="6" t="s">
        <v>57</v>
      </c>
      <c r="L12" s="6">
        <v>15692165786</v>
      </c>
    </row>
    <row r="13" ht="16.5" spans="1:12">
      <c r="A13" s="6">
        <v>12</v>
      </c>
      <c r="B13" s="6" t="s">
        <v>46</v>
      </c>
      <c r="C13" s="6" t="s">
        <v>58</v>
      </c>
      <c r="D13" s="6" t="s">
        <v>13</v>
      </c>
      <c r="E13" s="6">
        <v>27</v>
      </c>
      <c r="F13" s="8" t="s">
        <v>59</v>
      </c>
      <c r="G13" s="8">
        <v>13162809770</v>
      </c>
      <c r="H13" s="8" t="s">
        <v>60</v>
      </c>
      <c r="I13" s="8"/>
      <c r="J13" s="8" t="s">
        <v>17</v>
      </c>
      <c r="K13" s="6" t="s">
        <v>61</v>
      </c>
      <c r="L13" s="6">
        <v>13761016943</v>
      </c>
    </row>
    <row r="14" ht="16.5" spans="1:12">
      <c r="A14" s="6">
        <v>13</v>
      </c>
      <c r="B14" s="6" t="s">
        <v>46</v>
      </c>
      <c r="C14" s="6" t="s">
        <v>62</v>
      </c>
      <c r="D14" s="6" t="s">
        <v>13</v>
      </c>
      <c r="E14" s="6">
        <v>24</v>
      </c>
      <c r="F14" s="8" t="s">
        <v>63</v>
      </c>
      <c r="G14" s="8">
        <v>18818267707</v>
      </c>
      <c r="H14" s="8"/>
      <c r="I14" s="8"/>
      <c r="J14" s="8" t="s">
        <v>17</v>
      </c>
      <c r="K14" s="6" t="s">
        <v>64</v>
      </c>
      <c r="L14" s="6">
        <v>15692166608</v>
      </c>
    </row>
    <row r="15" ht="16.5" spans="1:12">
      <c r="A15" s="6">
        <v>14</v>
      </c>
      <c r="B15" s="6" t="s">
        <v>46</v>
      </c>
      <c r="C15" s="6" t="s">
        <v>65</v>
      </c>
      <c r="D15" s="6" t="s">
        <v>13</v>
      </c>
      <c r="E15" s="6">
        <v>26</v>
      </c>
      <c r="F15" s="8" t="s">
        <v>66</v>
      </c>
      <c r="G15" s="8">
        <v>15982346942</v>
      </c>
      <c r="H15" s="8"/>
      <c r="I15" s="8"/>
      <c r="J15" s="8" t="s">
        <v>17</v>
      </c>
      <c r="K15" s="6" t="s">
        <v>67</v>
      </c>
      <c r="L15" s="6">
        <v>15692165096</v>
      </c>
    </row>
    <row r="16" ht="16.5" spans="1:12">
      <c r="A16" s="6">
        <v>15</v>
      </c>
      <c r="B16" s="6" t="s">
        <v>46</v>
      </c>
      <c r="C16" s="6" t="s">
        <v>68</v>
      </c>
      <c r="D16" s="6" t="s">
        <v>13</v>
      </c>
      <c r="E16" s="6">
        <v>27</v>
      </c>
      <c r="F16" s="8" t="s">
        <v>69</v>
      </c>
      <c r="G16" s="8">
        <v>18964280227</v>
      </c>
      <c r="H16" s="8"/>
      <c r="I16" s="8"/>
      <c r="J16" s="8" t="s">
        <v>17</v>
      </c>
      <c r="K16" s="6" t="s">
        <v>57</v>
      </c>
      <c r="L16" s="6">
        <v>15692165786</v>
      </c>
    </row>
    <row r="17" ht="16.5" spans="1:12">
      <c r="A17" s="6">
        <v>16</v>
      </c>
      <c r="B17" s="6" t="s">
        <v>46</v>
      </c>
      <c r="C17" s="6" t="s">
        <v>70</v>
      </c>
      <c r="D17" s="6" t="s">
        <v>13</v>
      </c>
      <c r="E17" s="6">
        <v>21</v>
      </c>
      <c r="F17" s="8" t="s">
        <v>71</v>
      </c>
      <c r="G17" s="8">
        <v>18186680524</v>
      </c>
      <c r="H17" s="8"/>
      <c r="I17" s="8"/>
      <c r="J17" s="8" t="s">
        <v>17</v>
      </c>
      <c r="K17" s="6" t="s">
        <v>52</v>
      </c>
      <c r="L17" s="6">
        <v>15900697610</v>
      </c>
    </row>
    <row r="18" ht="16.5" spans="1:12">
      <c r="A18" s="6">
        <v>17</v>
      </c>
      <c r="B18" s="6" t="s">
        <v>46</v>
      </c>
      <c r="C18" s="6" t="s">
        <v>72</v>
      </c>
      <c r="D18" s="6" t="s">
        <v>13</v>
      </c>
      <c r="E18" s="6">
        <v>50</v>
      </c>
      <c r="F18" s="7" t="s">
        <v>73</v>
      </c>
      <c r="G18" s="6" t="s">
        <v>74</v>
      </c>
      <c r="H18" s="7" t="s">
        <v>39</v>
      </c>
      <c r="I18" s="6">
        <v>2492405</v>
      </c>
      <c r="J18" s="6" t="s">
        <v>23</v>
      </c>
      <c r="K18" s="6" t="s">
        <v>52</v>
      </c>
      <c r="L18" s="6">
        <v>15900697610</v>
      </c>
    </row>
    <row r="19" ht="16.5" spans="1:12">
      <c r="A19" s="6">
        <v>18</v>
      </c>
      <c r="B19" s="6" t="s">
        <v>75</v>
      </c>
      <c r="C19" s="6" t="s">
        <v>76</v>
      </c>
      <c r="D19" s="6" t="s">
        <v>20</v>
      </c>
      <c r="E19" s="6">
        <v>200</v>
      </c>
      <c r="F19" s="7" t="s">
        <v>77</v>
      </c>
      <c r="G19" s="6">
        <v>17701744840</v>
      </c>
      <c r="H19" s="7" t="s">
        <v>39</v>
      </c>
      <c r="I19" s="6">
        <v>2492110</v>
      </c>
      <c r="J19" s="6" t="s">
        <v>17</v>
      </c>
      <c r="K19" s="6" t="s">
        <v>78</v>
      </c>
      <c r="L19" s="6">
        <v>15692160977</v>
      </c>
    </row>
    <row r="20" ht="27" spans="1:12">
      <c r="A20" s="6">
        <v>19</v>
      </c>
      <c r="B20" s="6" t="s">
        <v>79</v>
      </c>
      <c r="C20" s="6" t="s">
        <v>80</v>
      </c>
      <c r="D20" s="6" t="s">
        <v>26</v>
      </c>
      <c r="E20" s="6">
        <v>30</v>
      </c>
      <c r="F20" s="7" t="s">
        <v>81</v>
      </c>
      <c r="G20" s="6">
        <v>15371265665</v>
      </c>
      <c r="H20" s="6" t="s">
        <v>82</v>
      </c>
      <c r="I20" s="6">
        <v>2431409</v>
      </c>
      <c r="J20" s="6" t="s">
        <v>17</v>
      </c>
      <c r="K20" s="6" t="s">
        <v>83</v>
      </c>
      <c r="L20" s="6">
        <v>13012825627</v>
      </c>
    </row>
    <row r="21" ht="16.5" spans="1:12">
      <c r="A21" s="6">
        <v>20</v>
      </c>
      <c r="B21" s="6" t="s">
        <v>84</v>
      </c>
      <c r="C21" s="6" t="s">
        <v>85</v>
      </c>
      <c r="D21" s="6" t="s">
        <v>31</v>
      </c>
      <c r="E21" s="6">
        <v>35</v>
      </c>
      <c r="F21" s="7" t="s">
        <v>86</v>
      </c>
      <c r="G21" s="6">
        <v>18917023081</v>
      </c>
      <c r="H21" s="6" t="s">
        <v>82</v>
      </c>
      <c r="I21" s="6">
        <v>2334207</v>
      </c>
      <c r="J21" s="6" t="s">
        <v>23</v>
      </c>
      <c r="K21" s="6" t="s">
        <v>87</v>
      </c>
      <c r="L21" s="6">
        <v>15692165609</v>
      </c>
    </row>
    <row r="22" ht="16.5" spans="1:12">
      <c r="A22" s="6">
        <v>21</v>
      </c>
      <c r="B22" s="6" t="s">
        <v>88</v>
      </c>
      <c r="C22" s="6" t="s">
        <v>89</v>
      </c>
      <c r="D22" s="6" t="s">
        <v>20</v>
      </c>
      <c r="E22" s="6">
        <v>31</v>
      </c>
      <c r="F22" s="7" t="s">
        <v>90</v>
      </c>
      <c r="G22" s="24" t="s">
        <v>91</v>
      </c>
      <c r="H22" s="6" t="s">
        <v>15</v>
      </c>
      <c r="I22" s="6">
        <v>2511718</v>
      </c>
      <c r="J22" s="6" t="s">
        <v>17</v>
      </c>
      <c r="K22" s="6" t="s">
        <v>92</v>
      </c>
      <c r="L22" s="6">
        <v>15692166513</v>
      </c>
    </row>
    <row r="23" ht="27" spans="1:12">
      <c r="A23" s="6">
        <v>22</v>
      </c>
      <c r="B23" s="6" t="s">
        <v>93</v>
      </c>
      <c r="C23" s="6" t="s">
        <v>94</v>
      </c>
      <c r="D23" s="6" t="s">
        <v>13</v>
      </c>
      <c r="E23" s="6">
        <v>75</v>
      </c>
      <c r="F23" s="9" t="s">
        <v>95</v>
      </c>
      <c r="G23" s="10">
        <v>18997306296</v>
      </c>
      <c r="H23" s="6" t="s">
        <v>22</v>
      </c>
      <c r="I23" s="6">
        <v>2321209</v>
      </c>
      <c r="J23" s="6"/>
      <c r="K23" s="6" t="s">
        <v>96</v>
      </c>
      <c r="L23" s="6">
        <v>15692165170</v>
      </c>
    </row>
    <row r="24" ht="13.95" customHeight="1" spans="1:12">
      <c r="A24" s="6">
        <v>23</v>
      </c>
      <c r="B24" s="6" t="s">
        <v>97</v>
      </c>
      <c r="C24" s="6" t="s">
        <v>98</v>
      </c>
      <c r="D24" s="6" t="s">
        <v>13</v>
      </c>
      <c r="E24" s="6">
        <v>200</v>
      </c>
      <c r="F24" s="7" t="s">
        <v>99</v>
      </c>
      <c r="G24" s="6">
        <v>15299576572</v>
      </c>
      <c r="H24" s="6" t="s">
        <v>60</v>
      </c>
      <c r="I24" s="6">
        <v>2231316</v>
      </c>
      <c r="J24" s="6" t="s">
        <v>17</v>
      </c>
      <c r="K24" s="6" t="s">
        <v>100</v>
      </c>
      <c r="L24" s="6">
        <v>15692165302</v>
      </c>
    </row>
    <row r="25" ht="16.5" spans="1:12">
      <c r="A25" s="6">
        <v>24</v>
      </c>
      <c r="B25" s="6" t="s">
        <v>97</v>
      </c>
      <c r="C25" s="6" t="s">
        <v>101</v>
      </c>
      <c r="D25" s="6" t="s">
        <v>26</v>
      </c>
      <c r="E25" s="6">
        <v>30</v>
      </c>
      <c r="F25" s="7" t="s">
        <v>102</v>
      </c>
      <c r="G25" s="6">
        <v>18139607158</v>
      </c>
      <c r="H25" s="6" t="s">
        <v>82</v>
      </c>
      <c r="I25" s="6">
        <v>2436209</v>
      </c>
      <c r="J25" s="6" t="s">
        <v>17</v>
      </c>
      <c r="K25" s="6" t="s">
        <v>103</v>
      </c>
      <c r="L25" s="6">
        <v>15692160177</v>
      </c>
    </row>
    <row r="26" ht="16.5" spans="1:12">
      <c r="A26" s="6">
        <v>25</v>
      </c>
      <c r="B26" s="6" t="s">
        <v>104</v>
      </c>
      <c r="C26" s="6" t="s">
        <v>105</v>
      </c>
      <c r="D26" s="6" t="s">
        <v>26</v>
      </c>
      <c r="E26" s="6">
        <v>57</v>
      </c>
      <c r="F26" s="7" t="s">
        <v>106</v>
      </c>
      <c r="G26" s="6" t="s">
        <v>107</v>
      </c>
      <c r="H26" s="6" t="s">
        <v>82</v>
      </c>
      <c r="I26" s="6">
        <v>2431422</v>
      </c>
      <c r="J26" s="6" t="s">
        <v>17</v>
      </c>
      <c r="K26" s="6" t="s">
        <v>108</v>
      </c>
      <c r="L26" s="6">
        <v>13052312352</v>
      </c>
    </row>
    <row r="27" ht="16.5" spans="1:12">
      <c r="A27" s="6">
        <v>26</v>
      </c>
      <c r="B27" s="6" t="s">
        <v>109</v>
      </c>
      <c r="C27" s="6" t="s">
        <v>110</v>
      </c>
      <c r="D27" s="6" t="s">
        <v>26</v>
      </c>
      <c r="E27" s="6">
        <v>23</v>
      </c>
      <c r="F27" s="7" t="s">
        <v>111</v>
      </c>
      <c r="G27" s="6">
        <v>15083226223</v>
      </c>
      <c r="H27" s="6" t="s">
        <v>112</v>
      </c>
      <c r="I27" s="6">
        <v>2427105</v>
      </c>
      <c r="J27" s="6" t="s">
        <v>17</v>
      </c>
      <c r="K27" s="6" t="s">
        <v>113</v>
      </c>
      <c r="L27" s="6">
        <v>15692165922</v>
      </c>
    </row>
    <row r="28" ht="16.5" spans="1:12">
      <c r="A28" s="6">
        <v>27</v>
      </c>
      <c r="B28" s="6" t="s">
        <v>15</v>
      </c>
      <c r="C28" s="6" t="s">
        <v>114</v>
      </c>
      <c r="D28" s="7" t="s">
        <v>26</v>
      </c>
      <c r="E28" s="6">
        <v>61</v>
      </c>
      <c r="F28" s="11" t="s">
        <v>115</v>
      </c>
      <c r="G28" s="11" t="s">
        <v>116</v>
      </c>
      <c r="H28" s="11" t="s">
        <v>15</v>
      </c>
      <c r="I28" s="11">
        <v>2413401</v>
      </c>
      <c r="J28" s="6" t="s">
        <v>23</v>
      </c>
      <c r="K28" s="6" t="s">
        <v>117</v>
      </c>
      <c r="L28" s="6">
        <v>15618063260</v>
      </c>
    </row>
    <row r="29" ht="16.5" spans="1:12">
      <c r="A29" s="6">
        <v>28</v>
      </c>
      <c r="B29" s="6" t="s">
        <v>15</v>
      </c>
      <c r="C29" s="6" t="s">
        <v>118</v>
      </c>
      <c r="D29" s="6" t="s">
        <v>20</v>
      </c>
      <c r="E29" s="6">
        <v>35</v>
      </c>
      <c r="F29" s="7" t="s">
        <v>119</v>
      </c>
      <c r="G29" s="6" t="s">
        <v>120</v>
      </c>
      <c r="H29" s="6" t="s">
        <v>15</v>
      </c>
      <c r="I29" s="6">
        <v>2311513</v>
      </c>
      <c r="J29" s="6" t="s">
        <v>17</v>
      </c>
      <c r="K29" s="6" t="s">
        <v>121</v>
      </c>
      <c r="L29" s="6">
        <v>18817772770</v>
      </c>
    </row>
    <row r="30" ht="16.5" spans="1:12">
      <c r="A30" s="6">
        <v>29</v>
      </c>
      <c r="B30" s="6" t="s">
        <v>22</v>
      </c>
      <c r="C30" s="6" t="s">
        <v>122</v>
      </c>
      <c r="D30" s="6" t="s">
        <v>26</v>
      </c>
      <c r="E30" s="6">
        <v>28</v>
      </c>
      <c r="F30" s="7" t="s">
        <v>123</v>
      </c>
      <c r="G30" s="6" t="s">
        <v>124</v>
      </c>
      <c r="H30" s="12" t="s">
        <v>22</v>
      </c>
      <c r="I30" s="13">
        <v>2369103</v>
      </c>
      <c r="J30" s="6" t="s">
        <v>17</v>
      </c>
      <c r="K30" s="6" t="s">
        <v>125</v>
      </c>
      <c r="L30" s="6">
        <v>13585505669</v>
      </c>
    </row>
    <row r="31" ht="27" spans="1:12">
      <c r="A31" s="6">
        <v>30</v>
      </c>
      <c r="B31" s="6" t="s">
        <v>22</v>
      </c>
      <c r="C31" s="6" t="s">
        <v>126</v>
      </c>
      <c r="D31" s="6" t="s">
        <v>20</v>
      </c>
      <c r="E31" s="6">
        <v>86</v>
      </c>
      <c r="F31" s="7" t="s">
        <v>127</v>
      </c>
      <c r="G31" s="6" t="s">
        <v>128</v>
      </c>
      <c r="H31" s="6" t="s">
        <v>22</v>
      </c>
      <c r="I31" s="6" t="s">
        <v>129</v>
      </c>
      <c r="J31" s="6" t="s">
        <v>17</v>
      </c>
      <c r="K31" s="6" t="s">
        <v>130</v>
      </c>
      <c r="L31" s="6">
        <v>15692164671</v>
      </c>
    </row>
    <row r="32" ht="16.5" spans="1:12">
      <c r="A32" s="6">
        <v>31</v>
      </c>
      <c r="B32" s="6" t="s">
        <v>22</v>
      </c>
      <c r="C32" s="6" t="s">
        <v>131</v>
      </c>
      <c r="D32" s="6" t="s">
        <v>20</v>
      </c>
      <c r="E32" s="6" t="s">
        <v>132</v>
      </c>
      <c r="F32" s="8" t="s">
        <v>133</v>
      </c>
      <c r="G32" s="8">
        <v>18302122757</v>
      </c>
      <c r="H32" s="8"/>
      <c r="I32" s="8"/>
      <c r="J32" s="8" t="s">
        <v>17</v>
      </c>
      <c r="K32" s="6" t="s">
        <v>134</v>
      </c>
      <c r="L32" s="6">
        <v>15692165390</v>
      </c>
    </row>
    <row r="33" ht="27" spans="1:12">
      <c r="A33" s="6">
        <v>32</v>
      </c>
      <c r="B33" s="6" t="s">
        <v>22</v>
      </c>
      <c r="C33" s="6" t="s">
        <v>135</v>
      </c>
      <c r="D33" s="6" t="s">
        <v>136</v>
      </c>
      <c r="E33" s="6">
        <v>30</v>
      </c>
      <c r="F33" s="7" t="s">
        <v>137</v>
      </c>
      <c r="G33" s="6">
        <v>18053084003</v>
      </c>
      <c r="H33" s="6" t="s">
        <v>22</v>
      </c>
      <c r="I33" s="6" t="s">
        <v>138</v>
      </c>
      <c r="J33" s="6" t="s">
        <v>17</v>
      </c>
      <c r="K33" s="6" t="s">
        <v>139</v>
      </c>
      <c r="L33" s="6">
        <v>13917140661</v>
      </c>
    </row>
    <row r="34" ht="16.5" spans="1:12">
      <c r="A34" s="6">
        <v>33</v>
      </c>
      <c r="B34" s="6" t="s">
        <v>22</v>
      </c>
      <c r="C34" s="6" t="s">
        <v>140</v>
      </c>
      <c r="D34" s="6" t="s">
        <v>136</v>
      </c>
      <c r="E34" s="6">
        <v>33</v>
      </c>
      <c r="F34" s="7" t="s">
        <v>141</v>
      </c>
      <c r="G34" s="6">
        <v>18016292395</v>
      </c>
      <c r="H34" s="6" t="s">
        <v>60</v>
      </c>
      <c r="I34" s="6">
        <v>2543212</v>
      </c>
      <c r="J34" s="6" t="s">
        <v>23</v>
      </c>
      <c r="K34" s="6" t="s">
        <v>142</v>
      </c>
      <c r="L34" s="6">
        <v>13166266593</v>
      </c>
    </row>
    <row r="35" ht="27" spans="1:12">
      <c r="A35" s="6">
        <v>34</v>
      </c>
      <c r="B35" s="6" t="s">
        <v>44</v>
      </c>
      <c r="C35" s="6" t="s">
        <v>143</v>
      </c>
      <c r="D35" s="6" t="s">
        <v>13</v>
      </c>
      <c r="E35" s="6">
        <v>50</v>
      </c>
      <c r="F35" s="7" t="s">
        <v>144</v>
      </c>
      <c r="G35" s="6">
        <v>18917023081</v>
      </c>
      <c r="H35" s="6" t="s">
        <v>44</v>
      </c>
      <c r="I35" s="6" t="s">
        <v>145</v>
      </c>
      <c r="J35" s="6" t="s">
        <v>23</v>
      </c>
      <c r="K35" s="6" t="s">
        <v>146</v>
      </c>
      <c r="L35" s="6">
        <v>15618211713</v>
      </c>
    </row>
    <row r="36" ht="27" spans="1:12">
      <c r="A36" s="6">
        <v>35</v>
      </c>
      <c r="B36" s="6" t="s">
        <v>44</v>
      </c>
      <c r="C36" s="6" t="s">
        <v>147</v>
      </c>
      <c r="D36" s="6" t="s">
        <v>136</v>
      </c>
      <c r="E36" s="6">
        <v>28</v>
      </c>
      <c r="F36" s="7" t="s">
        <v>148</v>
      </c>
      <c r="G36" s="6" t="s">
        <v>149</v>
      </c>
      <c r="H36" s="6" t="s">
        <v>44</v>
      </c>
      <c r="I36" s="6">
        <v>2429512</v>
      </c>
      <c r="J36" s="6" t="s">
        <v>17</v>
      </c>
      <c r="K36" s="6" t="s">
        <v>150</v>
      </c>
      <c r="L36" s="6">
        <v>15692166503</v>
      </c>
    </row>
    <row r="37" ht="16.5" spans="1:12">
      <c r="A37" s="6">
        <v>36</v>
      </c>
      <c r="B37" s="6" t="s">
        <v>44</v>
      </c>
      <c r="C37" s="6" t="s">
        <v>151</v>
      </c>
      <c r="D37" s="6" t="s">
        <v>26</v>
      </c>
      <c r="E37" s="6">
        <v>21</v>
      </c>
      <c r="F37" s="7" t="s">
        <v>152</v>
      </c>
      <c r="G37" s="6" t="s">
        <v>153</v>
      </c>
      <c r="H37" s="6" t="s">
        <v>82</v>
      </c>
      <c r="I37" s="6">
        <v>2434211</v>
      </c>
      <c r="J37" s="6" t="s">
        <v>17</v>
      </c>
      <c r="K37" s="6" t="s">
        <v>154</v>
      </c>
      <c r="L37" s="6">
        <v>13052312352</v>
      </c>
    </row>
    <row r="38" ht="27" spans="1:12">
      <c r="A38" s="6">
        <v>37</v>
      </c>
      <c r="B38" s="6" t="s">
        <v>44</v>
      </c>
      <c r="C38" s="6" t="s">
        <v>155</v>
      </c>
      <c r="D38" s="6" t="s">
        <v>26</v>
      </c>
      <c r="E38" s="6">
        <v>23</v>
      </c>
      <c r="F38" s="7" t="s">
        <v>156</v>
      </c>
      <c r="G38" s="6">
        <v>15802151377</v>
      </c>
      <c r="H38" s="6" t="s">
        <v>44</v>
      </c>
      <c r="I38" s="6">
        <v>2429304</v>
      </c>
      <c r="J38" s="6" t="s">
        <v>17</v>
      </c>
      <c r="K38" s="6" t="s">
        <v>157</v>
      </c>
      <c r="L38" s="6">
        <v>18101923389</v>
      </c>
    </row>
    <row r="39" ht="16.5" spans="1:12">
      <c r="A39" s="6">
        <v>38</v>
      </c>
      <c r="B39" s="6" t="s">
        <v>44</v>
      </c>
      <c r="C39" s="6" t="s">
        <v>158</v>
      </c>
      <c r="D39" s="6" t="s">
        <v>136</v>
      </c>
      <c r="E39" s="6">
        <v>85</v>
      </c>
      <c r="F39" s="8" t="s">
        <v>159</v>
      </c>
      <c r="G39" s="8">
        <v>13027749749</v>
      </c>
      <c r="H39" s="8"/>
      <c r="I39" s="8"/>
      <c r="J39" s="8" t="s">
        <v>17</v>
      </c>
      <c r="K39" s="6" t="s">
        <v>160</v>
      </c>
      <c r="L39" s="6">
        <v>18521599266</v>
      </c>
    </row>
    <row r="40" ht="27" spans="1:12">
      <c r="A40" s="6">
        <v>39</v>
      </c>
      <c r="B40" s="6" t="s">
        <v>44</v>
      </c>
      <c r="C40" s="6" t="s">
        <v>161</v>
      </c>
      <c r="D40" s="6" t="s">
        <v>26</v>
      </c>
      <c r="E40" s="6">
        <v>50</v>
      </c>
      <c r="F40" s="11" t="s">
        <v>162</v>
      </c>
      <c r="G40" s="25" t="s">
        <v>163</v>
      </c>
      <c r="H40" s="14" t="s">
        <v>44</v>
      </c>
      <c r="I40" s="14" t="s">
        <v>164</v>
      </c>
      <c r="J40" s="6" t="s">
        <v>17</v>
      </c>
      <c r="K40" s="6" t="s">
        <v>165</v>
      </c>
      <c r="L40" s="6">
        <v>15692165388</v>
      </c>
    </row>
    <row r="41" ht="27" spans="1:12">
      <c r="A41" s="6">
        <v>40</v>
      </c>
      <c r="B41" s="6" t="s">
        <v>44</v>
      </c>
      <c r="C41" s="6" t="s">
        <v>166</v>
      </c>
      <c r="D41" s="6" t="s">
        <v>136</v>
      </c>
      <c r="E41" s="6">
        <v>70</v>
      </c>
      <c r="F41" s="7" t="s">
        <v>167</v>
      </c>
      <c r="G41" s="6" t="s">
        <v>168</v>
      </c>
      <c r="H41" s="6" t="s">
        <v>44</v>
      </c>
      <c r="I41" s="6" t="s">
        <v>169</v>
      </c>
      <c r="J41" s="6" t="s">
        <v>17</v>
      </c>
      <c r="K41" s="15" t="s">
        <v>170</v>
      </c>
      <c r="L41" s="6">
        <v>15000168863</v>
      </c>
    </row>
    <row r="42" customHeight="1" spans="1:12">
      <c r="A42" s="6">
        <v>41</v>
      </c>
      <c r="B42" s="6" t="s">
        <v>44</v>
      </c>
      <c r="C42" s="6" t="s">
        <v>171</v>
      </c>
      <c r="D42" s="6" t="s">
        <v>136</v>
      </c>
      <c r="E42" s="6">
        <v>117</v>
      </c>
      <c r="F42" s="7" t="s">
        <v>172</v>
      </c>
      <c r="G42" s="6">
        <v>15802198595</v>
      </c>
      <c r="H42" s="6" t="s">
        <v>44</v>
      </c>
      <c r="I42" s="6">
        <v>2517313</v>
      </c>
      <c r="J42" s="6" t="s">
        <v>17</v>
      </c>
      <c r="K42" s="6" t="s">
        <v>173</v>
      </c>
      <c r="L42" s="6">
        <v>16628583881</v>
      </c>
    </row>
    <row r="43" ht="16.5" spans="1:12">
      <c r="A43" s="6">
        <v>42</v>
      </c>
      <c r="B43" s="6" t="s">
        <v>82</v>
      </c>
      <c r="C43" s="6" t="s">
        <v>174</v>
      </c>
      <c r="D43" s="6" t="s">
        <v>20</v>
      </c>
      <c r="E43" s="6">
        <v>60</v>
      </c>
      <c r="F43" s="7" t="s">
        <v>175</v>
      </c>
      <c r="G43" s="6">
        <v>19901700763</v>
      </c>
      <c r="H43" s="6" t="s">
        <v>82</v>
      </c>
      <c r="I43" s="6">
        <v>2433226</v>
      </c>
      <c r="J43" s="6" t="s">
        <v>23</v>
      </c>
      <c r="K43" s="15" t="s">
        <v>176</v>
      </c>
      <c r="L43" s="6">
        <v>15692165917</v>
      </c>
    </row>
    <row r="44" ht="16.5" spans="1:12">
      <c r="A44" s="6">
        <v>43</v>
      </c>
      <c r="B44" s="6" t="s">
        <v>60</v>
      </c>
      <c r="C44" s="6" t="s">
        <v>177</v>
      </c>
      <c r="D44" s="6" t="s">
        <v>20</v>
      </c>
      <c r="E44" s="6">
        <v>80</v>
      </c>
      <c r="F44" s="7" t="s">
        <v>178</v>
      </c>
      <c r="G44" s="6">
        <v>18285175243</v>
      </c>
      <c r="H44" s="6" t="s">
        <v>60</v>
      </c>
      <c r="I44" s="6">
        <v>2440239</v>
      </c>
      <c r="J44" s="6" t="s">
        <v>17</v>
      </c>
      <c r="K44" s="16" t="s">
        <v>179</v>
      </c>
      <c r="L44" s="17">
        <v>13287405026</v>
      </c>
    </row>
    <row r="45" ht="16.5" spans="1:12">
      <c r="A45" s="6">
        <v>44</v>
      </c>
      <c r="B45" s="6" t="s">
        <v>60</v>
      </c>
      <c r="C45" s="6" t="s">
        <v>180</v>
      </c>
      <c r="D45" s="6" t="s">
        <v>20</v>
      </c>
      <c r="E45" s="6">
        <v>143</v>
      </c>
      <c r="F45" s="7" t="s">
        <v>181</v>
      </c>
      <c r="G45" s="6" t="s">
        <v>182</v>
      </c>
      <c r="H45" s="7" t="s">
        <v>60</v>
      </c>
      <c r="I45" s="6">
        <v>2463112</v>
      </c>
      <c r="J45" s="6" t="s">
        <v>17</v>
      </c>
      <c r="K45" s="15" t="s">
        <v>183</v>
      </c>
      <c r="L45" s="6">
        <v>13052356950</v>
      </c>
    </row>
    <row r="46" ht="16.5" spans="1:12">
      <c r="A46" s="6">
        <v>45</v>
      </c>
      <c r="B46" s="6" t="s">
        <v>60</v>
      </c>
      <c r="C46" s="6" t="s">
        <v>184</v>
      </c>
      <c r="D46" s="6" t="s">
        <v>31</v>
      </c>
      <c r="E46" s="6">
        <v>21</v>
      </c>
      <c r="F46" s="7" t="s">
        <v>185</v>
      </c>
      <c r="G46" s="6" t="s">
        <v>186</v>
      </c>
      <c r="H46" s="7" t="s">
        <v>39</v>
      </c>
      <c r="I46" s="6">
        <v>2492142</v>
      </c>
      <c r="J46" s="6" t="s">
        <v>17</v>
      </c>
      <c r="K46" s="15" t="s">
        <v>187</v>
      </c>
      <c r="L46" s="6">
        <v>15692165625</v>
      </c>
    </row>
    <row r="47" ht="16.5" spans="1:12">
      <c r="A47" s="6">
        <v>46</v>
      </c>
      <c r="B47" s="6" t="s">
        <v>60</v>
      </c>
      <c r="C47" s="6" t="s">
        <v>188</v>
      </c>
      <c r="D47" s="6" t="s">
        <v>20</v>
      </c>
      <c r="E47" s="6">
        <v>30</v>
      </c>
      <c r="F47" s="7" t="s">
        <v>189</v>
      </c>
      <c r="G47" s="6">
        <v>18069975159</v>
      </c>
      <c r="H47" s="6" t="s">
        <v>60</v>
      </c>
      <c r="I47" s="6">
        <v>2444235</v>
      </c>
      <c r="J47" s="6" t="s">
        <v>23</v>
      </c>
      <c r="K47" s="15" t="s">
        <v>190</v>
      </c>
      <c r="L47" s="6">
        <v>18621972873</v>
      </c>
    </row>
    <row r="48" ht="16.35" customHeight="1" spans="1:12">
      <c r="A48" s="6">
        <v>47</v>
      </c>
      <c r="B48" s="6" t="s">
        <v>112</v>
      </c>
      <c r="C48" s="6" t="s">
        <v>191</v>
      </c>
      <c r="D48" s="6" t="s">
        <v>31</v>
      </c>
      <c r="E48" s="6">
        <v>400</v>
      </c>
      <c r="F48" s="7" t="s">
        <v>192</v>
      </c>
      <c r="G48" s="6" t="s">
        <v>193</v>
      </c>
      <c r="H48" s="6" t="s">
        <v>44</v>
      </c>
      <c r="I48" s="6">
        <v>2529301</v>
      </c>
      <c r="J48" s="6" t="s">
        <v>23</v>
      </c>
      <c r="K48" s="15" t="s">
        <v>194</v>
      </c>
      <c r="L48" s="6">
        <v>15692160733</v>
      </c>
    </row>
    <row r="49" ht="16.5" spans="1:12">
      <c r="A49" s="6">
        <v>48</v>
      </c>
      <c r="B49" s="6" t="s">
        <v>112</v>
      </c>
      <c r="C49" s="6" t="s">
        <v>195</v>
      </c>
      <c r="D49" s="6" t="s">
        <v>136</v>
      </c>
      <c r="E49" s="15">
        <v>80</v>
      </c>
      <c r="F49" s="18" t="s">
        <v>196</v>
      </c>
      <c r="G49" s="18"/>
      <c r="H49" s="19" t="s">
        <v>112</v>
      </c>
      <c r="I49" s="20">
        <v>2322128</v>
      </c>
      <c r="J49" s="18" t="s">
        <v>17</v>
      </c>
      <c r="K49" s="15" t="s">
        <v>197</v>
      </c>
      <c r="L49" s="6">
        <v>15618063223</v>
      </c>
    </row>
    <row r="50" ht="16.5" spans="1:12">
      <c r="A50" s="6">
        <v>49</v>
      </c>
      <c r="B50" s="6" t="s">
        <v>198</v>
      </c>
      <c r="C50" s="6" t="s">
        <v>199</v>
      </c>
      <c r="D50" s="6" t="s">
        <v>20</v>
      </c>
      <c r="E50" s="6">
        <v>46</v>
      </c>
      <c r="F50" s="7" t="s">
        <v>200</v>
      </c>
      <c r="G50" s="6" t="s">
        <v>201</v>
      </c>
      <c r="H50" s="6"/>
      <c r="I50" s="21"/>
      <c r="J50" s="6" t="s">
        <v>17</v>
      </c>
      <c r="K50" s="6" t="s">
        <v>202</v>
      </c>
      <c r="L50" s="6">
        <v>15601963465</v>
      </c>
    </row>
    <row r="51" ht="16.5" spans="1:12">
      <c r="A51" s="6">
        <v>50</v>
      </c>
      <c r="B51" s="15" t="s">
        <v>198</v>
      </c>
      <c r="C51" s="6" t="s">
        <v>203</v>
      </c>
      <c r="D51" s="15" t="s">
        <v>136</v>
      </c>
      <c r="E51" s="15">
        <v>28</v>
      </c>
      <c r="F51" s="19" t="s">
        <v>204</v>
      </c>
      <c r="G51" s="18">
        <v>13918893937</v>
      </c>
      <c r="H51" s="18"/>
      <c r="I51" s="18"/>
      <c r="J51" s="19" t="s">
        <v>17</v>
      </c>
      <c r="K51" s="16" t="s">
        <v>205</v>
      </c>
      <c r="L51" s="15">
        <v>15692165976</v>
      </c>
    </row>
    <row r="52" ht="16.5" spans="1:12">
      <c r="A52" s="6">
        <v>51</v>
      </c>
      <c r="B52" s="6" t="s">
        <v>198</v>
      </c>
      <c r="C52" s="6" t="s">
        <v>206</v>
      </c>
      <c r="D52" s="6" t="s">
        <v>20</v>
      </c>
      <c r="E52" s="6">
        <v>50</v>
      </c>
      <c r="F52" s="8" t="s">
        <v>207</v>
      </c>
      <c r="G52" s="8">
        <v>13362450550</v>
      </c>
      <c r="H52" s="14" t="s">
        <v>60</v>
      </c>
      <c r="I52" s="8">
        <v>2344140</v>
      </c>
      <c r="J52" s="8" t="s">
        <v>17</v>
      </c>
      <c r="K52" s="6" t="s">
        <v>208</v>
      </c>
      <c r="L52" s="6">
        <v>15317241013</v>
      </c>
    </row>
    <row r="53" ht="16.5" spans="1:12">
      <c r="A53" s="6">
        <v>52</v>
      </c>
      <c r="B53" s="6" t="s">
        <v>198</v>
      </c>
      <c r="C53" s="6" t="s">
        <v>209</v>
      </c>
      <c r="D53" s="6" t="s">
        <v>136</v>
      </c>
      <c r="E53" s="6">
        <v>150</v>
      </c>
      <c r="F53" s="7" t="s">
        <v>210</v>
      </c>
      <c r="G53" s="6" t="s">
        <v>211</v>
      </c>
      <c r="H53" s="6" t="s">
        <v>198</v>
      </c>
      <c r="I53" s="6">
        <v>2452519</v>
      </c>
      <c r="J53" s="6" t="s">
        <v>17</v>
      </c>
      <c r="K53" s="6" t="s">
        <v>212</v>
      </c>
      <c r="L53" s="6">
        <v>15692166806</v>
      </c>
    </row>
    <row r="54" spans="1:12">
      <c r="A54" s="6">
        <v>53</v>
      </c>
      <c r="B54" s="6" t="s">
        <v>198</v>
      </c>
      <c r="C54" s="6" t="s">
        <v>213</v>
      </c>
      <c r="D54" s="6" t="s">
        <v>136</v>
      </c>
      <c r="E54" s="6">
        <v>75</v>
      </c>
      <c r="F54" s="7" t="s">
        <v>214</v>
      </c>
      <c r="G54" s="6" t="s">
        <v>215</v>
      </c>
      <c r="H54" s="6" t="s">
        <v>198</v>
      </c>
      <c r="I54" s="6">
        <v>2452934</v>
      </c>
      <c r="J54" s="6" t="s">
        <v>17</v>
      </c>
      <c r="K54" s="6" t="s">
        <v>216</v>
      </c>
      <c r="L54" s="6">
        <v>15692166831</v>
      </c>
    </row>
    <row r="55" ht="16.5" spans="1:12">
      <c r="A55" s="6">
        <v>54</v>
      </c>
      <c r="B55" s="6" t="s">
        <v>198</v>
      </c>
      <c r="C55" s="6" t="s">
        <v>217</v>
      </c>
      <c r="D55" s="6" t="s">
        <v>20</v>
      </c>
      <c r="E55" s="6">
        <v>100</v>
      </c>
      <c r="F55" s="7" t="s">
        <v>218</v>
      </c>
      <c r="G55" s="6" t="s">
        <v>219</v>
      </c>
      <c r="H55" s="6" t="s">
        <v>15</v>
      </c>
      <c r="I55" s="6">
        <v>2411518</v>
      </c>
      <c r="J55" s="6" t="s">
        <v>23</v>
      </c>
      <c r="K55" s="6" t="s">
        <v>220</v>
      </c>
      <c r="L55" s="6">
        <v>15692166791</v>
      </c>
    </row>
    <row r="56" ht="16.5" spans="1:12">
      <c r="A56" s="6">
        <v>55</v>
      </c>
      <c r="B56" s="6" t="s">
        <v>198</v>
      </c>
      <c r="C56" s="6" t="s">
        <v>221</v>
      </c>
      <c r="D56" s="6" t="s">
        <v>31</v>
      </c>
      <c r="E56" s="6">
        <v>20</v>
      </c>
      <c r="F56" s="7" t="s">
        <v>222</v>
      </c>
      <c r="G56" s="6">
        <v>18885862335</v>
      </c>
      <c r="H56" s="6" t="s">
        <v>198</v>
      </c>
      <c r="I56" s="6">
        <v>2551114</v>
      </c>
      <c r="J56" s="6" t="s">
        <v>23</v>
      </c>
      <c r="K56" s="6" t="s">
        <v>223</v>
      </c>
      <c r="L56" s="6">
        <v>15692166808</v>
      </c>
    </row>
    <row r="57" ht="16.5" spans="1:12">
      <c r="A57" s="6">
        <v>56</v>
      </c>
      <c r="B57" s="6" t="s">
        <v>36</v>
      </c>
      <c r="C57" s="6" t="s">
        <v>224</v>
      </c>
      <c r="D57" s="6" t="s">
        <v>20</v>
      </c>
      <c r="E57" s="6">
        <v>34</v>
      </c>
      <c r="F57" s="7" t="s">
        <v>225</v>
      </c>
      <c r="G57" s="6" t="s">
        <v>226</v>
      </c>
      <c r="H57" s="6" t="s">
        <v>60</v>
      </c>
      <c r="I57" s="6">
        <v>2440106</v>
      </c>
      <c r="J57" s="6" t="s">
        <v>23</v>
      </c>
      <c r="K57" s="6" t="s">
        <v>227</v>
      </c>
      <c r="L57" s="6">
        <v>15692165792</v>
      </c>
    </row>
    <row r="58" ht="16.5" spans="1:12">
      <c r="A58" s="6">
        <v>57</v>
      </c>
      <c r="B58" s="6" t="s">
        <v>36</v>
      </c>
      <c r="C58" s="6" t="s">
        <v>228</v>
      </c>
      <c r="D58" s="6" t="s">
        <v>20</v>
      </c>
      <c r="E58" s="6">
        <v>300</v>
      </c>
      <c r="F58" s="7" t="s">
        <v>229</v>
      </c>
      <c r="G58" s="6" t="s">
        <v>230</v>
      </c>
      <c r="H58" s="7" t="s">
        <v>39</v>
      </c>
      <c r="I58" s="7">
        <v>2392447</v>
      </c>
      <c r="J58" s="6" t="s">
        <v>17</v>
      </c>
      <c r="K58" s="6" t="s">
        <v>231</v>
      </c>
      <c r="L58" s="6">
        <v>15692166617</v>
      </c>
    </row>
    <row r="59" ht="16.5" spans="1:12">
      <c r="A59" s="6">
        <v>58</v>
      </c>
      <c r="B59" s="6" t="s">
        <v>36</v>
      </c>
      <c r="C59" s="6" t="s">
        <v>232</v>
      </c>
      <c r="D59" s="6" t="s">
        <v>20</v>
      </c>
      <c r="E59" s="6">
        <v>258</v>
      </c>
      <c r="F59" s="7" t="s">
        <v>233</v>
      </c>
      <c r="G59" s="6" t="s">
        <v>234</v>
      </c>
      <c r="H59" s="6" t="s">
        <v>36</v>
      </c>
      <c r="I59" s="6">
        <v>2562131</v>
      </c>
      <c r="J59" s="6" t="s">
        <v>17</v>
      </c>
      <c r="K59" s="6" t="s">
        <v>235</v>
      </c>
      <c r="L59" s="6">
        <v>15692166783</v>
      </c>
    </row>
    <row r="60" ht="40.5" spans="1:12">
      <c r="A60" s="6">
        <v>59</v>
      </c>
      <c r="B60" s="6" t="s">
        <v>36</v>
      </c>
      <c r="C60" s="6" t="s">
        <v>236</v>
      </c>
      <c r="D60" s="6" t="s">
        <v>20</v>
      </c>
      <c r="E60" s="6">
        <v>50</v>
      </c>
      <c r="F60" s="7" t="s">
        <v>237</v>
      </c>
      <c r="G60" s="6">
        <v>18901608861</v>
      </c>
      <c r="H60" s="6" t="s">
        <v>60</v>
      </c>
      <c r="I60" s="6">
        <v>2547307</v>
      </c>
      <c r="J60" s="6" t="s">
        <v>23</v>
      </c>
      <c r="K60" s="6" t="s">
        <v>238</v>
      </c>
      <c r="L60" s="6" t="s">
        <v>239</v>
      </c>
    </row>
    <row r="61" ht="16.5" spans="1:12">
      <c r="A61" s="6">
        <v>60</v>
      </c>
      <c r="B61" s="6" t="s">
        <v>36</v>
      </c>
      <c r="C61" s="6" t="s">
        <v>240</v>
      </c>
      <c r="D61" s="7" t="s">
        <v>20</v>
      </c>
      <c r="E61" s="6">
        <v>11</v>
      </c>
      <c r="F61" s="26" t="s">
        <v>241</v>
      </c>
      <c r="G61" s="6">
        <v>18071098070</v>
      </c>
      <c r="H61" s="6" t="s">
        <v>82</v>
      </c>
      <c r="I61" s="6">
        <v>2535206</v>
      </c>
      <c r="J61" s="6" t="s">
        <v>17</v>
      </c>
      <c r="K61" s="6" t="s">
        <v>242</v>
      </c>
      <c r="L61" s="6">
        <v>15692166781</v>
      </c>
    </row>
    <row r="62" ht="16.5" spans="1:12">
      <c r="A62" s="6">
        <v>61</v>
      </c>
      <c r="B62" s="6" t="s">
        <v>36</v>
      </c>
      <c r="C62" s="6" t="s">
        <v>243</v>
      </c>
      <c r="D62" s="6" t="s">
        <v>20</v>
      </c>
      <c r="E62" s="6">
        <v>159</v>
      </c>
      <c r="F62" s="7" t="s">
        <v>244</v>
      </c>
      <c r="G62" s="6">
        <v>16602168879</v>
      </c>
      <c r="H62" s="6" t="s">
        <v>60</v>
      </c>
      <c r="I62" s="6">
        <v>2444121</v>
      </c>
      <c r="J62" s="6" t="s">
        <v>17</v>
      </c>
      <c r="K62" s="7" t="s">
        <v>245</v>
      </c>
      <c r="L62" s="6">
        <v>15692166616</v>
      </c>
    </row>
    <row r="63" ht="16.5" spans="1:12">
      <c r="A63" s="6">
        <v>62</v>
      </c>
      <c r="B63" s="6" t="s">
        <v>36</v>
      </c>
      <c r="C63" s="6" t="s">
        <v>246</v>
      </c>
      <c r="D63" s="6" t="s">
        <v>20</v>
      </c>
      <c r="E63" s="6">
        <v>20</v>
      </c>
      <c r="F63" s="7" t="s">
        <v>247</v>
      </c>
      <c r="G63" s="24" t="s">
        <v>248</v>
      </c>
      <c r="H63" s="6" t="s">
        <v>36</v>
      </c>
      <c r="I63" s="6">
        <v>2562327</v>
      </c>
      <c r="J63" s="6" t="s">
        <v>17</v>
      </c>
      <c r="K63" s="7" t="s">
        <v>249</v>
      </c>
      <c r="L63" s="6">
        <v>15702126798</v>
      </c>
    </row>
    <row r="64" ht="16.5" spans="1:12">
      <c r="A64" s="6">
        <v>63</v>
      </c>
      <c r="B64" s="6" t="s">
        <v>250</v>
      </c>
      <c r="C64" s="6" t="s">
        <v>251</v>
      </c>
      <c r="D64" s="6" t="s">
        <v>20</v>
      </c>
      <c r="E64" s="6">
        <v>76</v>
      </c>
      <c r="F64" s="14" t="s">
        <v>252</v>
      </c>
      <c r="G64" s="8">
        <v>13985714729</v>
      </c>
      <c r="H64" s="8" t="s">
        <v>82</v>
      </c>
      <c r="I64" s="8">
        <v>2436128</v>
      </c>
      <c r="J64" s="8" t="s">
        <v>23</v>
      </c>
      <c r="K64" s="6" t="s">
        <v>253</v>
      </c>
      <c r="L64" s="6">
        <v>13916409913</v>
      </c>
    </row>
    <row r="65" ht="16.5" spans="1:12">
      <c r="A65" s="6">
        <v>64</v>
      </c>
      <c r="B65" s="6" t="s">
        <v>250</v>
      </c>
      <c r="C65" s="6" t="s">
        <v>254</v>
      </c>
      <c r="D65" s="6" t="s">
        <v>20</v>
      </c>
      <c r="E65" s="6">
        <v>50</v>
      </c>
      <c r="F65" s="7" t="s">
        <v>255</v>
      </c>
      <c r="G65" s="6" t="s">
        <v>256</v>
      </c>
      <c r="H65" s="6"/>
      <c r="I65" s="6"/>
      <c r="J65" s="6" t="s">
        <v>23</v>
      </c>
      <c r="K65" s="6" t="s">
        <v>257</v>
      </c>
      <c r="L65" s="6">
        <v>18801835883</v>
      </c>
    </row>
    <row r="66" ht="16.5" spans="1:12">
      <c r="A66" s="6">
        <v>65</v>
      </c>
      <c r="B66" s="6" t="s">
        <v>250</v>
      </c>
      <c r="C66" s="7" t="s">
        <v>258</v>
      </c>
      <c r="D66" s="6" t="s">
        <v>20</v>
      </c>
      <c r="E66" s="6">
        <v>40</v>
      </c>
      <c r="F66" s="7" t="s">
        <v>259</v>
      </c>
      <c r="G66" s="9">
        <v>18918616302</v>
      </c>
      <c r="H66" s="9" t="s">
        <v>60</v>
      </c>
      <c r="I66" s="6">
        <v>2542113</v>
      </c>
      <c r="J66" s="6" t="s">
        <v>17</v>
      </c>
      <c r="K66" s="6" t="s">
        <v>260</v>
      </c>
      <c r="L66" s="6">
        <v>15002160796</v>
      </c>
    </row>
    <row r="67" ht="16.5" spans="1:12">
      <c r="A67" s="6">
        <v>66</v>
      </c>
      <c r="B67" s="6" t="s">
        <v>250</v>
      </c>
      <c r="C67" s="6" t="s">
        <v>261</v>
      </c>
      <c r="D67" s="6" t="s">
        <v>20</v>
      </c>
      <c r="E67" s="6">
        <v>300</v>
      </c>
      <c r="F67" s="8" t="s">
        <v>262</v>
      </c>
      <c r="G67" s="8">
        <v>17717370787</v>
      </c>
      <c r="H67" s="8"/>
      <c r="I67" s="8"/>
      <c r="J67" s="8" t="s">
        <v>23</v>
      </c>
      <c r="K67" s="6" t="s">
        <v>263</v>
      </c>
      <c r="L67" s="6">
        <v>18238820663</v>
      </c>
    </row>
    <row r="68" ht="16.5" spans="1:12">
      <c r="A68" s="6">
        <v>67</v>
      </c>
      <c r="B68" s="6" t="s">
        <v>250</v>
      </c>
      <c r="C68" s="6" t="s">
        <v>264</v>
      </c>
      <c r="D68" s="6" t="s">
        <v>20</v>
      </c>
      <c r="E68" s="6">
        <v>177</v>
      </c>
      <c r="F68" s="7" t="s">
        <v>265</v>
      </c>
      <c r="G68" s="6">
        <v>13524889802</v>
      </c>
      <c r="H68" s="6" t="s">
        <v>39</v>
      </c>
      <c r="I68" s="6">
        <v>2492214</v>
      </c>
      <c r="J68" s="6" t="s">
        <v>17</v>
      </c>
      <c r="K68" s="6" t="s">
        <v>266</v>
      </c>
      <c r="L68" s="6">
        <v>13585999565</v>
      </c>
    </row>
    <row r="69" ht="16.5" spans="1:12">
      <c r="A69" s="6">
        <v>68</v>
      </c>
      <c r="B69" s="6" t="s">
        <v>250</v>
      </c>
      <c r="C69" s="6" t="s">
        <v>267</v>
      </c>
      <c r="D69" s="6" t="s">
        <v>31</v>
      </c>
      <c r="E69" s="6">
        <v>112</v>
      </c>
      <c r="F69" s="7" t="s">
        <v>268</v>
      </c>
      <c r="G69" s="6">
        <v>13810230602</v>
      </c>
      <c r="H69" s="6" t="s">
        <v>60</v>
      </c>
      <c r="I69" s="6">
        <v>2543101</v>
      </c>
      <c r="J69" s="6" t="s">
        <v>23</v>
      </c>
      <c r="K69" s="6" t="s">
        <v>269</v>
      </c>
      <c r="L69" s="6">
        <v>18502102699</v>
      </c>
    </row>
    <row r="70" ht="16.5" spans="1:12">
      <c r="A70" s="6">
        <v>69</v>
      </c>
      <c r="B70" s="6" t="s">
        <v>270</v>
      </c>
      <c r="C70" s="6" t="s">
        <v>271</v>
      </c>
      <c r="D70" s="6" t="s">
        <v>20</v>
      </c>
      <c r="E70" s="6">
        <v>200</v>
      </c>
      <c r="F70" s="11" t="s">
        <v>272</v>
      </c>
      <c r="G70" s="6">
        <v>13621722371</v>
      </c>
      <c r="H70" s="6" t="s">
        <v>60</v>
      </c>
      <c r="I70" s="6">
        <v>2543219</v>
      </c>
      <c r="J70" s="6" t="s">
        <v>23</v>
      </c>
      <c r="K70" s="7" t="s">
        <v>273</v>
      </c>
      <c r="L70" s="6">
        <v>15692166605</v>
      </c>
    </row>
    <row r="71" ht="16.5" spans="1:12">
      <c r="A71" s="6">
        <v>70</v>
      </c>
      <c r="B71" s="6" t="s">
        <v>270</v>
      </c>
      <c r="C71" s="6" t="s">
        <v>274</v>
      </c>
      <c r="D71" s="6" t="s">
        <v>20</v>
      </c>
      <c r="E71" s="6">
        <v>40</v>
      </c>
      <c r="F71" s="7" t="s">
        <v>275</v>
      </c>
      <c r="G71" s="6" t="s">
        <v>276</v>
      </c>
      <c r="H71" s="6"/>
      <c r="I71" s="6"/>
      <c r="J71" s="6" t="s">
        <v>17</v>
      </c>
      <c r="K71" s="6" t="s">
        <v>277</v>
      </c>
      <c r="L71" s="6">
        <v>15692165809</v>
      </c>
    </row>
    <row r="72" ht="16.5" spans="1:12">
      <c r="A72" s="6">
        <v>71</v>
      </c>
      <c r="B72" s="6" t="s">
        <v>270</v>
      </c>
      <c r="C72" s="6" t="s">
        <v>278</v>
      </c>
      <c r="D72" s="6" t="s">
        <v>20</v>
      </c>
      <c r="E72" s="6">
        <v>198</v>
      </c>
      <c r="F72" s="7" t="s">
        <v>279</v>
      </c>
      <c r="G72" s="6" t="s">
        <v>280</v>
      </c>
      <c r="H72" s="6"/>
      <c r="I72" s="6"/>
      <c r="J72" s="6" t="s">
        <v>23</v>
      </c>
      <c r="K72" s="6" t="s">
        <v>281</v>
      </c>
      <c r="L72" s="6">
        <v>18016096079</v>
      </c>
    </row>
    <row r="73" ht="27" spans="1:12">
      <c r="A73" s="6">
        <v>72</v>
      </c>
      <c r="B73" s="6" t="s">
        <v>270</v>
      </c>
      <c r="C73" s="6" t="s">
        <v>282</v>
      </c>
      <c r="D73" s="6" t="s">
        <v>20</v>
      </c>
      <c r="E73" s="6">
        <v>157</v>
      </c>
      <c r="F73" s="7" t="s">
        <v>283</v>
      </c>
      <c r="G73" s="6" t="s">
        <v>284</v>
      </c>
      <c r="H73" s="6" t="s">
        <v>44</v>
      </c>
      <c r="I73" s="6">
        <v>2417118</v>
      </c>
      <c r="J73" s="6" t="s">
        <v>17</v>
      </c>
      <c r="K73" s="6" t="s">
        <v>285</v>
      </c>
      <c r="L73" s="6">
        <v>15692166606</v>
      </c>
    </row>
    <row r="74" ht="16.5" spans="1:12">
      <c r="A74" s="6">
        <v>73</v>
      </c>
      <c r="B74" s="6" t="s">
        <v>270</v>
      </c>
      <c r="C74" s="6" t="s">
        <v>286</v>
      </c>
      <c r="D74" s="6" t="s">
        <v>20</v>
      </c>
      <c r="E74" s="6">
        <v>27</v>
      </c>
      <c r="F74" s="7" t="s">
        <v>287</v>
      </c>
      <c r="G74" s="6" t="s">
        <v>288</v>
      </c>
      <c r="H74" s="6" t="s">
        <v>82</v>
      </c>
      <c r="I74" s="6">
        <v>2434212</v>
      </c>
      <c r="J74" s="6" t="s">
        <v>17</v>
      </c>
      <c r="K74" s="7" t="s">
        <v>289</v>
      </c>
      <c r="L74" s="6">
        <v>15502165123</v>
      </c>
    </row>
    <row r="75" ht="27" spans="1:12">
      <c r="A75" s="6">
        <v>74</v>
      </c>
      <c r="B75" s="6" t="s">
        <v>270</v>
      </c>
      <c r="C75" s="6" t="s">
        <v>290</v>
      </c>
      <c r="D75" s="6" t="s">
        <v>20</v>
      </c>
      <c r="E75" s="6">
        <v>50</v>
      </c>
      <c r="F75" s="7" t="s">
        <v>291</v>
      </c>
      <c r="G75" s="6">
        <v>13291273662</v>
      </c>
      <c r="H75" s="6"/>
      <c r="I75" s="6"/>
      <c r="J75" s="6" t="s">
        <v>23</v>
      </c>
      <c r="K75" s="6" t="s">
        <v>292</v>
      </c>
      <c r="L75" s="6">
        <v>15618063050</v>
      </c>
    </row>
    <row r="76" ht="16.5" spans="1:12">
      <c r="A76" s="6">
        <v>75</v>
      </c>
      <c r="B76" s="6" t="s">
        <v>270</v>
      </c>
      <c r="C76" s="7" t="s">
        <v>293</v>
      </c>
      <c r="D76" s="6" t="s">
        <v>20</v>
      </c>
      <c r="E76" s="6">
        <v>800</v>
      </c>
      <c r="F76" s="11" t="s">
        <v>294</v>
      </c>
      <c r="G76" s="25" t="s">
        <v>295</v>
      </c>
      <c r="H76" s="8"/>
      <c r="I76" s="8"/>
      <c r="J76" s="8" t="s">
        <v>17</v>
      </c>
      <c r="K76" s="6" t="s">
        <v>296</v>
      </c>
      <c r="L76" s="6">
        <v>13371935803</v>
      </c>
    </row>
    <row r="77" ht="27" spans="1:12">
      <c r="A77" s="6">
        <v>76</v>
      </c>
      <c r="B77" s="6" t="s">
        <v>270</v>
      </c>
      <c r="C77" s="6" t="s">
        <v>297</v>
      </c>
      <c r="D77" s="6" t="s">
        <v>20</v>
      </c>
      <c r="E77" s="6">
        <v>200</v>
      </c>
      <c r="F77" s="7" t="s">
        <v>298</v>
      </c>
      <c r="G77" s="6">
        <v>13917116459</v>
      </c>
      <c r="H77" s="6" t="s">
        <v>44</v>
      </c>
      <c r="I77" s="6">
        <v>2429403</v>
      </c>
      <c r="J77" s="6" t="s">
        <v>23</v>
      </c>
      <c r="K77" s="6" t="s">
        <v>299</v>
      </c>
      <c r="L77" s="6">
        <v>15692166635</v>
      </c>
    </row>
    <row r="78" ht="40.5" spans="1:12">
      <c r="A78" s="6">
        <v>77</v>
      </c>
      <c r="B78" s="6" t="s">
        <v>270</v>
      </c>
      <c r="C78" s="6" t="s">
        <v>300</v>
      </c>
      <c r="D78" s="6" t="s">
        <v>20</v>
      </c>
      <c r="E78" s="6">
        <v>36</v>
      </c>
      <c r="F78" s="7" t="s">
        <v>301</v>
      </c>
      <c r="G78" s="24" t="s">
        <v>302</v>
      </c>
      <c r="H78" s="6" t="s">
        <v>15</v>
      </c>
      <c r="I78" s="6">
        <v>2424320</v>
      </c>
      <c r="J78" s="6" t="s">
        <v>17</v>
      </c>
      <c r="K78" s="7" t="s">
        <v>303</v>
      </c>
      <c r="L78" s="6" t="s">
        <v>304</v>
      </c>
    </row>
    <row r="79" ht="16.5" spans="1:12">
      <c r="A79" s="6">
        <v>78</v>
      </c>
      <c r="B79" s="6" t="s">
        <v>270</v>
      </c>
      <c r="C79" s="6" t="s">
        <v>305</v>
      </c>
      <c r="D79" s="6" t="s">
        <v>20</v>
      </c>
      <c r="E79" s="6">
        <v>60</v>
      </c>
      <c r="F79" s="7" t="s">
        <v>306</v>
      </c>
      <c r="G79" s="6" t="s">
        <v>307</v>
      </c>
      <c r="H79" s="7" t="s">
        <v>39</v>
      </c>
      <c r="I79" s="7">
        <v>2392113</v>
      </c>
      <c r="J79" s="6" t="s">
        <v>17</v>
      </c>
      <c r="K79" s="6" t="s">
        <v>308</v>
      </c>
      <c r="L79" s="6">
        <v>15692166603</v>
      </c>
    </row>
    <row r="80" ht="16.5" spans="1:12">
      <c r="A80" s="6">
        <v>79</v>
      </c>
      <c r="B80" s="6" t="s">
        <v>270</v>
      </c>
      <c r="C80" s="6" t="s">
        <v>309</v>
      </c>
      <c r="D80" s="6" t="s">
        <v>20</v>
      </c>
      <c r="E80" s="6">
        <v>120</v>
      </c>
      <c r="F80" s="7" t="s">
        <v>310</v>
      </c>
      <c r="G80" s="6">
        <v>13621911075</v>
      </c>
      <c r="H80" s="7" t="s">
        <v>39</v>
      </c>
      <c r="I80" s="6">
        <v>2492306</v>
      </c>
      <c r="J80" s="6" t="s">
        <v>17</v>
      </c>
      <c r="K80" s="6" t="s">
        <v>311</v>
      </c>
      <c r="L80" s="6">
        <v>15618062832</v>
      </c>
    </row>
    <row r="81" ht="16.5" spans="1:12">
      <c r="A81" s="6">
        <v>80</v>
      </c>
      <c r="B81" s="15" t="s">
        <v>270</v>
      </c>
      <c r="C81" s="6" t="s">
        <v>312</v>
      </c>
      <c r="D81" s="15" t="s">
        <v>20</v>
      </c>
      <c r="E81" s="6">
        <v>200</v>
      </c>
      <c r="F81" s="7" t="s">
        <v>313</v>
      </c>
      <c r="G81" s="6">
        <v>18190696625</v>
      </c>
      <c r="H81" s="6" t="s">
        <v>82</v>
      </c>
      <c r="I81" s="6">
        <v>2434226</v>
      </c>
      <c r="J81" s="6" t="s">
        <v>17</v>
      </c>
      <c r="K81" s="15" t="s">
        <v>314</v>
      </c>
      <c r="L81" s="16">
        <v>15692165810</v>
      </c>
    </row>
    <row r="82" ht="16.5" spans="1:12">
      <c r="A82" s="6">
        <v>81</v>
      </c>
      <c r="B82" s="6" t="s">
        <v>270</v>
      </c>
      <c r="C82" s="7" t="s">
        <v>315</v>
      </c>
      <c r="D82" s="6" t="s">
        <v>20</v>
      </c>
      <c r="E82" s="6">
        <v>100</v>
      </c>
      <c r="F82" s="7" t="s">
        <v>316</v>
      </c>
      <c r="G82" s="6" t="s">
        <v>317</v>
      </c>
      <c r="H82" s="6"/>
      <c r="I82" s="6"/>
      <c r="J82" s="6" t="s">
        <v>17</v>
      </c>
      <c r="K82" s="6" t="s">
        <v>318</v>
      </c>
      <c r="L82" s="6">
        <v>15692166197</v>
      </c>
    </row>
    <row r="83" ht="16.5" spans="1:12">
      <c r="A83" s="6">
        <v>82</v>
      </c>
      <c r="B83" s="6" t="s">
        <v>270</v>
      </c>
      <c r="C83" s="6" t="s">
        <v>319</v>
      </c>
      <c r="D83" s="6" t="s">
        <v>20</v>
      </c>
      <c r="E83" s="6">
        <v>150</v>
      </c>
      <c r="F83" s="7" t="s">
        <v>320</v>
      </c>
      <c r="G83" s="6">
        <v>18964687698</v>
      </c>
      <c r="H83" s="6" t="s">
        <v>60</v>
      </c>
      <c r="I83" s="6">
        <v>2547310</v>
      </c>
      <c r="J83" s="6" t="s">
        <v>23</v>
      </c>
      <c r="K83" s="6" t="s">
        <v>321</v>
      </c>
      <c r="L83" s="6">
        <v>15692166607</v>
      </c>
    </row>
    <row r="84" ht="27" spans="1:12">
      <c r="A84" s="6">
        <v>83</v>
      </c>
      <c r="B84" s="6" t="s">
        <v>270</v>
      </c>
      <c r="C84" s="6" t="s">
        <v>322</v>
      </c>
      <c r="D84" s="6" t="s">
        <v>20</v>
      </c>
      <c r="E84" s="6">
        <v>50</v>
      </c>
      <c r="F84" s="7" t="s">
        <v>323</v>
      </c>
      <c r="G84" s="6" t="s">
        <v>324</v>
      </c>
      <c r="H84" s="7" t="s">
        <v>15</v>
      </c>
      <c r="I84" s="7" t="s">
        <v>325</v>
      </c>
      <c r="J84" s="6" t="s">
        <v>23</v>
      </c>
      <c r="K84" s="6" t="s">
        <v>326</v>
      </c>
      <c r="L84" s="6">
        <v>19512340043</v>
      </c>
    </row>
    <row r="85" ht="16.5" spans="1:12">
      <c r="A85" s="6">
        <v>84</v>
      </c>
      <c r="B85" s="6" t="s">
        <v>270</v>
      </c>
      <c r="C85" s="6" t="s">
        <v>327</v>
      </c>
      <c r="D85" s="6" t="s">
        <v>20</v>
      </c>
      <c r="E85" s="6">
        <v>120</v>
      </c>
      <c r="F85" s="7" t="s">
        <v>328</v>
      </c>
      <c r="G85" s="6" t="s">
        <v>329</v>
      </c>
      <c r="H85" s="6" t="s">
        <v>39</v>
      </c>
      <c r="I85" s="6">
        <v>2492422</v>
      </c>
      <c r="J85" s="6" t="s">
        <v>17</v>
      </c>
      <c r="K85" s="6" t="s">
        <v>281</v>
      </c>
      <c r="L85" s="6">
        <v>15692165806</v>
      </c>
    </row>
    <row r="86" ht="16.5" spans="1:12">
      <c r="A86" s="6">
        <v>85</v>
      </c>
      <c r="B86" s="6" t="s">
        <v>270</v>
      </c>
      <c r="C86" s="6" t="s">
        <v>330</v>
      </c>
      <c r="D86" s="6" t="s">
        <v>20</v>
      </c>
      <c r="E86" s="6">
        <v>20</v>
      </c>
      <c r="F86" s="8" t="s">
        <v>331</v>
      </c>
      <c r="G86" s="8">
        <v>17708340983</v>
      </c>
      <c r="H86" s="8" t="s">
        <v>60</v>
      </c>
      <c r="I86" s="8">
        <v>2442139</v>
      </c>
      <c r="J86" s="8" t="s">
        <v>23</v>
      </c>
      <c r="K86" s="6" t="s">
        <v>308</v>
      </c>
      <c r="L86" s="6">
        <v>15692166603</v>
      </c>
    </row>
    <row r="87" ht="16.5" spans="1:12">
      <c r="A87" s="6">
        <v>86</v>
      </c>
      <c r="B87" s="6" t="s">
        <v>270</v>
      </c>
      <c r="C87" s="6" t="s">
        <v>332</v>
      </c>
      <c r="D87" s="6" t="s">
        <v>20</v>
      </c>
      <c r="E87" s="6">
        <v>50</v>
      </c>
      <c r="F87" s="7" t="s">
        <v>333</v>
      </c>
      <c r="G87" s="6" t="s">
        <v>334</v>
      </c>
      <c r="H87" s="6" t="s">
        <v>82</v>
      </c>
      <c r="I87" s="6">
        <v>2431420</v>
      </c>
      <c r="J87" s="6" t="s">
        <v>17</v>
      </c>
      <c r="K87" s="6" t="s">
        <v>314</v>
      </c>
      <c r="L87" s="6">
        <v>15692165810</v>
      </c>
    </row>
    <row r="88" ht="16.5" spans="1:12">
      <c r="A88" s="6">
        <v>87</v>
      </c>
      <c r="B88" s="6" t="s">
        <v>270</v>
      </c>
      <c r="C88" s="6" t="s">
        <v>335</v>
      </c>
      <c r="D88" s="6" t="s">
        <v>20</v>
      </c>
      <c r="E88" s="6">
        <v>50</v>
      </c>
      <c r="F88" s="11" t="s">
        <v>336</v>
      </c>
      <c r="G88" s="6">
        <v>18359254329</v>
      </c>
      <c r="H88" s="6"/>
      <c r="I88" s="6"/>
      <c r="J88" s="6" t="s">
        <v>23</v>
      </c>
      <c r="K88" s="6" t="s">
        <v>337</v>
      </c>
      <c r="L88" s="6">
        <v>15692165812</v>
      </c>
    </row>
    <row r="89" ht="27" spans="1:12">
      <c r="A89" s="6">
        <v>88</v>
      </c>
      <c r="B89" s="6" t="s">
        <v>270</v>
      </c>
      <c r="C89" s="6" t="s">
        <v>338</v>
      </c>
      <c r="D89" s="6" t="s">
        <v>20</v>
      </c>
      <c r="E89" s="6">
        <v>160</v>
      </c>
      <c r="F89" s="7" t="s">
        <v>339</v>
      </c>
      <c r="G89" s="6" t="s">
        <v>340</v>
      </c>
      <c r="H89" s="6" t="s">
        <v>44</v>
      </c>
      <c r="I89" s="6">
        <v>2429302</v>
      </c>
      <c r="J89" s="6" t="s">
        <v>23</v>
      </c>
      <c r="K89" s="6" t="s">
        <v>341</v>
      </c>
      <c r="L89" s="6">
        <v>15618062832</v>
      </c>
    </row>
    <row r="90" ht="16.5" spans="1:12">
      <c r="A90" s="6">
        <v>89</v>
      </c>
      <c r="B90" s="6" t="s">
        <v>270</v>
      </c>
      <c r="C90" s="6" t="s">
        <v>342</v>
      </c>
      <c r="D90" s="6" t="s">
        <v>20</v>
      </c>
      <c r="E90" s="6">
        <v>30</v>
      </c>
      <c r="F90" s="7" t="s">
        <v>343</v>
      </c>
      <c r="G90" s="6" t="s">
        <v>344</v>
      </c>
      <c r="H90" s="6" t="s">
        <v>82</v>
      </c>
      <c r="I90" s="6">
        <v>2436101</v>
      </c>
      <c r="J90" s="6" t="s">
        <v>17</v>
      </c>
      <c r="K90" s="6" t="s">
        <v>345</v>
      </c>
      <c r="L90" s="6">
        <v>15601943381</v>
      </c>
    </row>
    <row r="91" ht="16.5" spans="1:12">
      <c r="A91" s="6">
        <v>90</v>
      </c>
      <c r="B91" s="6" t="s">
        <v>270</v>
      </c>
      <c r="C91" s="6" t="s">
        <v>346</v>
      </c>
      <c r="D91" s="6" t="s">
        <v>20</v>
      </c>
      <c r="E91" s="6">
        <v>114</v>
      </c>
      <c r="F91" s="7" t="s">
        <v>347</v>
      </c>
      <c r="G91" s="6" t="s">
        <v>348</v>
      </c>
      <c r="H91" s="6"/>
      <c r="I91" s="6"/>
      <c r="J91" s="6" t="s">
        <v>23</v>
      </c>
      <c r="K91" s="6" t="s">
        <v>349</v>
      </c>
      <c r="L91" s="6">
        <v>18321619766</v>
      </c>
    </row>
    <row r="92" ht="54" spans="1:12">
      <c r="A92" s="6">
        <v>91</v>
      </c>
      <c r="B92" s="15" t="s">
        <v>270</v>
      </c>
      <c r="C92" s="7" t="s">
        <v>258</v>
      </c>
      <c r="D92" s="15" t="s">
        <v>20</v>
      </c>
      <c r="E92" s="6">
        <v>45</v>
      </c>
      <c r="F92" s="7" t="s">
        <v>350</v>
      </c>
      <c r="G92" s="6" t="s">
        <v>351</v>
      </c>
      <c r="H92" s="6" t="s">
        <v>112</v>
      </c>
      <c r="I92" s="6">
        <v>2522528</v>
      </c>
      <c r="J92" s="7" t="s">
        <v>23</v>
      </c>
      <c r="K92" s="7" t="s">
        <v>352</v>
      </c>
      <c r="L92" s="22" t="s">
        <v>353</v>
      </c>
    </row>
    <row r="93" ht="27" spans="1:12">
      <c r="A93" s="6">
        <v>92</v>
      </c>
      <c r="B93" s="6" t="s">
        <v>270</v>
      </c>
      <c r="C93" s="6" t="s">
        <v>354</v>
      </c>
      <c r="D93" s="6" t="s">
        <v>20</v>
      </c>
      <c r="E93" s="6">
        <v>100</v>
      </c>
      <c r="F93" s="7" t="s">
        <v>355</v>
      </c>
      <c r="G93" s="6">
        <v>13768822110</v>
      </c>
      <c r="H93" s="6" t="s">
        <v>44</v>
      </c>
      <c r="I93" s="6">
        <v>2417426</v>
      </c>
      <c r="J93" s="6" t="s">
        <v>17</v>
      </c>
      <c r="K93" s="6" t="s">
        <v>356</v>
      </c>
      <c r="L93" s="6">
        <v>13816271719</v>
      </c>
    </row>
    <row r="94" ht="16.5" spans="1:12">
      <c r="A94" s="6">
        <v>93</v>
      </c>
      <c r="B94" s="6" t="s">
        <v>270</v>
      </c>
      <c r="C94" s="6" t="s">
        <v>357</v>
      </c>
      <c r="D94" s="6" t="s">
        <v>20</v>
      </c>
      <c r="E94" s="6">
        <v>46</v>
      </c>
      <c r="F94" s="7" t="s">
        <v>358</v>
      </c>
      <c r="G94" s="6">
        <v>18616360826</v>
      </c>
      <c r="H94" s="6" t="s">
        <v>39</v>
      </c>
      <c r="I94" s="6">
        <v>2492118</v>
      </c>
      <c r="J94" s="6" t="s">
        <v>17</v>
      </c>
      <c r="K94" s="6" t="s">
        <v>356</v>
      </c>
      <c r="L94" s="6">
        <v>13816271719</v>
      </c>
    </row>
    <row r="95" customHeight="1" spans="1:12">
      <c r="A95" s="6">
        <v>94</v>
      </c>
      <c r="B95" s="6" t="s">
        <v>270</v>
      </c>
      <c r="C95" s="6" t="s">
        <v>359</v>
      </c>
      <c r="D95" s="6" t="s">
        <v>20</v>
      </c>
      <c r="E95" s="6">
        <v>39</v>
      </c>
      <c r="F95" s="7" t="s">
        <v>360</v>
      </c>
      <c r="G95" s="6" t="s">
        <v>361</v>
      </c>
      <c r="H95" s="6" t="s">
        <v>82</v>
      </c>
      <c r="I95" s="6">
        <v>2433121</v>
      </c>
      <c r="J95" s="6" t="s">
        <v>17</v>
      </c>
      <c r="K95" s="6" t="s">
        <v>321</v>
      </c>
      <c r="L95" s="6" t="s">
        <v>362</v>
      </c>
    </row>
    <row r="96" customHeight="1" spans="1:12">
      <c r="B96" s="23"/>
      <c r="C96" s="23"/>
      <c r="D96" s="23"/>
      <c r="E96" s="23"/>
      <c r="F96" s="23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L95" etc:filterBottomFollowUsedRange="0">
    <extLst/>
  </autoFilter>
  <dataValidations count="1">
    <dataValidation type="list" allowBlank="1" showInputMessage="1" showErrorMessage="1" sqref="D19">
      <formula1>"思想政治类,文化体育类,学术科技类,志愿公益类,创新创业类"</formula1>
    </dataValidation>
  </dataValidations>
  <pageMargins left="0" right="0" top="0" bottom="0" header="0" footer="0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>
  <sheetItem sheetStid="2">
    <filterData filterID="416579354">
      <hiddenRange rowFrom="1" rowTo="2"/>
      <hiddenRange rowFrom="4" rowTo="6"/>
      <hiddenRange rowFrom="12" rowTo="12"/>
      <hiddenRange rowFrom="17" rowTo="21"/>
      <hiddenRange rowFrom="23" rowTo="23"/>
      <hiddenRange rowFrom="26" rowTo="26"/>
      <hiddenRange rowFrom="29" rowTo="29"/>
      <hiddenRange rowFrom="34" rowTo="36"/>
      <hiddenRange rowFrom="39" rowTo="39"/>
      <hiddenRange rowFrom="44" rowTo="44"/>
      <hiddenRange rowFrom="46" rowTo="48"/>
      <hiddenRange rowFrom="51" rowTo="52"/>
      <hiddenRange rowFrom="54" rowTo="58"/>
      <hiddenRange rowFrom="60" rowTo="61"/>
      <hiddenRange rowFrom="65" rowTo="65"/>
      <hiddenRange rowFrom="67" rowTo="69"/>
      <hiddenRange rowFrom="72" rowTo="73"/>
      <hiddenRange rowFrom="77" rowTo="80"/>
      <hiddenRange rowFrom="82" rowTo="84"/>
      <hiddenRange rowFrom="86" rowTo="86"/>
      <hiddenRange rowFrom="88" rowTo="88"/>
      <hiddenRange rowFrom="91" rowTo="92"/>
      <hiddenRange rowFrom="94" rowTo="94"/>
    </filterData>
    <autofilterInfo filterID="416579354">
      <autoFilter xmlns="http://schemas.openxmlformats.org/spreadsheetml/2006/main" ref="A1:L95">
        <filterColumn colId="7">
          <filters blank="1"/>
        </filterColumn>
      </autoFilter>
    </autofilterInfo>
  </sheetItem>
</autofilter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533027063451" isFilterShared="0" woEtMtcEnabled="0" coreConquerUserId="" isAutoUpdatePaused="0" filterType="user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2"/>
  <pixelatorList sheetStid="3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华为</dc:creator>
  <cp:lastModifiedBy>iPhone</cp:lastModifiedBy>
  <dcterms:created xsi:type="dcterms:W3CDTF">2025-03-17T05:00:00Z</dcterms:created>
  <dcterms:modified xsi:type="dcterms:W3CDTF">2026-06-22T07:32:00Z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D22A0F096662CC7E57A2326A8A57ED31_43</vt:lpwstr>
  </property>
  <property fmtid="{D5CDD505-2E9C-101B-9397-08002B2CF9AE}" pid="3" name="KSOProductBuildVer">
    <vt:lpwstr>2052-12.9.0.26953</vt:lpwstr>
  </property>
  <property fmtid="{D5CDD505-2E9C-101B-9397-08002B2CF9AE}" pid="4" name="CalculationRule">
    <vt:i4>0</vt:i4>
  </property>
</Properties>
</file>