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ython Programmi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Python Programming (IT Sector)</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Python Programming (IT Sector)</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Python Programming (IT Sector),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 with internet facility</t>
        </is>
      </c>
      <c r="C16" s="9" t="n">
        <v>26</v>
      </c>
      <c r="D16" s="9" t="n">
        <v>0</v>
      </c>
      <c r="E16" s="9" t="n">
        <v>10</v>
      </c>
      <c r="F16" s="9">
        <f>IFERROR(MIN(C16,D16)*E16/C16,0)</f>
        <v/>
      </c>
      <c r="G16" s="9" t="n"/>
    </row>
    <row r="17" ht="14.15" customHeight="1">
      <c r="A17" s="7" t="n">
        <v>2</v>
      </c>
      <c r="B17" s="8" t="inlineStr">
        <is>
          <t>Multimedia projector &amp; screen</t>
        </is>
      </c>
      <c r="C17" s="9" t="n">
        <v>1</v>
      </c>
      <c r="D17" s="9" t="n">
        <v>0</v>
      </c>
      <c r="E17" s="9" t="n">
        <v>8</v>
      </c>
      <c r="F17" s="9">
        <f>IFERROR(MIN(C17,D17)*E17/C17,0)</f>
        <v/>
      </c>
      <c r="G17" s="9" t="n"/>
    </row>
    <row r="18">
      <c r="A18" s="10" t="inlineStr">
        <is>
          <t>Sum</t>
        </is>
      </c>
      <c r="B18" s="11" t="n"/>
      <c r="C18" s="11" t="n"/>
      <c r="D18" s="12" t="n"/>
      <c r="E18" s="10">
        <f>SUM(E16:E17)</f>
        <v/>
      </c>
      <c r="F18" s="10">
        <f>SUM(F16:F17)</f>
        <v/>
      </c>
      <c r="G18" s="13" t="n"/>
    </row>
    <row r="19">
      <c r="A19" s="10" t="inlineStr">
        <is>
          <t>Score out of 100</t>
        </is>
      </c>
      <c r="B19" s="11" t="n"/>
      <c r="C19" s="11" t="n"/>
      <c r="D19" s="11" t="n"/>
      <c r="E19" s="12" t="n"/>
      <c r="F19" s="10">
        <f>F18/E18*100</f>
        <v/>
      </c>
      <c r="G19" s="13" t="n"/>
    </row>
    <row r="20" ht="9.75" customHeight="1"/>
    <row r="21">
      <c r="A21" s="10" t="inlineStr">
        <is>
          <t xml:space="preserve">Total achieved points out of 30  </t>
        </is>
      </c>
      <c r="B21" s="11" t="n"/>
      <c r="C21" s="11" t="n"/>
      <c r="D21" s="11" t="n"/>
      <c r="E21" s="12" t="n"/>
      <c r="F21" s="10">
        <f>F19*30/100</f>
        <v/>
      </c>
      <c r="G21" s="10" t="inlineStr">
        <is>
          <t>Points</t>
        </is>
      </c>
    </row>
  </sheetData>
  <mergeCells count="8">
    <mergeCell ref="A21:E21"/>
    <mergeCell ref="A13:G13"/>
    <mergeCell ref="C7:G7"/>
    <mergeCell ref="A18:D18"/>
    <mergeCell ref="A1:G1"/>
    <mergeCell ref="A19:E19"/>
    <mergeCell ref="A20:G20"/>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2026-08-31T10:08:30Z</dcterms:modified>
</cp:coreProperties>
</file>