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7-PLC Oper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Certificate course in PLC/PLC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5</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6</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6</v>
      </c>
      <c r="F26" s="9">
        <f>IFERROR(MIN(C26,D26)*E26/C26,0)</f>
        <v/>
      </c>
      <c r="G26" s="9" t="n"/>
    </row>
    <row r="27" ht="14.15" customHeight="1">
      <c r="A27" s="7" t="n">
        <v>12</v>
      </c>
      <c r="B27" s="8" t="inlineStr">
        <is>
          <t>Temperature Sensor Thermocouple</t>
        </is>
      </c>
      <c r="C27" s="9" t="n">
        <v>10</v>
      </c>
      <c r="D27" s="9" t="n">
        <v>0</v>
      </c>
      <c r="E27" s="9" t="n">
        <v>6</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4</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5</v>
      </c>
      <c r="F36" s="9">
        <f>IFERROR(MIN(C36,D36)*E36/C36,0)</f>
        <v/>
      </c>
      <c r="G36" s="9" t="n"/>
    </row>
    <row r="37" ht="14.15" customHeight="1">
      <c r="A37" s="7" t="n">
        <v>22</v>
      </c>
      <c r="B37" s="8" t="inlineStr">
        <is>
          <t>Three phase induction motor</t>
        </is>
      </c>
      <c r="C37" s="9" t="n">
        <v>10</v>
      </c>
      <c r="D37" s="9" t="n">
        <v>0</v>
      </c>
      <c r="E37" s="9" t="n">
        <v>7</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7</v>
      </c>
      <c r="F39" s="9">
        <f>IFERROR(MIN(C39,D39)*E39/C39,0)</f>
        <v/>
      </c>
      <c r="G39" s="9" t="n"/>
    </row>
    <row r="40" ht="14.15" customHeight="1">
      <c r="A40" s="7" t="n">
        <v>25</v>
      </c>
      <c r="B40" s="8" t="inlineStr">
        <is>
          <t>Power supply</t>
        </is>
      </c>
      <c r="C40" s="9" t="n">
        <v>10</v>
      </c>
      <c r="D40" s="9" t="n">
        <v>0</v>
      </c>
      <c r="E40" s="9" t="n">
        <v>5</v>
      </c>
      <c r="F40" s="9">
        <f>IFERROR(MIN(C40,D40)*E40/C40,0)</f>
        <v/>
      </c>
      <c r="G40" s="9" t="n"/>
    </row>
    <row r="41" ht="14.15" customHeight="1">
      <c r="A41" s="7" t="n">
        <v>26</v>
      </c>
      <c r="B41" s="8" t="inlineStr">
        <is>
          <t>Automatic voltage stabilizer</t>
        </is>
      </c>
      <c r="C41" s="9" t="n">
        <v>1</v>
      </c>
      <c r="D41" s="9" t="n">
        <v>0</v>
      </c>
      <c r="E41" s="9" t="n">
        <v>5</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