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Air-conditioning (suited with workshop lab size)</t>
        </is>
      </c>
      <c r="C23" s="9" t="n">
        <v>1</v>
      </c>
      <c r="D23" s="9" t="n">
        <v>0</v>
      </c>
      <c r="E23" s="9" t="n">
        <v>5</v>
      </c>
      <c r="F23" s="9">
        <f>IFERROR(MIN(C23,D23)*E23/C23,0)</f>
        <v/>
      </c>
      <c r="G23" s="9" t="n"/>
    </row>
    <row r="24" ht="14.15" customHeight="1">
      <c r="A24" s="14" t="n">
        <v>9</v>
      </c>
      <c r="B24" s="8" t="inlineStr">
        <is>
          <t>Ergonomic chairs and desks (Plastic chairs/stool not acceptable)</t>
        </is>
      </c>
      <c r="C24" s="9" t="n">
        <v>26</v>
      </c>
      <c r="D24" s="9" t="n">
        <v>0</v>
      </c>
      <c r="E24" s="9" t="n">
        <v>5</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2026-09-09T06:51:22Z</dcterms:modified>
</cp:coreProperties>
</file>