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<sst xmlns="http://schemas.openxmlformats.org/spreadsheetml/2006/main" count="9" uniqueCount="9">
  <si>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Alameda County</t>
  </si>
  <si>
    <t>Los Angeles County</t>
  </si>
  <si>
    <t>Merced County</t>
  </si>
  <si>
    <t>Riverside County</t>
  </si>
  <si>
    <t>San Diego County</t>
  </si>
  <si>
    <t>San Mateo County</t>
  </si>
  <si>
    <t>Santa Barbara County</t>
  </si>
  <si>
    <t>Santa Clara County</t>
  </si>
  <si>
    <t>Santa Cruz County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</si>
</sst>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color theme="1"/>
      <name val="Times New Roman"/>
    </font>
    <font>
      <sz val="12.0"/>
      <color rgb="FF000000"/>
      <name val="Times New Roman"/>
    </font>
    <font>
      <sz val="8.0"/>
      <color rgb="FF000000"/>
      <name val="&quot;Helvetica Neue&quot;"/>
    </font>
    <font>
      <color theme="1"/>
      <name val="Arial"/>
    </font>
    <font>
      <sz val="12.0"/>
      <color rgb="FF000000"/>
      <name val="Time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2" fontId="2" numFmtId="0" xfId="0" applyAlignment="1" applyFill="1" applyFont="1">
      <alignment horizontal="right" readingOrder="0"/>
    </xf>
    <xf borderId="0" fillId="2" fontId="2" numFmtId="0" xfId="0" applyAlignment="1" applyFont="1">
      <alignment readingOrder="0"/>
    </xf>
    <xf borderId="1" fillId="0" fontId="3" numFmtId="0" xfId="0" applyAlignment="1" applyBorder="1" applyFont="1">
      <alignment readingOrder="0" vertical="top"/>
    </xf>
    <xf borderId="0" fillId="0" fontId="4" numFmtId="0" xfId="0" applyAlignment="1" applyFont="1">
      <alignment readingOrder="0"/>
    </xf>
    <xf borderId="0" fillId="2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center" readingOrder="0"/>
    </xf>
    <xf borderId="0" fillId="2" fontId="5" numFmtId="0" xfId="0" applyFont="1"/>
    <xf borderId="0" fillId="2" fontId="5" numFmtId="0" xfId="0" applyAlignment="1" applyFont="1">
      <alignment horizontal="center" readingOrder="0"/>
    </xf>
    <xf borderId="0" fillId="2" fontId="5" numFmtId="0" xfId="0" applyAlignment="1" applyFont="1">
      <alignment horizontal="right" readingOrder="0"/>
    </xf>
    <xf borderId="0" fillId="2" fontId="5" numFmtId="0" xfId="0" applyAlignment="1" applyFont="1">
      <alignment horizontal="left"/>
    </xf>
    <xf borderId="0" fillId="2" fontId="5" numFmtId="0" xfId="0" applyAlignment="1" applyFont="1">
      <alignment horizontal="left"/>
    </xf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>
      <c r="A2" s="2">
        <v>1990.0</v>
      </c>
      <c r="B2" s="3">
        <v>11.82</v>
      </c>
      <c r="C2" s="4">
        <v>6.49</v>
      </c>
      <c r="D2" s="4">
        <v>7.82</v>
      </c>
      <c r="E2" s="4">
        <v>5.8</v>
      </c>
      <c r="F2" s="4">
        <v>7.29</v>
      </c>
      <c r="G2" s="2">
        <v>16.51</v>
      </c>
      <c r="H2" s="4">
        <v>5.56</v>
      </c>
      <c r="I2" s="2">
        <v>14.68</v>
      </c>
      <c r="J2" s="2">
        <v>17.57</v>
      </c>
    </row>
    <row r="3">
      <c r="A3" s="1">
        <f t="shared" ref="A3:A31" si="1">A2+1</f>
        <v>1991</v>
      </c>
      <c r="B3" s="3">
        <v>16.02</v>
      </c>
      <c r="C3" s="4">
        <v>15.07</v>
      </c>
      <c r="D3" s="5">
        <v>11.12</v>
      </c>
      <c r="E3" s="4">
        <v>11.84</v>
      </c>
      <c r="F3" s="4">
        <v>13.51</v>
      </c>
      <c r="G3" s="2">
        <v>25.13</v>
      </c>
      <c r="H3" s="4">
        <v>17.83</v>
      </c>
      <c r="I3" s="2">
        <v>20.84</v>
      </c>
      <c r="J3" s="2">
        <v>29.42</v>
      </c>
    </row>
    <row r="4">
      <c r="A4" s="1">
        <f t="shared" si="1"/>
        <v>1992</v>
      </c>
      <c r="B4" s="3">
        <v>19.72</v>
      </c>
      <c r="C4" s="4">
        <v>22.65</v>
      </c>
      <c r="D4" s="2">
        <v>11.03</v>
      </c>
      <c r="E4" s="4">
        <v>12.8</v>
      </c>
      <c r="F4" s="4">
        <v>12.81</v>
      </c>
      <c r="G4" s="2">
        <v>30.69</v>
      </c>
      <c r="H4" s="4">
        <v>21.41</v>
      </c>
      <c r="I4" s="2">
        <v>24.44</v>
      </c>
      <c r="J4" s="2">
        <v>32.81</v>
      </c>
      <c r="M4" s="6"/>
    </row>
    <row r="5">
      <c r="A5" s="1">
        <f t="shared" si="1"/>
        <v>1993</v>
      </c>
      <c r="B5" s="3">
        <v>23.79</v>
      </c>
      <c r="C5" s="4">
        <v>23.5</v>
      </c>
      <c r="D5" s="2">
        <v>15.83</v>
      </c>
      <c r="E5" s="4">
        <v>17.22</v>
      </c>
      <c r="F5" s="4">
        <v>17.26</v>
      </c>
      <c r="G5" s="2">
        <v>32.79</v>
      </c>
      <c r="H5" s="4">
        <v>23.28</v>
      </c>
      <c r="I5" s="2">
        <v>28.38</v>
      </c>
      <c r="J5" s="2">
        <v>38.24</v>
      </c>
      <c r="M5" s="6"/>
    </row>
    <row r="6">
      <c r="A6" s="1">
        <f t="shared" si="1"/>
        <v>1994</v>
      </c>
      <c r="B6" s="3">
        <v>16.71</v>
      </c>
      <c r="C6" s="4">
        <v>8.66</v>
      </c>
      <c r="D6" s="2">
        <v>11.57</v>
      </c>
      <c r="E6" s="4">
        <v>9.0</v>
      </c>
      <c r="F6" s="4">
        <v>9.43</v>
      </c>
      <c r="G6" s="2">
        <v>25.64</v>
      </c>
      <c r="H6" s="4">
        <v>14.81</v>
      </c>
      <c r="I6" s="2">
        <v>17.03</v>
      </c>
      <c r="J6" s="2">
        <v>26.69</v>
      </c>
      <c r="M6" s="6"/>
    </row>
    <row r="7">
      <c r="A7" s="1">
        <f t="shared" si="1"/>
        <v>1995</v>
      </c>
      <c r="B7" s="3">
        <v>27.68</v>
      </c>
      <c r="C7" s="4">
        <v>23.65</v>
      </c>
      <c r="D7" s="2">
        <v>17.7</v>
      </c>
      <c r="E7" s="4">
        <v>16.33</v>
      </c>
      <c r="F7" s="4">
        <v>17.04</v>
      </c>
      <c r="G7" s="2">
        <v>41.36</v>
      </c>
      <c r="H7" s="4">
        <v>39.18</v>
      </c>
      <c r="I7" s="2">
        <v>35.6</v>
      </c>
      <c r="J7" s="2">
        <v>48.05</v>
      </c>
      <c r="M7" s="6"/>
    </row>
    <row r="8">
      <c r="A8" s="1">
        <f t="shared" si="1"/>
        <v>1996</v>
      </c>
      <c r="B8" s="3">
        <v>28.63</v>
      </c>
      <c r="C8" s="4">
        <v>17.75</v>
      </c>
      <c r="D8" s="2">
        <v>18.42</v>
      </c>
      <c r="E8" s="4">
        <v>9.15</v>
      </c>
      <c r="F8" s="4">
        <v>7.27</v>
      </c>
      <c r="G8" s="2">
        <v>41.25</v>
      </c>
      <c r="H8" s="4">
        <v>27.89</v>
      </c>
      <c r="I8" s="2">
        <v>37.89</v>
      </c>
      <c r="J8" s="2">
        <v>52.44</v>
      </c>
      <c r="M8" s="6"/>
    </row>
    <row r="9">
      <c r="A9" s="1">
        <f t="shared" si="1"/>
        <v>1997</v>
      </c>
      <c r="B9" s="3">
        <v>18.37</v>
      </c>
      <c r="C9" s="4">
        <v>10.69</v>
      </c>
      <c r="D9" s="2">
        <v>9.25</v>
      </c>
      <c r="E9" s="4">
        <v>9.03</v>
      </c>
      <c r="F9" s="4">
        <v>7.0</v>
      </c>
      <c r="G9" s="2">
        <v>28.48</v>
      </c>
      <c r="H9" s="4">
        <v>18.52</v>
      </c>
      <c r="I9" s="2">
        <v>23.63</v>
      </c>
      <c r="J9" s="2">
        <v>30.73</v>
      </c>
      <c r="M9" s="6"/>
    </row>
    <row r="10">
      <c r="A10" s="1">
        <f t="shared" si="1"/>
        <v>1998</v>
      </c>
      <c r="B10" s="7">
        <v>31.87</v>
      </c>
      <c r="C10" s="4">
        <v>27.85</v>
      </c>
      <c r="D10" s="2">
        <v>21.66</v>
      </c>
      <c r="E10" s="4">
        <v>18.45</v>
      </c>
      <c r="F10" s="4">
        <v>16.05</v>
      </c>
      <c r="G10" s="2">
        <v>48.96</v>
      </c>
      <c r="H10" s="4">
        <v>37.96</v>
      </c>
      <c r="I10" s="2">
        <v>39.85</v>
      </c>
      <c r="J10" s="2">
        <v>55.65</v>
      </c>
      <c r="M10" s="6"/>
    </row>
    <row r="11">
      <c r="A11" s="1">
        <f t="shared" si="1"/>
        <v>1999</v>
      </c>
      <c r="B11" s="3">
        <v>15.68</v>
      </c>
      <c r="C11" s="4">
        <v>8.06</v>
      </c>
      <c r="D11" s="2">
        <v>8.53</v>
      </c>
      <c r="E11" s="4">
        <v>4.24</v>
      </c>
      <c r="F11" s="4">
        <v>5.43</v>
      </c>
      <c r="G11" s="2">
        <v>25.57</v>
      </c>
      <c r="H11" s="4">
        <v>10.39</v>
      </c>
      <c r="I11" s="2">
        <v>18.88</v>
      </c>
      <c r="J11" s="2">
        <v>29.13</v>
      </c>
      <c r="M11" s="6"/>
    </row>
    <row r="12">
      <c r="A12" s="1">
        <f t="shared" si="1"/>
        <v>2000</v>
      </c>
      <c r="B12" s="3">
        <v>21.69</v>
      </c>
      <c r="C12" s="4">
        <v>11.93</v>
      </c>
      <c r="D12" s="2">
        <v>16.11</v>
      </c>
      <c r="E12" s="4">
        <v>6.43</v>
      </c>
      <c r="F12" s="4">
        <v>6.9</v>
      </c>
      <c r="G12" s="2">
        <v>33.45</v>
      </c>
      <c r="H12" s="4">
        <v>23.95</v>
      </c>
      <c r="I12" s="2">
        <v>26.19</v>
      </c>
      <c r="J12" s="2">
        <v>39.53</v>
      </c>
      <c r="M12" s="6"/>
    </row>
    <row r="13">
      <c r="A13" s="1">
        <f t="shared" si="1"/>
        <v>2001</v>
      </c>
      <c r="B13" s="8">
        <v>22.27</v>
      </c>
      <c r="C13" s="4">
        <v>19.6</v>
      </c>
      <c r="D13" s="2">
        <v>13.76</v>
      </c>
      <c r="E13" s="4">
        <v>8.79</v>
      </c>
      <c r="F13" s="4">
        <v>8.47</v>
      </c>
      <c r="G13" s="2">
        <v>35.12</v>
      </c>
      <c r="H13" s="4">
        <v>27.39</v>
      </c>
      <c r="I13" s="2">
        <v>27.1</v>
      </c>
      <c r="J13" s="2">
        <v>40.19</v>
      </c>
      <c r="M13" s="6"/>
    </row>
    <row r="14">
      <c r="A14" s="1">
        <f t="shared" si="1"/>
        <v>2002</v>
      </c>
      <c r="B14" s="3">
        <v>18.34</v>
      </c>
      <c r="C14" s="4">
        <v>7.35</v>
      </c>
      <c r="D14" s="2">
        <v>10.7</v>
      </c>
      <c r="E14" s="4">
        <v>4.45</v>
      </c>
      <c r="F14" s="4">
        <v>4.23</v>
      </c>
      <c r="G14" s="2">
        <v>27.64</v>
      </c>
      <c r="H14" s="4">
        <v>15.33</v>
      </c>
      <c r="I14" s="2">
        <v>22.15</v>
      </c>
      <c r="J14" s="2">
        <v>32.07</v>
      </c>
      <c r="M14" s="6"/>
    </row>
    <row r="15">
      <c r="A15" s="1">
        <f t="shared" si="1"/>
        <v>2003</v>
      </c>
      <c r="B15" s="8">
        <v>16.43</v>
      </c>
      <c r="C15" s="4">
        <v>13.37</v>
      </c>
      <c r="D15" s="2">
        <v>9.02</v>
      </c>
      <c r="E15" s="4">
        <v>10.59</v>
      </c>
      <c r="F15" s="4">
        <v>9.18</v>
      </c>
      <c r="G15" s="2">
        <v>24.98</v>
      </c>
      <c r="H15" s="4">
        <v>15.38</v>
      </c>
      <c r="I15" s="2">
        <v>20.36</v>
      </c>
      <c r="J15" s="2">
        <v>28.17</v>
      </c>
      <c r="M15" s="6"/>
    </row>
    <row r="16">
      <c r="A16" s="1">
        <f t="shared" si="1"/>
        <v>2004</v>
      </c>
      <c r="B16" s="3">
        <v>18.35</v>
      </c>
      <c r="C16" s="4">
        <v>20.1</v>
      </c>
      <c r="D16" s="2">
        <v>14.76</v>
      </c>
      <c r="E16" s="4">
        <v>13.61</v>
      </c>
      <c r="F16" s="4">
        <v>13.29</v>
      </c>
      <c r="G16" s="2">
        <v>27.64</v>
      </c>
      <c r="H16" s="4">
        <v>17.59</v>
      </c>
      <c r="I16" s="2">
        <v>22.27</v>
      </c>
      <c r="J16" s="2">
        <v>31.47</v>
      </c>
    </row>
    <row r="17">
      <c r="A17" s="1">
        <f t="shared" si="1"/>
        <v>2005</v>
      </c>
      <c r="B17" s="8">
        <v>24.52</v>
      </c>
      <c r="C17" s="4">
        <v>26.61</v>
      </c>
      <c r="D17" s="2">
        <v>16.15</v>
      </c>
      <c r="E17" s="4">
        <v>14.8</v>
      </c>
      <c r="F17" s="4">
        <v>14.11</v>
      </c>
      <c r="G17" s="2">
        <v>37.5</v>
      </c>
      <c r="H17" s="4">
        <v>30.24</v>
      </c>
      <c r="I17" s="2">
        <v>28.98</v>
      </c>
      <c r="J17" s="2">
        <v>43.04</v>
      </c>
    </row>
    <row r="18">
      <c r="A18" s="1">
        <f t="shared" si="1"/>
        <v>2006</v>
      </c>
      <c r="B18" s="3">
        <v>21.35</v>
      </c>
      <c r="C18" s="4">
        <v>11.61</v>
      </c>
      <c r="D18" s="2">
        <v>15.44</v>
      </c>
      <c r="E18" s="4">
        <v>4.72</v>
      </c>
      <c r="F18" s="4">
        <v>6.15</v>
      </c>
      <c r="G18" s="2">
        <v>32.82</v>
      </c>
      <c r="H18" s="4">
        <v>17.63</v>
      </c>
      <c r="I18" s="2">
        <v>26.31</v>
      </c>
      <c r="J18" s="2">
        <v>37.68</v>
      </c>
    </row>
    <row r="19">
      <c r="A19" s="1">
        <f t="shared" si="1"/>
        <v>2007</v>
      </c>
      <c r="B19" s="8">
        <v>11.57</v>
      </c>
      <c r="C19" s="4">
        <v>5.66</v>
      </c>
      <c r="D19" s="2">
        <v>6.55</v>
      </c>
      <c r="E19" s="4">
        <v>3.43</v>
      </c>
      <c r="F19" s="4">
        <v>4.37</v>
      </c>
      <c r="G19" s="2">
        <v>16.66</v>
      </c>
      <c r="H19" s="4">
        <v>4.97</v>
      </c>
      <c r="I19" s="2">
        <v>12.84</v>
      </c>
      <c r="J19" s="2">
        <v>17.15</v>
      </c>
    </row>
    <row r="20">
      <c r="A20" s="1">
        <f t="shared" si="1"/>
        <v>2008</v>
      </c>
      <c r="B20" s="8">
        <v>14.18</v>
      </c>
      <c r="C20" s="4">
        <v>14.43</v>
      </c>
      <c r="D20" s="2">
        <v>10.18</v>
      </c>
      <c r="E20" s="4">
        <v>6.01</v>
      </c>
      <c r="F20" s="4">
        <v>11.11</v>
      </c>
      <c r="G20" s="2">
        <v>22.4</v>
      </c>
      <c r="H20" s="4">
        <v>15.28</v>
      </c>
      <c r="I20" s="2">
        <v>18.49</v>
      </c>
      <c r="J20" s="9">
        <v>27.31</v>
      </c>
    </row>
    <row r="21">
      <c r="A21" s="1">
        <f t="shared" si="1"/>
        <v>2009</v>
      </c>
      <c r="B21" s="3">
        <v>17.32</v>
      </c>
      <c r="C21" s="4">
        <v>9.39</v>
      </c>
      <c r="D21" s="2">
        <v>12.07</v>
      </c>
      <c r="E21" s="4">
        <v>1.9</v>
      </c>
      <c r="F21" s="4">
        <v>5.5</v>
      </c>
      <c r="G21" s="2">
        <v>24.42</v>
      </c>
      <c r="H21" s="4">
        <v>10.03</v>
      </c>
      <c r="I21" s="2">
        <v>21.46</v>
      </c>
      <c r="J21" s="2">
        <v>28.33</v>
      </c>
    </row>
    <row r="22">
      <c r="A22" s="1">
        <f t="shared" si="1"/>
        <v>2010</v>
      </c>
      <c r="B22" s="8">
        <v>23.17</v>
      </c>
      <c r="C22" s="4">
        <v>23.09</v>
      </c>
      <c r="D22" s="2">
        <v>18.26</v>
      </c>
      <c r="E22" s="4">
        <v>0.32</v>
      </c>
      <c r="F22" s="4">
        <v>16.26</v>
      </c>
      <c r="G22" s="2">
        <v>35.46</v>
      </c>
      <c r="H22" s="4">
        <v>16.81</v>
      </c>
      <c r="I22" s="2">
        <v>30.07</v>
      </c>
      <c r="J22" s="9">
        <v>42.26</v>
      </c>
    </row>
    <row r="23">
      <c r="A23" s="1">
        <f t="shared" si="1"/>
        <v>2011</v>
      </c>
      <c r="B23" s="8">
        <v>14.53</v>
      </c>
      <c r="C23" s="4">
        <v>12.26</v>
      </c>
      <c r="D23" s="2">
        <v>11.74</v>
      </c>
      <c r="E23" s="4">
        <v>5.89</v>
      </c>
      <c r="F23" s="4">
        <v>9.08</v>
      </c>
      <c r="G23" s="2">
        <v>22.94</v>
      </c>
      <c r="H23" s="4">
        <v>16.97</v>
      </c>
      <c r="I23" s="2">
        <v>19.71</v>
      </c>
      <c r="J23" s="2">
        <v>28.46</v>
      </c>
    </row>
    <row r="24">
      <c r="A24" s="1">
        <f t="shared" si="1"/>
        <v>2012</v>
      </c>
      <c r="B24" s="8">
        <v>20.78</v>
      </c>
      <c r="C24" s="4">
        <v>8.15</v>
      </c>
      <c r="D24" s="2">
        <v>10.34</v>
      </c>
      <c r="E24" s="4">
        <v>4.08</v>
      </c>
      <c r="F24" s="4">
        <v>6.64</v>
      </c>
      <c r="G24" s="2">
        <v>33.17</v>
      </c>
      <c r="H24" s="4">
        <v>13.45</v>
      </c>
      <c r="I24" s="2">
        <v>25.16</v>
      </c>
      <c r="J24" s="9">
        <v>36.02</v>
      </c>
    </row>
    <row r="25">
      <c r="A25" s="1">
        <f t="shared" si="1"/>
        <v>2013</v>
      </c>
      <c r="B25" s="8">
        <v>5.08</v>
      </c>
      <c r="C25" s="4">
        <v>3.6</v>
      </c>
      <c r="D25" s="2">
        <v>8.71</v>
      </c>
      <c r="E25" s="4">
        <v>5.47</v>
      </c>
      <c r="F25" s="4">
        <v>5.57</v>
      </c>
      <c r="G25" s="2">
        <v>6.19</v>
      </c>
      <c r="H25" s="4">
        <v>3.95</v>
      </c>
      <c r="I25" s="2">
        <v>5.12</v>
      </c>
      <c r="J25" s="2">
        <v>6.07</v>
      </c>
    </row>
    <row r="26">
      <c r="A26" s="1">
        <f t="shared" si="1"/>
        <v>2014</v>
      </c>
      <c r="B26" s="8">
        <v>19.88</v>
      </c>
      <c r="C26" s="4">
        <v>9.77</v>
      </c>
      <c r="D26" s="2">
        <v>9.53</v>
      </c>
      <c r="E26" s="4">
        <v>7.22</v>
      </c>
      <c r="F26" s="4">
        <v>7.77</v>
      </c>
      <c r="G26" s="2">
        <v>28.55</v>
      </c>
      <c r="H26" s="4">
        <v>11.94</v>
      </c>
      <c r="I26" s="2">
        <v>24.39</v>
      </c>
      <c r="J26" s="9">
        <v>33.51</v>
      </c>
    </row>
    <row r="27">
      <c r="A27" s="1">
        <f t="shared" si="1"/>
        <v>2015</v>
      </c>
      <c r="B27" s="8">
        <v>10.39</v>
      </c>
      <c r="C27" s="4">
        <v>7.66</v>
      </c>
      <c r="D27" s="2">
        <v>6.9</v>
      </c>
      <c r="E27" s="4">
        <v>7.37</v>
      </c>
      <c r="F27" s="4">
        <v>9.89</v>
      </c>
      <c r="G27" s="2">
        <v>14.07</v>
      </c>
      <c r="H27" s="4">
        <v>4.9</v>
      </c>
      <c r="I27" s="2">
        <v>13.73</v>
      </c>
      <c r="J27" s="2">
        <v>17.02</v>
      </c>
    </row>
    <row r="28">
      <c r="A28" s="1">
        <f t="shared" si="1"/>
        <v>2016</v>
      </c>
      <c r="B28" s="8">
        <v>22.55</v>
      </c>
      <c r="C28" s="4">
        <v>11.8</v>
      </c>
      <c r="D28" s="2">
        <v>4.72</v>
      </c>
      <c r="E28" s="4">
        <v>9.86</v>
      </c>
      <c r="F28" s="4">
        <v>10.23</v>
      </c>
      <c r="G28" s="2">
        <v>33.08</v>
      </c>
      <c r="H28" s="4">
        <v>15.26</v>
      </c>
      <c r="I28" s="2">
        <v>29.64</v>
      </c>
      <c r="J28" s="9">
        <v>40.44</v>
      </c>
    </row>
    <row r="29">
      <c r="A29" s="1">
        <f t="shared" si="1"/>
        <v>2017</v>
      </c>
      <c r="B29" s="2">
        <v>24.97</v>
      </c>
      <c r="C29" s="4">
        <v>13.24</v>
      </c>
      <c r="D29" s="2">
        <v>13.49</v>
      </c>
      <c r="E29" s="4">
        <v>8.91</v>
      </c>
      <c r="F29" s="4">
        <v>7.92</v>
      </c>
      <c r="G29" s="2">
        <v>36.79</v>
      </c>
      <c r="H29" s="4">
        <v>22.19</v>
      </c>
      <c r="I29" s="2">
        <v>31.53</v>
      </c>
      <c r="J29" s="2">
        <v>47.63</v>
      </c>
    </row>
    <row r="30">
      <c r="A30" s="1">
        <f t="shared" si="1"/>
        <v>2018</v>
      </c>
      <c r="B30" s="2">
        <v>16.57</v>
      </c>
      <c r="C30" s="4">
        <v>8.86</v>
      </c>
      <c r="D30" s="2">
        <v>10.93</v>
      </c>
      <c r="E30" s="4">
        <v>8.11</v>
      </c>
      <c r="F30" s="4">
        <v>7.65</v>
      </c>
      <c r="G30" s="2">
        <v>22.73</v>
      </c>
      <c r="H30" s="4">
        <v>12.75</v>
      </c>
      <c r="I30" s="2">
        <v>21.1</v>
      </c>
      <c r="J30" s="9">
        <v>27.33</v>
      </c>
    </row>
    <row r="31">
      <c r="A31" s="1">
        <f t="shared" si="1"/>
        <v>2019</v>
      </c>
      <c r="B31" s="2">
        <v>22.29</v>
      </c>
      <c r="C31" s="4">
        <v>21.55</v>
      </c>
      <c r="D31" s="5">
        <v>15.43</v>
      </c>
      <c r="E31" s="4">
        <v>15.63</v>
      </c>
      <c r="F31" s="4">
        <v>15.28</v>
      </c>
      <c r="G31" s="2">
        <v>34.33</v>
      </c>
      <c r="H31" s="4">
        <v>28.31</v>
      </c>
      <c r="I31" s="2">
        <v>32.17</v>
      </c>
      <c r="J31" s="9">
        <v>46.24</v>
      </c>
    </row>
    <row r="32">
      <c r="C32" s="10"/>
      <c r="D32" s="10"/>
    </row>
    <row r="40">
      <c r="C40" s="11"/>
      <c r="D40" s="12"/>
      <c r="E40" s="13"/>
      <c r="F40" s="12"/>
      <c r="G40" s="13"/>
      <c r="H40" s="12"/>
      <c r="I40" s="13"/>
      <c r="J40" s="12"/>
      <c r="K40" s="13"/>
      <c r="L40" s="12"/>
      <c r="M40" s="13"/>
      <c r="N40" s="12"/>
      <c r="O40" s="13"/>
      <c r="P40" s="12"/>
      <c r="Q40" s="13"/>
      <c r="R40" s="12"/>
      <c r="S40" s="13"/>
      <c r="T40" s="12"/>
      <c r="U40" s="13"/>
      <c r="V40" s="12"/>
      <c r="W40" s="13"/>
      <c r="X40" s="12"/>
      <c r="Y40" s="13"/>
      <c r="Z40" s="12"/>
      <c r="AA40" s="13"/>
      <c r="AB40" s="12"/>
      <c r="AC40" s="13"/>
    </row>
    <row r="41">
      <c r="C41" s="11"/>
      <c r="D41" s="12"/>
      <c r="E41" s="13"/>
      <c r="F41" s="12"/>
      <c r="G41" s="13"/>
      <c r="H41" s="12"/>
      <c r="I41" s="13"/>
      <c r="J41" s="12"/>
      <c r="K41" s="13"/>
      <c r="L41" s="12"/>
      <c r="M41" s="13"/>
      <c r="N41" s="12"/>
      <c r="O41" s="13"/>
      <c r="P41" s="12"/>
      <c r="Q41" s="13"/>
      <c r="R41" s="12"/>
      <c r="S41" s="13"/>
      <c r="T41" s="12"/>
      <c r="U41" s="13"/>
      <c r="V41" s="12"/>
      <c r="W41" s="13"/>
      <c r="X41" s="12"/>
      <c r="Y41" s="13"/>
      <c r="Z41" s="12"/>
      <c r="AA41" s="13"/>
      <c r="AB41" s="12"/>
      <c r="AC41" s="13"/>
    </row>
    <row r="42">
      <c r="C42" s="11"/>
      <c r="D42" s="12"/>
      <c r="E42" s="13"/>
      <c r="F42" s="12"/>
      <c r="G42" s="13"/>
      <c r="H42" s="12"/>
      <c r="I42" s="13"/>
      <c r="J42" s="12"/>
      <c r="K42" s="13"/>
      <c r="L42" s="12"/>
      <c r="M42" s="13"/>
      <c r="N42" s="12"/>
      <c r="O42" s="13"/>
      <c r="P42" s="12"/>
      <c r="Q42" s="13"/>
      <c r="R42" s="12"/>
      <c r="S42" s="13"/>
      <c r="T42" s="12"/>
      <c r="U42" s="13"/>
      <c r="V42" s="12"/>
      <c r="W42" s="13"/>
      <c r="X42" s="12"/>
      <c r="Y42" s="13"/>
      <c r="Z42" s="12"/>
      <c r="AA42" s="13"/>
      <c r="AB42" s="12"/>
      <c r="AC42" s="13"/>
    </row>
    <row r="43">
      <c r="C43" s="11"/>
      <c r="D43" s="12"/>
      <c r="E43" s="13"/>
      <c r="F43" s="12"/>
      <c r="G43" s="13"/>
      <c r="H43" s="12"/>
      <c r="I43" s="13"/>
      <c r="J43" s="12"/>
      <c r="K43" s="13"/>
      <c r="L43" s="12"/>
      <c r="M43" s="13"/>
      <c r="N43" s="12"/>
      <c r="O43" s="13"/>
      <c r="P43" s="12"/>
      <c r="Q43" s="13"/>
      <c r="R43" s="12"/>
      <c r="S43" s="13"/>
      <c r="T43" s="12"/>
      <c r="U43" s="13"/>
      <c r="V43" s="12"/>
      <c r="W43" s="13"/>
      <c r="X43" s="12"/>
      <c r="Y43" s="13"/>
      <c r="Z43" s="12"/>
      <c r="AA43" s="13"/>
      <c r="AB43" s="12"/>
      <c r="AC43" s="13"/>
    </row>
    <row r="44">
      <c r="C44" s="11"/>
      <c r="D44" s="12"/>
      <c r="E44" s="13"/>
      <c r="F44" s="12"/>
      <c r="G44" s="13"/>
      <c r="H44" s="12"/>
      <c r="I44" s="13"/>
      <c r="J44" s="12"/>
      <c r="K44" s="13"/>
      <c r="L44" s="12"/>
      <c r="M44" s="13"/>
      <c r="N44" s="12"/>
      <c r="O44" s="13"/>
      <c r="P44" s="12"/>
      <c r="Q44" s="13"/>
      <c r="R44" s="12"/>
      <c r="S44" s="13"/>
      <c r="T44" s="12"/>
      <c r="U44" s="13"/>
      <c r="V44" s="12"/>
      <c r="W44" s="13"/>
      <c r="X44" s="12"/>
      <c r="Y44" s="13"/>
      <c r="Z44" s="12"/>
      <c r="AA44" s="13"/>
      <c r="AB44" s="12"/>
      <c r="AC44" s="13"/>
    </row>
    <row r="45">
      <c r="C45" s="11"/>
      <c r="D45" s="12"/>
      <c r="E45" s="13"/>
      <c r="F45" s="12"/>
      <c r="G45" s="13"/>
      <c r="H45" s="12"/>
      <c r="I45" s="13"/>
      <c r="J45" s="12"/>
      <c r="K45" s="13"/>
      <c r="L45" s="12"/>
      <c r="M45" s="13"/>
      <c r="N45" s="12"/>
      <c r="O45" s="13"/>
      <c r="P45" s="12"/>
      <c r="Q45" s="13"/>
      <c r="R45" s="12"/>
      <c r="S45" s="13"/>
      <c r="T45" s="12"/>
      <c r="U45" s="13"/>
      <c r="V45" s="12"/>
      <c r="W45" s="13"/>
      <c r="X45" s="12"/>
      <c r="Y45" s="13"/>
      <c r="Z45" s="12"/>
      <c r="AA45" s="13"/>
      <c r="AB45" s="12"/>
      <c r="AC45" s="13"/>
    </row>
    <row r="46">
      <c r="C46" s="11"/>
      <c r="D46" s="12"/>
      <c r="E46" s="13"/>
      <c r="F46" s="12"/>
      <c r="G46" s="13"/>
      <c r="H46" s="12"/>
      <c r="I46" s="13"/>
      <c r="J46" s="12"/>
      <c r="K46" s="13"/>
      <c r="L46" s="12"/>
      <c r="M46" s="13"/>
      <c r="N46" s="12"/>
      <c r="O46" s="13"/>
      <c r="P46" s="12"/>
      <c r="Q46" s="13"/>
      <c r="R46" s="12"/>
      <c r="S46" s="13"/>
      <c r="T46" s="12"/>
      <c r="U46" s="13"/>
      <c r="V46" s="12"/>
      <c r="W46" s="13"/>
      <c r="X46" s="12"/>
      <c r="Y46" s="13"/>
      <c r="Z46" s="12"/>
      <c r="AA46" s="13"/>
      <c r="AB46" s="12"/>
      <c r="AC46" s="13"/>
    </row>
    <row r="47">
      <c r="C47" s="11"/>
      <c r="D47" s="12"/>
      <c r="E47" s="13"/>
      <c r="F47" s="12"/>
      <c r="G47" s="13"/>
      <c r="H47" s="12"/>
      <c r="I47" s="13"/>
      <c r="J47" s="12"/>
      <c r="K47" s="13"/>
      <c r="L47" s="12"/>
      <c r="M47" s="13"/>
      <c r="N47" s="12"/>
      <c r="O47" s="13"/>
      <c r="P47" s="12"/>
      <c r="Q47" s="13"/>
      <c r="R47" s="12"/>
      <c r="S47" s="13"/>
      <c r="T47" s="12"/>
      <c r="U47" s="13"/>
      <c r="V47" s="12"/>
      <c r="W47" s="13"/>
      <c r="X47" s="12"/>
      <c r="Y47" s="13"/>
      <c r="Z47" s="12"/>
      <c r="AA47" s="13"/>
      <c r="AB47" s="12"/>
      <c r="AC47" s="13"/>
    </row>
    <row r="48">
      <c r="C48" s="11"/>
      <c r="D48" s="12"/>
      <c r="E48" s="13"/>
      <c r="F48" s="12"/>
      <c r="G48" s="13"/>
      <c r="H48" s="12"/>
      <c r="I48" s="13"/>
      <c r="J48" s="12"/>
      <c r="K48" s="13"/>
      <c r="L48" s="12"/>
      <c r="M48" s="13"/>
      <c r="N48" s="12"/>
      <c r="O48" s="13"/>
      <c r="P48" s="12"/>
      <c r="Q48" s="13"/>
      <c r="R48" s="12"/>
      <c r="S48" s="13"/>
      <c r="T48" s="12"/>
      <c r="U48" s="13"/>
      <c r="V48" s="12"/>
      <c r="W48" s="13"/>
      <c r="X48" s="12"/>
      <c r="Y48" s="13"/>
      <c r="Z48" s="12"/>
      <c r="AA48" s="13"/>
      <c r="AB48" s="12"/>
      <c r="AC48" s="13"/>
    </row>
    <row r="49">
      <c r="C49" s="11"/>
      <c r="D49" s="12"/>
      <c r="E49" s="13"/>
      <c r="F49" s="12"/>
      <c r="G49" s="13"/>
      <c r="H49" s="12"/>
      <c r="I49" s="13"/>
      <c r="J49" s="12"/>
      <c r="K49" s="13"/>
      <c r="L49" s="12"/>
      <c r="M49" s="13"/>
      <c r="N49" s="12"/>
      <c r="O49" s="13"/>
      <c r="P49" s="12"/>
      <c r="Q49" s="13"/>
      <c r="R49" s="12"/>
      <c r="S49" s="13"/>
      <c r="T49" s="12"/>
      <c r="U49" s="13"/>
      <c r="V49" s="12"/>
      <c r="W49" s="13"/>
      <c r="X49" s="12"/>
      <c r="Y49" s="13"/>
      <c r="Z49" s="12"/>
      <c r="AA49" s="13"/>
      <c r="AB49" s="12"/>
      <c r="AC49" s="13"/>
    </row>
    <row r="50">
      <c r="C50" s="11"/>
      <c r="D50" s="12"/>
      <c r="E50" s="13"/>
      <c r="F50" s="12"/>
      <c r="G50" s="13"/>
      <c r="H50" s="12"/>
      <c r="I50" s="13"/>
      <c r="J50" s="12"/>
      <c r="K50" s="13"/>
      <c r="L50" s="12"/>
      <c r="M50" s="13"/>
      <c r="N50" s="12"/>
      <c r="O50" s="13"/>
      <c r="P50" s="12"/>
      <c r="Q50" s="13"/>
      <c r="R50" s="12"/>
      <c r="S50" s="13"/>
      <c r="T50" s="12"/>
      <c r="U50" s="13"/>
      <c r="V50" s="12"/>
      <c r="W50" s="13"/>
      <c r="X50" s="12"/>
      <c r="Y50" s="13"/>
      <c r="Z50" s="12"/>
      <c r="AA50" s="13"/>
      <c r="AB50" s="12"/>
      <c r="AC50" s="13"/>
    </row>
    <row r="51">
      <c r="C51" s="11"/>
      <c r="D51" s="12"/>
      <c r="E51" s="13"/>
      <c r="F51" s="12"/>
      <c r="G51" s="13"/>
      <c r="H51" s="12"/>
      <c r="I51" s="13"/>
      <c r="J51" s="12"/>
      <c r="K51" s="13"/>
      <c r="L51" s="12"/>
      <c r="M51" s="13"/>
      <c r="N51" s="12"/>
      <c r="O51" s="13"/>
      <c r="P51" s="12"/>
      <c r="Q51" s="13"/>
      <c r="R51" s="12"/>
      <c r="S51" s="13"/>
      <c r="T51" s="12"/>
      <c r="U51" s="13"/>
      <c r="V51" s="12"/>
      <c r="W51" s="13"/>
      <c r="X51" s="12"/>
      <c r="Y51" s="13"/>
      <c r="Z51" s="12"/>
      <c r="AA51" s="13"/>
      <c r="AB51" s="12"/>
      <c r="AC51" s="13"/>
    </row>
    <row r="52">
      <c r="C52" s="11"/>
      <c r="D52" s="12"/>
      <c r="E52" s="13"/>
      <c r="F52" s="12"/>
      <c r="G52" s="13"/>
      <c r="H52" s="12"/>
      <c r="I52" s="13"/>
      <c r="J52" s="12"/>
      <c r="K52" s="13"/>
      <c r="L52" s="12"/>
      <c r="M52" s="13"/>
      <c r="N52" s="12"/>
      <c r="O52" s="13"/>
      <c r="P52" s="12"/>
      <c r="Q52" s="13"/>
      <c r="R52" s="12"/>
      <c r="S52" s="13"/>
      <c r="T52" s="12"/>
      <c r="U52" s="13"/>
      <c r="V52" s="12"/>
      <c r="W52" s="13"/>
      <c r="X52" s="12"/>
      <c r="Y52" s="13"/>
      <c r="Z52" s="12"/>
      <c r="AA52" s="13"/>
      <c r="AB52" s="12"/>
      <c r="AC52" s="13"/>
    </row>
    <row r="53">
      <c r="C53" s="11"/>
      <c r="D53" s="12"/>
      <c r="E53" s="13"/>
      <c r="F53" s="12"/>
      <c r="G53" s="13"/>
      <c r="H53" s="12"/>
      <c r="I53" s="13"/>
      <c r="J53" s="12"/>
      <c r="K53" s="13"/>
      <c r="L53" s="12"/>
      <c r="M53" s="13"/>
      <c r="N53" s="12"/>
      <c r="O53" s="13"/>
      <c r="P53" s="12"/>
      <c r="Q53" s="13"/>
      <c r="R53" s="12"/>
      <c r="S53" s="13"/>
      <c r="T53" s="12"/>
      <c r="U53" s="13"/>
      <c r="V53" s="12"/>
      <c r="W53" s="13"/>
      <c r="X53" s="12"/>
      <c r="Y53" s="13"/>
      <c r="Z53" s="12"/>
      <c r="AA53" s="13"/>
      <c r="AB53" s="12"/>
      <c r="AC53" s="13"/>
    </row>
    <row r="54">
      <c r="C54" s="11"/>
      <c r="D54" s="12"/>
      <c r="E54" s="13"/>
      <c r="F54" s="12"/>
      <c r="G54" s="13"/>
      <c r="H54" s="12"/>
      <c r="I54" s="13"/>
      <c r="J54" s="12"/>
      <c r="K54" s="13"/>
      <c r="L54" s="12"/>
      <c r="M54" s="13"/>
      <c r="N54" s="12"/>
      <c r="O54" s="13"/>
      <c r="P54" s="12"/>
      <c r="Q54" s="13"/>
      <c r="R54" s="12"/>
      <c r="S54" s="13"/>
      <c r="T54" s="12"/>
      <c r="U54" s="13"/>
      <c r="V54" s="12"/>
      <c r="W54" s="13"/>
      <c r="X54" s="12"/>
      <c r="Y54" s="13"/>
      <c r="Z54" s="12"/>
      <c r="AA54" s="13"/>
      <c r="AB54" s="12"/>
      <c r="AC54" s="13"/>
    </row>
    <row r="55">
      <c r="C55" s="11"/>
      <c r="D55" s="12"/>
      <c r="E55" s="13"/>
      <c r="F55" s="12"/>
      <c r="G55" s="13"/>
      <c r="H55" s="12"/>
      <c r="I55" s="13"/>
      <c r="J55" s="12"/>
      <c r="K55" s="13"/>
      <c r="L55" s="12"/>
      <c r="M55" s="13"/>
      <c r="N55" s="12"/>
      <c r="O55" s="13"/>
      <c r="P55" s="12"/>
      <c r="Q55" s="13"/>
      <c r="R55" s="12"/>
      <c r="S55" s="13"/>
      <c r="T55" s="12"/>
      <c r="U55" s="13"/>
      <c r="V55" s="12"/>
      <c r="W55" s="13"/>
      <c r="X55" s="12"/>
      <c r="Y55" s="13"/>
      <c r="Z55" s="12"/>
      <c r="AA55" s="13"/>
      <c r="AB55" s="12"/>
      <c r="AC55" s="13"/>
    </row>
    <row r="56">
      <c r="C56" s="11"/>
      <c r="D56" s="12"/>
      <c r="E56" s="13"/>
      <c r="F56" s="12"/>
      <c r="G56" s="13"/>
      <c r="H56" s="12"/>
      <c r="I56" s="13"/>
      <c r="J56" s="12"/>
      <c r="K56" s="13"/>
      <c r="L56" s="12"/>
      <c r="M56" s="13"/>
      <c r="N56" s="12"/>
      <c r="O56" s="13"/>
      <c r="P56" s="12"/>
      <c r="Q56" s="13"/>
      <c r="R56" s="12"/>
      <c r="S56" s="13"/>
      <c r="T56" s="12"/>
      <c r="U56" s="13"/>
      <c r="V56" s="12"/>
      <c r="W56" s="13"/>
      <c r="X56" s="12"/>
      <c r="Y56" s="13"/>
      <c r="Z56" s="12"/>
      <c r="AA56" s="13"/>
      <c r="AB56" s="12"/>
      <c r="AC56" s="13"/>
    </row>
    <row r="57">
      <c r="C57" s="11"/>
      <c r="D57" s="12"/>
      <c r="E57" s="13"/>
      <c r="F57" s="12"/>
      <c r="G57" s="13"/>
      <c r="H57" s="12"/>
      <c r="I57" s="13"/>
      <c r="J57" s="12"/>
      <c r="K57" s="13"/>
      <c r="L57" s="12"/>
      <c r="M57" s="13"/>
      <c r="N57" s="12"/>
      <c r="O57" s="13"/>
      <c r="P57" s="12"/>
      <c r="Q57" s="13"/>
      <c r="R57" s="12"/>
      <c r="S57" s="13"/>
      <c r="T57" s="12"/>
      <c r="U57" s="13"/>
      <c r="V57" s="12"/>
      <c r="W57" s="13"/>
      <c r="X57" s="12"/>
      <c r="Y57" s="13"/>
      <c r="Z57" s="12"/>
      <c r="AA57" s="13"/>
      <c r="AB57" s="12"/>
      <c r="AC57" s="13"/>
    </row>
    <row r="58">
      <c r="C58" s="11"/>
      <c r="D58" s="12"/>
      <c r="E58" s="13"/>
      <c r="F58" s="12"/>
      <c r="G58" s="13"/>
      <c r="H58" s="12"/>
      <c r="I58" s="13"/>
      <c r="J58" s="12"/>
      <c r="K58" s="13"/>
      <c r="L58" s="12"/>
      <c r="M58" s="13"/>
      <c r="N58" s="12"/>
      <c r="O58" s="13"/>
      <c r="P58" s="12"/>
      <c r="Q58" s="13"/>
      <c r="R58" s="12"/>
      <c r="S58" s="13"/>
      <c r="T58" s="12"/>
      <c r="U58" s="13"/>
      <c r="V58" s="12"/>
      <c r="W58" s="13"/>
      <c r="X58" s="12"/>
      <c r="Y58" s="13"/>
      <c r="Z58" s="12"/>
      <c r="AA58" s="13"/>
      <c r="AB58" s="12"/>
      <c r="AC58" s="13"/>
    </row>
    <row r="59">
      <c r="C59" s="11"/>
      <c r="D59" s="12"/>
      <c r="E59" s="13"/>
      <c r="F59" s="12"/>
      <c r="G59" s="13"/>
      <c r="H59" s="12"/>
      <c r="I59" s="13"/>
      <c r="J59" s="12"/>
      <c r="K59" s="13"/>
      <c r="L59" s="12"/>
      <c r="M59" s="13"/>
      <c r="N59" s="12"/>
      <c r="O59" s="13"/>
      <c r="P59" s="12"/>
      <c r="Q59" s="13"/>
      <c r="R59" s="12"/>
      <c r="S59" s="13"/>
      <c r="T59" s="12"/>
      <c r="U59" s="13"/>
      <c r="V59" s="12"/>
      <c r="W59" s="13"/>
      <c r="X59" s="12"/>
      <c r="Y59" s="13"/>
      <c r="Z59" s="12"/>
      <c r="AA59" s="13"/>
      <c r="AB59" s="12"/>
      <c r="AC59" s="13"/>
    </row>
    <row r="60">
      <c r="C60" s="11"/>
      <c r="D60" s="12"/>
      <c r="E60" s="13"/>
      <c r="F60" s="12"/>
      <c r="G60" s="13"/>
      <c r="H60" s="12"/>
      <c r="I60" s="13"/>
      <c r="J60" s="12"/>
      <c r="K60" s="13"/>
      <c r="L60" s="12"/>
      <c r="M60" s="13"/>
      <c r="N60" s="12"/>
      <c r="O60" s="13"/>
      <c r="P60" s="12"/>
      <c r="Q60" s="13"/>
      <c r="R60" s="12"/>
      <c r="S60" s="13"/>
      <c r="T60" s="12"/>
      <c r="U60" s="13"/>
      <c r="V60" s="12"/>
      <c r="W60" s="13"/>
      <c r="X60" s="12"/>
      <c r="Y60" s="13"/>
      <c r="Z60" s="12"/>
      <c r="AA60" s="13"/>
      <c r="AB60" s="12"/>
      <c r="AC60" s="13"/>
    </row>
    <row r="61">
      <c r="C61" s="11"/>
      <c r="D61" s="12"/>
      <c r="E61" s="13"/>
      <c r="F61" s="12"/>
      <c r="G61" s="13"/>
      <c r="H61" s="12"/>
      <c r="I61" s="13"/>
      <c r="J61" s="12"/>
      <c r="K61" s="13"/>
      <c r="L61" s="12"/>
      <c r="M61" s="13"/>
      <c r="N61" s="12"/>
      <c r="O61" s="13"/>
      <c r="P61" s="12"/>
      <c r="Q61" s="13"/>
      <c r="R61" s="12"/>
      <c r="S61" s="13"/>
      <c r="T61" s="12"/>
      <c r="U61" s="13"/>
      <c r="V61" s="12"/>
      <c r="W61" s="13"/>
      <c r="X61" s="12"/>
      <c r="Y61" s="13"/>
      <c r="Z61" s="12"/>
      <c r="AA61" s="13"/>
      <c r="AB61" s="12"/>
      <c r="AC61" s="13"/>
    </row>
    <row r="62">
      <c r="C62" s="11"/>
      <c r="D62" s="12"/>
      <c r="E62" s="13"/>
      <c r="F62" s="12"/>
      <c r="G62" s="13"/>
      <c r="H62" s="12"/>
      <c r="I62" s="13"/>
      <c r="J62" s="12"/>
      <c r="K62" s="13"/>
      <c r="L62" s="12"/>
      <c r="M62" s="13"/>
      <c r="N62" s="12"/>
      <c r="O62" s="13"/>
      <c r="P62" s="12"/>
      <c r="Q62" s="13"/>
      <c r="R62" s="12"/>
      <c r="S62" s="13"/>
      <c r="T62" s="12"/>
      <c r="U62" s="13"/>
      <c r="V62" s="12"/>
      <c r="W62" s="13"/>
      <c r="X62" s="12"/>
      <c r="Y62" s="13"/>
      <c r="Z62" s="12"/>
      <c r="AA62" s="13"/>
      <c r="AB62" s="12"/>
      <c r="AC62" s="13"/>
    </row>
    <row r="63">
      <c r="C63" s="11"/>
      <c r="D63" s="12"/>
      <c r="E63" s="13"/>
      <c r="F63" s="12"/>
      <c r="G63" s="13"/>
      <c r="H63" s="12"/>
      <c r="I63" s="13"/>
      <c r="J63" s="12"/>
      <c r="K63" s="13"/>
      <c r="L63" s="12"/>
      <c r="M63" s="13"/>
      <c r="N63" s="12"/>
      <c r="O63" s="13"/>
      <c r="P63" s="12"/>
      <c r="Q63" s="13"/>
      <c r="R63" s="12"/>
      <c r="S63" s="13"/>
      <c r="T63" s="12"/>
      <c r="U63" s="13"/>
      <c r="V63" s="12"/>
      <c r="W63" s="13"/>
      <c r="X63" s="12"/>
      <c r="Y63" s="13"/>
      <c r="Z63" s="12"/>
      <c r="AA63" s="13"/>
      <c r="AB63" s="12"/>
      <c r="AC63" s="13"/>
    </row>
    <row r="64">
      <c r="C64" s="11"/>
      <c r="D64" s="12"/>
      <c r="E64" s="14"/>
      <c r="F64" s="12"/>
      <c r="G64" s="14"/>
      <c r="H64" s="12"/>
      <c r="I64" s="14"/>
      <c r="J64" s="12"/>
      <c r="K64" s="14"/>
      <c r="L64" s="12"/>
      <c r="M64" s="14"/>
      <c r="N64" s="12"/>
      <c r="O64" s="14"/>
      <c r="P64" s="12"/>
      <c r="Q64" s="14"/>
      <c r="R64" s="12"/>
      <c r="S64" s="14"/>
      <c r="T64" s="12"/>
      <c r="U64" s="14"/>
      <c r="V64" s="12"/>
      <c r="W64" s="14"/>
      <c r="X64" s="12"/>
      <c r="Y64" s="14"/>
      <c r="Z64" s="12"/>
      <c r="AA64" s="14"/>
      <c r="AB64" s="12"/>
      <c r="AC64" s="14"/>
      <c r="AD64" s="13"/>
    </row>
    <row r="65">
      <c r="C65" s="11"/>
      <c r="D65" s="12"/>
      <c r="E65" s="14"/>
      <c r="F65" s="12"/>
      <c r="G65" s="14"/>
      <c r="H65" s="12"/>
      <c r="I65" s="14"/>
      <c r="J65" s="12"/>
      <c r="K65" s="14"/>
      <c r="L65" s="12"/>
      <c r="M65" s="14"/>
      <c r="N65" s="12"/>
      <c r="O65" s="14"/>
      <c r="P65" s="12"/>
      <c r="Q65" s="14"/>
      <c r="R65" s="12"/>
      <c r="S65" s="14"/>
      <c r="T65" s="12"/>
      <c r="U65" s="14"/>
      <c r="V65" s="12"/>
      <c r="W65" s="14"/>
      <c r="X65" s="12"/>
      <c r="Y65" s="14"/>
      <c r="Z65" s="12"/>
      <c r="AA65" s="14"/>
      <c r="AB65" s="12"/>
      <c r="AC65" s="14"/>
      <c r="AD65" s="13"/>
    </row>
    <row r="66">
      <c r="C66" s="11"/>
      <c r="D66" s="11"/>
      <c r="E66" s="12"/>
      <c r="F66" s="14"/>
      <c r="G66" s="12"/>
      <c r="H66" s="14"/>
      <c r="I66" s="12"/>
      <c r="J66" s="15"/>
      <c r="K66" s="12"/>
      <c r="L66" s="14"/>
      <c r="M66" s="12"/>
      <c r="N66" s="15"/>
      <c r="O66" s="12"/>
      <c r="P66" s="14"/>
      <c r="Q66" s="12"/>
      <c r="R66" s="14"/>
      <c r="S66" s="12"/>
      <c r="T66" s="14"/>
      <c r="U66" s="12"/>
      <c r="V66" s="14"/>
      <c r="W66" s="12"/>
      <c r="X66" s="15"/>
      <c r="Y66" s="12"/>
      <c r="Z66" s="14"/>
      <c r="AA66" s="12"/>
      <c r="AB66" s="15"/>
      <c r="AC66" s="12"/>
      <c r="AD66" s="15"/>
    </row>
    <row r="67">
      <c r="C67" s="11"/>
      <c r="D67" s="11"/>
      <c r="E67" s="12"/>
      <c r="F67" s="14"/>
      <c r="G67" s="12"/>
      <c r="H67" s="15"/>
      <c r="I67" s="12"/>
      <c r="J67" s="14"/>
      <c r="K67" s="12"/>
      <c r="L67" s="14"/>
      <c r="M67" s="12"/>
      <c r="N67" s="14"/>
      <c r="O67" s="12"/>
      <c r="P67" s="14"/>
      <c r="Q67" s="12"/>
      <c r="R67" s="14"/>
      <c r="S67" s="12"/>
      <c r="T67" s="14"/>
      <c r="U67" s="12"/>
      <c r="V67" s="14"/>
      <c r="W67" s="12"/>
      <c r="X67" s="14"/>
      <c r="Y67" s="12"/>
      <c r="Z67" s="14"/>
      <c r="AA67" s="12"/>
      <c r="AB67" s="14"/>
      <c r="AC67" s="12"/>
      <c r="AD67" s="15"/>
    </row>
    <row r="68">
      <c r="C68" s="11"/>
      <c r="D68" s="11"/>
      <c r="E68" s="12"/>
      <c r="F68" s="14"/>
      <c r="G68" s="12"/>
      <c r="H68" s="14"/>
      <c r="I68" s="12"/>
      <c r="J68" s="14"/>
      <c r="K68" s="12"/>
      <c r="L68" s="14"/>
      <c r="M68" s="12"/>
      <c r="N68" s="14"/>
      <c r="O68" s="12"/>
      <c r="P68" s="14"/>
      <c r="Q68" s="12"/>
      <c r="R68" s="15"/>
      <c r="S68" s="12"/>
      <c r="T68" s="14"/>
      <c r="U68" s="12"/>
      <c r="V68" s="14"/>
      <c r="W68" s="12"/>
      <c r="X68" s="14"/>
      <c r="Y68" s="12"/>
      <c r="Z68" s="15"/>
      <c r="AA68" s="12"/>
      <c r="AB68" s="14"/>
      <c r="AC68" s="12"/>
      <c r="AD68" s="15"/>
    </row>
    <row r="69">
      <c r="C69" s="11"/>
      <c r="D69" s="11"/>
      <c r="E69" s="12"/>
      <c r="F69" s="14"/>
      <c r="G69" s="12"/>
      <c r="H69" s="14"/>
      <c r="I69" s="12"/>
      <c r="J69" s="14"/>
      <c r="K69" s="12"/>
      <c r="L69" s="14"/>
      <c r="M69" s="12"/>
      <c r="N69" s="14"/>
      <c r="O69" s="12"/>
      <c r="P69" s="14"/>
      <c r="Q69" s="12"/>
      <c r="R69" s="14"/>
      <c r="S69" s="12"/>
      <c r="T69" s="14"/>
      <c r="U69" s="12"/>
      <c r="V69" s="14"/>
      <c r="W69" s="12"/>
      <c r="X69" s="14"/>
      <c r="Y69" s="12"/>
      <c r="Z69" s="14"/>
      <c r="AA69" s="12"/>
      <c r="AB69" s="14"/>
      <c r="AC69" s="12"/>
      <c r="AD69" s="13"/>
    </row>
    <row r="70">
      <c r="C70" s="10"/>
      <c r="D70" s="11"/>
      <c r="E70" s="12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/>
      <c r="Q70" s="12"/>
      <c r="R70" s="13"/>
      <c r="S70" s="12"/>
      <c r="T70" s="13"/>
      <c r="U70" s="12"/>
      <c r="V70" s="13"/>
      <c r="W70" s="12"/>
      <c r="X70" s="13"/>
      <c r="Y70" s="12"/>
      <c r="Z70" s="13"/>
      <c r="AA70" s="12"/>
      <c r="AB70" s="13"/>
      <c r="AC70" s="12"/>
      <c r="AD70" s="13"/>
    </row>
    <row r="71">
      <c r="D71" s="11"/>
      <c r="E71" s="12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2"/>
      <c r="V71" s="13"/>
      <c r="W71" s="12"/>
      <c r="X71" s="13"/>
      <c r="Y71" s="12"/>
      <c r="Z71" s="13"/>
      <c r="AA71" s="12"/>
      <c r="AB71" s="13"/>
      <c r="AC71" s="12"/>
      <c r="AD71" s="13"/>
    </row>
    <row r="72">
      <c r="D72" s="11"/>
      <c r="E72" s="12"/>
      <c r="F72" s="13"/>
      <c r="G72" s="12"/>
      <c r="H72" s="13"/>
      <c r="I72" s="12"/>
      <c r="J72" s="13"/>
      <c r="K72" s="12"/>
      <c r="L72" s="13"/>
      <c r="M72" s="12"/>
      <c r="N72" s="13"/>
      <c r="O72" s="12"/>
      <c r="P72" s="13"/>
      <c r="Q72" s="12"/>
      <c r="R72" s="13"/>
      <c r="S72" s="12"/>
      <c r="T72" s="13"/>
      <c r="U72" s="12"/>
      <c r="V72" s="13"/>
      <c r="W72" s="12"/>
      <c r="X72" s="13"/>
      <c r="Y72" s="12"/>
      <c r="Z72" s="13"/>
      <c r="AA72" s="12"/>
      <c r="AB72" s="13"/>
      <c r="AC72" s="12"/>
      <c r="AD72" s="13"/>
    </row>
    <row r="73">
      <c r="D73" s="11"/>
      <c r="E73" s="12"/>
      <c r="F73" s="13"/>
      <c r="G73" s="12"/>
      <c r="H73" s="13"/>
      <c r="I73" s="12"/>
      <c r="J73" s="13"/>
      <c r="K73" s="12"/>
      <c r="L73" s="13"/>
      <c r="M73" s="12"/>
      <c r="N73" s="13"/>
      <c r="O73" s="12"/>
      <c r="P73" s="13"/>
      <c r="Q73" s="12"/>
      <c r="R73" s="13"/>
      <c r="S73" s="12"/>
      <c r="T73" s="13"/>
      <c r="U73" s="12"/>
      <c r="V73" s="13"/>
      <c r="W73" s="12"/>
      <c r="X73" s="13"/>
      <c r="Y73" s="12"/>
      <c r="Z73" s="13"/>
      <c r="AA73" s="12"/>
      <c r="AB73" s="13"/>
      <c r="AC73" s="12"/>
      <c r="AD73" s="13"/>
    </row>
    <row r="74">
      <c r="D74" s="11"/>
      <c r="E74" s="12"/>
      <c r="F74" s="13"/>
      <c r="G74" s="12"/>
      <c r="H74" s="13"/>
      <c r="I74" s="12"/>
      <c r="J74" s="14"/>
      <c r="K74" s="12"/>
      <c r="L74" s="13"/>
      <c r="M74" s="12"/>
      <c r="N74" s="13"/>
      <c r="O74" s="12"/>
      <c r="P74" s="13"/>
      <c r="Q74" s="12"/>
      <c r="R74" s="13"/>
      <c r="S74" s="12"/>
      <c r="T74" s="13"/>
      <c r="U74" s="12"/>
      <c r="V74" s="13"/>
      <c r="W74" s="12"/>
      <c r="X74" s="14"/>
      <c r="Y74" s="12"/>
      <c r="Z74" s="13"/>
      <c r="AA74" s="12"/>
      <c r="AB74" s="13"/>
      <c r="AC74" s="12"/>
      <c r="AD74" s="13"/>
    </row>
    <row r="75">
      <c r="D75" s="11"/>
      <c r="E75" s="12"/>
      <c r="F75" s="13"/>
      <c r="G75" s="12"/>
      <c r="H75" s="13"/>
      <c r="I75" s="12"/>
      <c r="J75" s="13"/>
      <c r="K75" s="12"/>
      <c r="L75" s="14"/>
      <c r="M75" s="12"/>
      <c r="N75" s="13"/>
      <c r="O75" s="12"/>
      <c r="P75" s="13"/>
      <c r="Q75" s="12"/>
      <c r="R75" s="13"/>
      <c r="S75" s="12"/>
      <c r="T75" s="13"/>
      <c r="U75" s="12"/>
      <c r="V75" s="14"/>
      <c r="W75" s="12"/>
      <c r="X75" s="13"/>
      <c r="Y75" s="12"/>
      <c r="Z75" s="14"/>
      <c r="AA75" s="12"/>
      <c r="AB75" s="13"/>
      <c r="AC75" s="12"/>
      <c r="AD75" s="13"/>
    </row>
    <row r="76">
      <c r="D76" s="11"/>
      <c r="E76" s="12"/>
      <c r="F76" s="13"/>
      <c r="G76" s="12"/>
      <c r="H76" s="13"/>
      <c r="I76" s="12"/>
      <c r="J76" s="13"/>
      <c r="K76" s="12"/>
      <c r="L76" s="13"/>
      <c r="M76" s="12"/>
      <c r="N76" s="13"/>
      <c r="O76" s="12"/>
      <c r="P76" s="13"/>
      <c r="Q76" s="12"/>
      <c r="R76" s="13"/>
      <c r="S76" s="12"/>
      <c r="T76" s="13"/>
      <c r="U76" s="12"/>
      <c r="V76" s="13"/>
      <c r="W76" s="12"/>
      <c r="X76" s="13"/>
      <c r="Y76" s="12"/>
      <c r="Z76" s="13"/>
      <c r="AA76" s="12"/>
      <c r="AB76" s="13"/>
      <c r="AC76" s="12"/>
      <c r="AD76" s="13"/>
    </row>
    <row r="77">
      <c r="D77" s="11"/>
      <c r="E77" s="12"/>
      <c r="F77" s="14"/>
      <c r="G77" s="12"/>
      <c r="H77" s="13"/>
      <c r="I77" s="12"/>
      <c r="J77" s="13"/>
      <c r="K77" s="12"/>
      <c r="L77" s="14"/>
      <c r="M77" s="12"/>
      <c r="N77" s="13"/>
      <c r="O77" s="12"/>
      <c r="P77" s="13"/>
      <c r="Q77" s="12"/>
      <c r="R77" s="13"/>
      <c r="S77" s="12"/>
      <c r="T77" s="13"/>
      <c r="U77" s="12"/>
      <c r="V77" s="13"/>
      <c r="W77" s="12"/>
      <c r="X77" s="13"/>
      <c r="Y77" s="12"/>
      <c r="Z77" s="13"/>
      <c r="AA77" s="12"/>
      <c r="AB77" s="14"/>
      <c r="AC77" s="12"/>
      <c r="AD77" s="14"/>
    </row>
    <row r="78">
      <c r="D78" s="11"/>
      <c r="E78" s="12"/>
      <c r="F78" s="13"/>
      <c r="G78" s="12"/>
      <c r="H78" s="14"/>
      <c r="I78" s="12"/>
      <c r="J78" s="13"/>
      <c r="K78" s="12"/>
      <c r="L78" s="13"/>
      <c r="M78" s="12"/>
      <c r="N78" s="13"/>
      <c r="O78" s="12"/>
      <c r="P78" s="13"/>
      <c r="Q78" s="12"/>
      <c r="R78" s="13"/>
      <c r="S78" s="12"/>
      <c r="T78" s="13"/>
      <c r="U78" s="12"/>
      <c r="V78" s="13"/>
      <c r="W78" s="12"/>
      <c r="X78" s="13"/>
      <c r="Y78" s="12"/>
      <c r="Z78" s="13"/>
      <c r="AA78" s="12"/>
      <c r="AB78" s="14"/>
      <c r="AC78" s="12"/>
      <c r="AD78" s="14"/>
    </row>
    <row r="79">
      <c r="D79" s="11"/>
      <c r="E79" s="12"/>
      <c r="F79" s="13"/>
      <c r="G79" s="12"/>
      <c r="H79" s="13"/>
      <c r="I79" s="12"/>
      <c r="J79" s="13"/>
      <c r="K79" s="12"/>
      <c r="L79" s="13"/>
      <c r="M79" s="12"/>
      <c r="N79" s="13"/>
      <c r="O79" s="12"/>
      <c r="P79" s="13"/>
      <c r="Q79" s="12"/>
      <c r="R79" s="13"/>
      <c r="S79" s="12"/>
      <c r="T79" s="13"/>
      <c r="U79" s="12"/>
      <c r="V79" s="13"/>
      <c r="W79" s="12"/>
      <c r="X79" s="13"/>
      <c r="Y79" s="12"/>
      <c r="Z79" s="14"/>
      <c r="AA79" s="12"/>
      <c r="AB79" s="13"/>
      <c r="AC79" s="12"/>
      <c r="AD79" s="13"/>
    </row>
    <row r="80">
      <c r="D80" s="11"/>
      <c r="E80" s="12"/>
      <c r="F80" s="14"/>
      <c r="G80" s="12"/>
      <c r="H80" s="13"/>
      <c r="I80" s="12"/>
      <c r="J80" s="14"/>
      <c r="K80" s="12"/>
      <c r="L80" s="13"/>
      <c r="M80" s="12"/>
      <c r="N80" s="13"/>
      <c r="O80" s="12"/>
      <c r="P80" s="13"/>
      <c r="Q80" s="12"/>
      <c r="R80" s="13"/>
      <c r="S80" s="12"/>
      <c r="T80" s="13"/>
      <c r="U80" s="12"/>
      <c r="V80" s="13"/>
      <c r="W80" s="12"/>
      <c r="X80" s="13"/>
      <c r="Y80" s="12"/>
      <c r="Z80" s="13"/>
      <c r="AA80" s="12"/>
      <c r="AB80" s="13"/>
      <c r="AC80" s="12"/>
      <c r="AD80" s="13"/>
    </row>
    <row r="81">
      <c r="D81" s="11"/>
      <c r="E81" s="12"/>
      <c r="F81" s="13"/>
      <c r="G81" s="12"/>
      <c r="H81" s="14"/>
      <c r="I81" s="12"/>
      <c r="J81" s="14"/>
      <c r="K81" s="12"/>
      <c r="L81" s="13"/>
      <c r="M81" s="12"/>
      <c r="N81" s="13"/>
      <c r="O81" s="12"/>
      <c r="P81" s="13"/>
      <c r="Q81" s="12"/>
      <c r="R81" s="13"/>
      <c r="S81" s="12"/>
      <c r="T81" s="13"/>
      <c r="U81" s="12"/>
      <c r="V81" s="13"/>
      <c r="W81" s="12"/>
      <c r="X81" s="14"/>
      <c r="Y81" s="12"/>
      <c r="Z81" s="13"/>
      <c r="AA81" s="12"/>
      <c r="AB81" s="14"/>
      <c r="AC81" s="12"/>
      <c r="AD81" s="13"/>
    </row>
    <row r="82">
      <c r="D82" s="11"/>
      <c r="E82" s="12"/>
      <c r="F82" s="13"/>
      <c r="G82" s="12"/>
      <c r="H82" s="13"/>
      <c r="I82" s="12"/>
      <c r="J82" s="14"/>
      <c r="K82" s="12"/>
      <c r="L82" s="14"/>
      <c r="M82" s="12"/>
      <c r="N82" s="13"/>
      <c r="O82" s="12"/>
      <c r="P82" s="13"/>
      <c r="Q82" s="12"/>
      <c r="R82" s="13"/>
      <c r="S82" s="12"/>
      <c r="T82" s="13"/>
      <c r="U82" s="12"/>
      <c r="V82" s="13"/>
      <c r="W82" s="12"/>
      <c r="X82" s="13"/>
      <c r="Y82" s="12"/>
      <c r="Z82" s="13"/>
      <c r="AA82" s="12"/>
      <c r="AB82" s="13"/>
      <c r="AC82" s="12"/>
      <c r="AD82" s="14"/>
    </row>
    <row r="83">
      <c r="D83" s="11"/>
      <c r="E83" s="12"/>
      <c r="F83" s="13"/>
      <c r="G83" s="12"/>
      <c r="H83" s="13"/>
      <c r="I83" s="12"/>
      <c r="J83" s="13"/>
      <c r="K83" s="12"/>
      <c r="L83" s="14"/>
      <c r="M83" s="12"/>
      <c r="N83" s="13"/>
      <c r="O83" s="12"/>
      <c r="P83" s="13"/>
      <c r="Q83" s="12"/>
      <c r="R83" s="13"/>
      <c r="S83" s="12"/>
      <c r="T83" s="13"/>
      <c r="U83" s="12"/>
      <c r="V83" s="13"/>
      <c r="W83" s="12"/>
      <c r="X83" s="13"/>
      <c r="Y83" s="12"/>
      <c r="Z83" s="13"/>
      <c r="AA83" s="12"/>
      <c r="AB83" s="15"/>
      <c r="AC83" s="12"/>
      <c r="AD83" s="15"/>
    </row>
    <row r="84">
      <c r="D84" s="11"/>
      <c r="E84" s="12"/>
      <c r="F84" s="14"/>
      <c r="G84" s="12"/>
      <c r="H84" s="13"/>
      <c r="I84" s="12"/>
      <c r="J84" s="15"/>
      <c r="K84" s="12"/>
      <c r="L84" s="13"/>
      <c r="M84" s="12"/>
      <c r="N84" s="13"/>
      <c r="O84" s="12"/>
      <c r="P84" s="13"/>
      <c r="Q84" s="12"/>
      <c r="R84" s="13"/>
      <c r="S84" s="12"/>
      <c r="T84" s="13"/>
      <c r="U84" s="12"/>
      <c r="V84" s="13"/>
      <c r="W84" s="12"/>
      <c r="X84" s="15"/>
      <c r="Y84" s="12"/>
      <c r="Z84" s="13"/>
      <c r="AA84" s="12"/>
      <c r="AB84" s="15"/>
      <c r="AC84" s="12"/>
      <c r="AD84" s="15"/>
    </row>
    <row r="85">
      <c r="D85" s="11"/>
      <c r="E85" s="12"/>
      <c r="F85" s="15"/>
      <c r="G85" s="12"/>
      <c r="H85" s="14"/>
      <c r="I85" s="12"/>
      <c r="J85" s="13"/>
      <c r="K85" s="12"/>
      <c r="L85" s="13"/>
      <c r="M85" s="12"/>
      <c r="N85" s="13"/>
      <c r="O85" s="12"/>
      <c r="P85" s="13"/>
      <c r="Q85" s="12"/>
      <c r="R85" s="14"/>
      <c r="S85" s="12"/>
      <c r="T85" s="14"/>
      <c r="U85" s="12"/>
      <c r="V85" s="14"/>
      <c r="W85" s="12"/>
      <c r="X85" s="14"/>
      <c r="Y85" s="12"/>
      <c r="Z85" s="14"/>
      <c r="AA85" s="12"/>
      <c r="AB85" s="15"/>
      <c r="AC85" s="12"/>
      <c r="AD85" s="15"/>
    </row>
    <row r="86">
      <c r="D86" s="11"/>
      <c r="E86" s="12"/>
      <c r="F86" s="14"/>
      <c r="G86" s="12"/>
      <c r="H86" s="14"/>
      <c r="I86" s="12"/>
      <c r="J86" s="15"/>
      <c r="K86" s="12"/>
      <c r="L86" s="14"/>
      <c r="M86" s="12"/>
      <c r="N86" s="14"/>
      <c r="O86" s="12"/>
      <c r="P86" s="14"/>
      <c r="Q86" s="12"/>
      <c r="R86" s="13"/>
      <c r="S86" s="12"/>
      <c r="T86" s="14"/>
      <c r="U86" s="12"/>
      <c r="V86" s="13"/>
      <c r="W86" s="12"/>
      <c r="X86" s="13"/>
      <c r="Y86" s="12"/>
      <c r="Z86" s="14"/>
      <c r="AA86" s="12"/>
      <c r="AB86" s="15"/>
      <c r="AC86" s="12"/>
      <c r="AD86" s="15"/>
    </row>
    <row r="87">
      <c r="D87" s="11"/>
      <c r="E87" s="12"/>
      <c r="F87" s="14"/>
      <c r="G87" s="12"/>
      <c r="H87" s="15"/>
      <c r="I87" s="12"/>
      <c r="J87" s="14"/>
      <c r="K87" s="12"/>
      <c r="L87" s="14"/>
      <c r="M87" s="12"/>
      <c r="N87" s="14"/>
      <c r="O87" s="12"/>
      <c r="P87" s="14"/>
      <c r="Q87" s="12"/>
      <c r="R87" s="14"/>
      <c r="S87" s="12"/>
      <c r="T87" s="14"/>
      <c r="U87" s="12"/>
      <c r="V87" s="14"/>
      <c r="W87" s="12"/>
      <c r="X87" s="14"/>
      <c r="Y87" s="12"/>
      <c r="Z87" s="14"/>
      <c r="AA87" s="12"/>
      <c r="AB87" s="14"/>
      <c r="AC87" s="12"/>
      <c r="AD87" s="14"/>
    </row>
    <row r="88">
      <c r="D88" s="11"/>
      <c r="E88" s="12"/>
      <c r="F88" s="14"/>
      <c r="G88" s="12"/>
      <c r="H88" s="14"/>
      <c r="I88" s="12"/>
      <c r="J88" s="14"/>
      <c r="K88" s="12"/>
      <c r="L88" s="14"/>
      <c r="M88" s="12"/>
      <c r="N88" s="14"/>
      <c r="O88" s="12"/>
      <c r="P88" s="14"/>
      <c r="Q88" s="12"/>
      <c r="R88" s="14"/>
      <c r="S88" s="12"/>
      <c r="T88" s="14"/>
      <c r="U88" s="12"/>
      <c r="V88" s="13"/>
      <c r="W88" s="12"/>
      <c r="X88" s="13"/>
      <c r="Y88" s="12"/>
      <c r="Z88" s="13"/>
      <c r="AA88" s="12"/>
      <c r="AB88" s="13"/>
      <c r="AC88" s="12"/>
      <c r="AD88" s="14"/>
    </row>
    <row r="89">
      <c r="D89" s="11"/>
      <c r="E89" s="12"/>
      <c r="F89" s="13"/>
      <c r="G89" s="12"/>
      <c r="H89" s="13"/>
      <c r="I89" s="12"/>
      <c r="J89" s="13"/>
      <c r="K89" s="12"/>
      <c r="L89" s="13"/>
      <c r="M89" s="12"/>
      <c r="N89" s="13"/>
      <c r="O89" s="12"/>
      <c r="P89" s="13"/>
      <c r="Q89" s="12"/>
      <c r="R89" s="13"/>
      <c r="S89" s="12"/>
      <c r="T89" s="13"/>
      <c r="U89" s="12"/>
      <c r="V89" s="13"/>
      <c r="W89" s="12"/>
      <c r="X89" s="13"/>
      <c r="Y89" s="12"/>
      <c r="Z89" s="13"/>
      <c r="AA89" s="12"/>
      <c r="AB89" s="13"/>
      <c r="AC89" s="12"/>
      <c r="AD89" s="13"/>
    </row>
    <row r="90">
      <c r="D90" s="11"/>
      <c r="E90" s="12"/>
      <c r="F90" s="13"/>
      <c r="G90" s="12"/>
      <c r="H90" s="13"/>
      <c r="I90" s="12"/>
      <c r="J90" s="13"/>
      <c r="K90" s="12"/>
      <c r="L90" s="13"/>
      <c r="M90" s="12"/>
      <c r="N90" s="13"/>
      <c r="O90" s="12"/>
      <c r="P90" s="13"/>
      <c r="Q90" s="12"/>
      <c r="R90" s="13"/>
      <c r="S90" s="12"/>
      <c r="T90" s="13"/>
      <c r="U90" s="12"/>
      <c r="V90" s="13"/>
      <c r="W90" s="12"/>
      <c r="X90" s="13"/>
      <c r="Y90" s="12"/>
      <c r="Z90" s="13"/>
      <c r="AA90" s="12"/>
      <c r="AB90" s="13"/>
      <c r="AC90" s="12"/>
      <c r="AD90" s="13"/>
    </row>
    <row r="91">
      <c r="D91" s="11"/>
      <c r="E91" s="12"/>
      <c r="F91" s="13"/>
      <c r="G91" s="12"/>
      <c r="H91" s="13"/>
      <c r="I91" s="12"/>
      <c r="J91" s="13"/>
      <c r="K91" s="12"/>
      <c r="L91" s="13"/>
      <c r="M91" s="12"/>
      <c r="N91" s="13"/>
      <c r="O91" s="12"/>
      <c r="P91" s="13"/>
      <c r="Q91" s="12"/>
      <c r="R91" s="13"/>
      <c r="S91" s="12"/>
      <c r="T91" s="13"/>
      <c r="U91" s="12"/>
      <c r="V91" s="13"/>
      <c r="W91" s="12"/>
      <c r="X91" s="13"/>
      <c r="Y91" s="12"/>
      <c r="Z91" s="13"/>
      <c r="AA91" s="12"/>
      <c r="AB91" s="13"/>
      <c r="AC91" s="12"/>
      <c r="AD91" s="13"/>
    </row>
    <row r="92">
      <c r="D92" s="11"/>
      <c r="E92" s="12"/>
      <c r="F92" s="13"/>
      <c r="G92" s="12"/>
      <c r="H92" s="13"/>
      <c r="I92" s="12"/>
      <c r="J92" s="13"/>
      <c r="K92" s="12"/>
      <c r="L92" s="13"/>
      <c r="M92" s="12"/>
      <c r="N92" s="13"/>
      <c r="O92" s="12"/>
      <c r="P92" s="13"/>
      <c r="Q92" s="12"/>
      <c r="R92" s="13"/>
      <c r="S92" s="12"/>
      <c r="T92" s="13"/>
      <c r="U92" s="12"/>
      <c r="V92" s="13"/>
      <c r="W92" s="12"/>
      <c r="X92" s="13"/>
      <c r="Y92" s="12"/>
      <c r="Z92" s="13"/>
      <c r="AA92" s="12"/>
      <c r="AB92" s="13"/>
      <c r="AC92" s="12"/>
      <c r="AD92" s="13"/>
    </row>
    <row r="93">
      <c r="D93" s="11"/>
      <c r="E93" s="12"/>
      <c r="F93" s="13"/>
      <c r="G93" s="12"/>
      <c r="H93" s="13"/>
      <c r="I93" s="12"/>
      <c r="J93" s="13"/>
      <c r="K93" s="12"/>
      <c r="L93" s="13"/>
      <c r="M93" s="12"/>
      <c r="N93" s="13"/>
      <c r="O93" s="12"/>
      <c r="P93" s="13"/>
      <c r="Q93" s="12"/>
      <c r="R93" s="13"/>
      <c r="S93" s="12"/>
      <c r="T93" s="13"/>
      <c r="U93" s="12"/>
      <c r="V93" s="13"/>
      <c r="W93" s="12"/>
      <c r="X93" s="13"/>
      <c r="Y93" s="12"/>
      <c r="Z93" s="13"/>
      <c r="AA93" s="12"/>
      <c r="AB93" s="13"/>
      <c r="AC93" s="12"/>
      <c r="AD93" s="13"/>
    </row>
    <row r="94">
      <c r="D94" s="11"/>
      <c r="E94" s="12"/>
      <c r="F94" s="13"/>
      <c r="G94" s="12"/>
      <c r="H94" s="13"/>
      <c r="I94" s="12"/>
      <c r="J94" s="13"/>
      <c r="K94" s="12"/>
      <c r="L94" s="13"/>
      <c r="M94" s="12"/>
      <c r="N94" s="13"/>
      <c r="O94" s="12"/>
      <c r="P94" s="13"/>
      <c r="Q94" s="12"/>
      <c r="R94" s="13"/>
      <c r="S94" s="12"/>
      <c r="T94" s="13"/>
      <c r="U94" s="12"/>
      <c r="V94" s="13"/>
      <c r="W94" s="12"/>
      <c r="X94" s="13"/>
      <c r="Y94" s="12"/>
      <c r="Z94" s="13"/>
      <c r="AA94" s="12"/>
      <c r="AB94" s="13"/>
      <c r="AC94" s="12"/>
      <c r="AD94" s="13"/>
    </row>
    <row r="95">
      <c r="D95" s="11"/>
      <c r="E95" s="12"/>
      <c r="F95" s="13"/>
      <c r="G95" s="12"/>
      <c r="H95" s="13"/>
      <c r="I95" s="12"/>
      <c r="J95" s="13"/>
      <c r="K95" s="12"/>
      <c r="L95" s="13"/>
      <c r="M95" s="12"/>
      <c r="N95" s="13"/>
      <c r="O95" s="12"/>
      <c r="P95" s="13"/>
      <c r="Q95" s="12"/>
      <c r="R95" s="13"/>
      <c r="S95" s="12"/>
      <c r="T95" s="13"/>
      <c r="U95" s="12"/>
      <c r="V95" s="13"/>
      <c r="W95" s="12"/>
      <c r="X95" s="13"/>
      <c r="Y95" s="12"/>
      <c r="Z95" s="13"/>
      <c r="AA95" s="12"/>
      <c r="AB95" s="13"/>
      <c r="AC95" s="12"/>
    </row>
    <row r="96">
      <c r="D96" s="10"/>
    </row>
  </sheetData>
  <drawing r:id="rId1"/>
</worksheet>
</file>