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Drug Checklist" sheetId="2" state="visible" r:id="rId2"/>
    <sheet xmlns:r="http://schemas.openxmlformats.org/officeDocument/2006/relationships" name="Rows" sheetId="3" state="visible" r:id="rId3"/>
  </sheets>
  <definedNames>
    <definedName name="_xlnm._FilterDatabase" localSheetId="1" hidden="1">'Drug Checklist'!$A$1:$U$201</definedName>
    <definedName name="_xlnm._FilterDatabase" localSheetId="2" hidden="1">'Rows'!$A$1:$L$2046</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color rgb="00FFFFFF"/>
    </font>
    <font>
      <b val="1"/>
      <color rgb="00000000"/>
    </font>
    <font>
      <color rgb="000563C1"/>
      <u val="single"/>
    </font>
    <font>
      <b val="1"/>
      <sz val="14"/>
    </font>
  </fonts>
  <fills count="7">
    <fill>
      <patternFill/>
    </fill>
    <fill>
      <patternFill patternType="gray125"/>
    </fill>
    <fill>
      <patternFill patternType="solid">
        <fgColor rgb="001F3864"/>
      </patternFill>
    </fill>
    <fill>
      <patternFill patternType="solid">
        <fgColor rgb="00FFF2CC"/>
      </patternFill>
    </fill>
    <fill>
      <patternFill patternType="solid">
        <fgColor rgb="00E2EFDA"/>
      </patternFill>
    </fill>
    <fill>
      <patternFill patternType="solid">
        <fgColor rgb="00F2F2F2"/>
      </patternFill>
    </fill>
    <fill>
      <patternFill patternType="solid">
        <fgColor rgb="00DDEBF7"/>
      </patternFill>
    </fill>
  </fills>
  <borders count="1">
    <border>
      <left/>
      <right/>
      <top/>
      <bottom/>
      <diagonal/>
    </border>
  </borders>
  <cellStyleXfs count="1">
    <xf numFmtId="0" fontId="0" fillId="0" borderId="0"/>
  </cellStyleXfs>
  <cellXfs count="9">
    <xf numFmtId="0" fontId="0" fillId="0" borderId="0" pivotButton="0" quotePrefix="0" xfId="0"/>
    <xf numFmtId="0" fontId="4" fillId="0" borderId="0" pivotButton="0" quotePrefix="0" xfId="0"/>
    <xf numFmtId="0" fontId="1" fillId="2" borderId="0" applyAlignment="1" pivotButton="0" quotePrefix="0" xfId="0">
      <alignment vertical="top" wrapText="1"/>
    </xf>
    <xf numFmtId="0" fontId="2" fillId="3" borderId="0" applyAlignment="1" pivotButton="0" quotePrefix="0" xfId="0">
      <alignment vertical="top" wrapText="1"/>
    </xf>
    <xf numFmtId="0" fontId="0" fillId="4" borderId="0" pivotButton="0" quotePrefix="0" xfId="0"/>
    <xf numFmtId="0" fontId="0" fillId="3" borderId="0" pivotButton="0" quotePrefix="0" xfId="0"/>
    <xf numFmtId="0" fontId="0" fillId="5" borderId="0" pivotButton="0" quotePrefix="0" xfId="0"/>
    <xf numFmtId="0" fontId="0" fillId="6" borderId="0" pivotButton="0" quotePrefix="0" xfId="0"/>
    <xf numFmtId="0" fontId="3"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hyperlink" Target="https://www.sec.gov/Archives/edgar/data/310158/000110465915006465/a15-3619_1ex99d1.htm" TargetMode="External" Id="rId1"/><Relationship Type="http://schemas.openxmlformats.org/officeDocument/2006/relationships/hyperlink" Target="https://www.sec.gov/Archives/edgar/data/310158/000110465915006465/a15-3619_1ex99d1.htm" TargetMode="External" Id="rId2"/><Relationship Type="http://schemas.openxmlformats.org/officeDocument/2006/relationships/hyperlink" Target="https://www.sec.gov/Archives/edgar/data/310158/000110465915030743/a15-9874_1ex99d1.htm" TargetMode="External" Id="rId3"/><Relationship Type="http://schemas.openxmlformats.org/officeDocument/2006/relationships/hyperlink" Target="https://www.sec.gov/Archives/edgar/data/310158/000110465915053602/a15-16281_1ex99d1.htm" TargetMode="External" Id="rId4"/><Relationship Type="http://schemas.openxmlformats.org/officeDocument/2006/relationships/hyperlink" Target="https://www.sec.gov/Archives/edgar/data/310158/000110465915072897/a15-21668_1ex99d1.htm" TargetMode="External" Id="rId5"/><Relationship Type="http://schemas.openxmlformats.org/officeDocument/2006/relationships/hyperlink" Target="https://www.sec.gov/Archives/edgar/data/310158/000110465916093377/a16-3346_1ex99d1.htm" TargetMode="External" Id="rId6"/><Relationship Type="http://schemas.openxmlformats.org/officeDocument/2006/relationships/hyperlink" Target="https://www.sec.gov/Archives/edgar/data/310158/000110465916117952/a16-10514_1ex99d1.htm" TargetMode="External" Id="rId7"/><Relationship Type="http://schemas.openxmlformats.org/officeDocument/2006/relationships/hyperlink" Target="https://www.sec.gov/Archives/edgar/data/310158/000110465916135167/a16-15640_1ex99d1.htm" TargetMode="External" Id="rId8"/><Relationship Type="http://schemas.openxmlformats.org/officeDocument/2006/relationships/hyperlink" Target="https://www.sec.gov/Archives/edgar/data/310158/000110465916151769/a16-20299_1ex99d1.htm" TargetMode="External" Id="rId9"/><Relationship Type="http://schemas.openxmlformats.org/officeDocument/2006/relationships/hyperlink" Target="https://www.sec.gov/Archives/edgar/data/310158/000141057817000034/a17-3583_1ex99d1.htm" TargetMode="External" Id="rId10"/><Relationship Type="http://schemas.openxmlformats.org/officeDocument/2006/relationships/hyperlink" Target="https://www.sec.gov/Archives/edgar/data/310158/000110465917028553/a17-12140_1ex99d1.htm" TargetMode="External" Id="rId11"/><Relationship Type="http://schemas.openxmlformats.org/officeDocument/2006/relationships/hyperlink" Target="https://www.sec.gov/Archives/edgar/data/310158/000110465917047544/a17-18477_1ex99d1.htm" TargetMode="External" Id="rId12"/><Relationship Type="http://schemas.openxmlformats.org/officeDocument/2006/relationships/hyperlink" Target="https://www.sec.gov/Archives/edgar/data/310158/000110465917064143/a17-24456_1ex99d1.htm" TargetMode="External" Id="rId13"/><Relationship Type="http://schemas.openxmlformats.org/officeDocument/2006/relationships/hyperlink" Target="https://www.sec.gov/Archives/edgar/data/310158/000110465918006007/a18-5152_1ex99d1.htm" TargetMode="External" Id="rId14"/><Relationship Type="http://schemas.openxmlformats.org/officeDocument/2006/relationships/hyperlink" Target="https://www.sec.gov/Archives/edgar/data/310158/000110465918028825/a18-12417_1ex99d1.htm" TargetMode="External" Id="rId15"/><Relationship Type="http://schemas.openxmlformats.org/officeDocument/2006/relationships/hyperlink" Target="https://www.sec.gov/Archives/edgar/data/310158/000110465918047535/a18-17779_1ex99d1.htm" TargetMode="External" Id="rId16"/><Relationship Type="http://schemas.openxmlformats.org/officeDocument/2006/relationships/hyperlink" Target="https://www.sec.gov/Archives/edgar/data/310158/000110465918063797/a18-37128_1ex99d1.htm" TargetMode="External" Id="rId17"/><Relationship Type="http://schemas.openxmlformats.org/officeDocument/2006/relationships/hyperlink" Target="https://www.sec.gov/Archives/edgar/data/310158/000110465919004932/a19-3795_1ex99d1.htm" TargetMode="External" Id="rId18"/><Relationship Type="http://schemas.openxmlformats.org/officeDocument/2006/relationships/hyperlink" Target="https://www.sec.gov/Archives/edgar/data/310158/000110465919024842/a19-8996_1ex99d1.htm" TargetMode="External" Id="rId19"/><Relationship Type="http://schemas.openxmlformats.org/officeDocument/2006/relationships/hyperlink" Target="https://www.sec.gov/Archives/edgar/data/310158/000110465919042471/a19-15283_1ex99d1.htm" TargetMode="External" Id="rId20"/><Relationship Type="http://schemas.openxmlformats.org/officeDocument/2006/relationships/hyperlink" Target="https://www.sec.gov/Archives/edgar/data/310158/000110465919057074/tm1921023d1_ex99-1.htm" TargetMode="External" Id="rId21"/><Relationship Type="http://schemas.openxmlformats.org/officeDocument/2006/relationships/hyperlink" Target="https://www.sec.gov/Archives/edgar/data/310158/000110465920010958/tm206551d1_ex99-1.htm" TargetMode="External" Id="rId22"/><Relationship Type="http://schemas.openxmlformats.org/officeDocument/2006/relationships/hyperlink" Target="https://www.sec.gov/Archives/edgar/data/310158/000110465920051922/tm2016917d1_ex99-1.htm" TargetMode="External" Id="rId23"/><Relationship Type="http://schemas.openxmlformats.org/officeDocument/2006/relationships/hyperlink" Target="https://www.sec.gov/Archives/edgar/data/310158/000110465920088675/tm2026006d1_ex99-1.htm" TargetMode="External" Id="rId24"/><Relationship Type="http://schemas.openxmlformats.org/officeDocument/2006/relationships/hyperlink" Target="https://www.sec.gov/Archives/edgar/data/310158/000110465920118364/tm2032785d1_ex99-1.htm" TargetMode="External" Id="rId25"/><Relationship Type="http://schemas.openxmlformats.org/officeDocument/2006/relationships/hyperlink" Target="https://www.sec.gov/Archives/edgar/data/310158/000110465921011912/tm213179d2_ex99-1.htm" TargetMode="External" Id="rId26"/><Relationship Type="http://schemas.openxmlformats.org/officeDocument/2006/relationships/hyperlink" Target="https://www.sec.gov/Archives/edgar/data/310158/000110465921056877/tm2114316d1_ex99-1.htm" TargetMode="External" Id="rId27"/><Relationship Type="http://schemas.openxmlformats.org/officeDocument/2006/relationships/hyperlink" Target="https://www.sec.gov/Archives/edgar/data/310158/000110465921097239/tm2123400d1_ex99-1.htm" TargetMode="External" Id="rId28"/><Relationship Type="http://schemas.openxmlformats.org/officeDocument/2006/relationships/hyperlink" Target="https://www.sec.gov/Archives/edgar/data/310158/000110465921130675/tm2131077d1_ex99-1.htm" TargetMode="External" Id="rId29"/><Relationship Type="http://schemas.openxmlformats.org/officeDocument/2006/relationships/hyperlink" Target="https://www.sec.gov/Archives/edgar/data/310158/000110465922011130/tm222755d1_ex99-1.htm" TargetMode="External" Id="rId30"/><Relationship Type="http://schemas.openxmlformats.org/officeDocument/2006/relationships/hyperlink" Target="https://www.sec.gov/Archives/edgar/data/310158/000110465922051588/tm2213615d1_ex99-1.htm" TargetMode="External" Id="rId31"/><Relationship Type="http://schemas.openxmlformats.org/officeDocument/2006/relationships/hyperlink" Target="https://www.sec.gov/Archives/edgar/data/310158/000110465922083410/tm2221828d1_ex99-1.htm" TargetMode="External" Id="rId32"/><Relationship Type="http://schemas.openxmlformats.org/officeDocument/2006/relationships/hyperlink" Target="https://www.sec.gov/Archives/edgar/data/310158/000110465922111729/tm2227726d1_ex99-1.htm" TargetMode="External" Id="rId33"/><Relationship Type="http://schemas.openxmlformats.org/officeDocument/2006/relationships/hyperlink" Target="https://www.sec.gov/Archives/edgar/data/310158/000110465923009552/tm235007d1_ex99-1.htm" TargetMode="External" Id="rId34"/><Relationship Type="http://schemas.openxmlformats.org/officeDocument/2006/relationships/hyperlink" Target="https://www.sec.gov/Archives/edgar/data/310158/000110465923050654/tm2313695d1_ex99-1.htm" TargetMode="External" Id="rId35"/><Relationship Type="http://schemas.openxmlformats.org/officeDocument/2006/relationships/hyperlink" Target="https://www.sec.gov/Archives/edgar/data/310158/000110465923086030/tm2322190d1_ex99-1.htm" TargetMode="External" Id="rId36"/><Relationship Type="http://schemas.openxmlformats.org/officeDocument/2006/relationships/hyperlink" Target="https://www.sec.gov/Archives/edgar/data/310158/000110465923111585/tm2328962d1_ex99-1.htm" TargetMode="External" Id="rId37"/><Relationship Type="http://schemas.openxmlformats.org/officeDocument/2006/relationships/hyperlink" Target="https://www.sec.gov/Archives/edgar/data/310158/000110465924009109/tm244517d1_ex99-1.htm" TargetMode="External" Id="rId38"/><Relationship Type="http://schemas.openxmlformats.org/officeDocument/2006/relationships/hyperlink" Target="https://www.sec.gov/Archives/edgar/data/310158/000110465924051517/tm2412490d1_ex99-1.htm" TargetMode="External" Id="rId39"/><Relationship Type="http://schemas.openxmlformats.org/officeDocument/2006/relationships/hyperlink" Target="https://www.sec.gov/Archives/edgar/data/310158/000110465924083722/tm2420272d1_ex99-1.htm" TargetMode="External" Id="rId40"/><Relationship Type="http://schemas.openxmlformats.org/officeDocument/2006/relationships/hyperlink" Target="https://www.sec.gov/Archives/edgar/data/310158/000110465924112841/tm2426878d1_ex99-1.htm" TargetMode="External" Id="rId41"/><Relationship Type="http://schemas.openxmlformats.org/officeDocument/2006/relationships/hyperlink" Target="https://www.sec.gov/Archives/edgar/data/310158/000110465925008863/tm255059d1_ex99-1.htm" TargetMode="External" Id="rId42"/><Relationship Type="http://schemas.openxmlformats.org/officeDocument/2006/relationships/hyperlink" Target="https://www.sec.gov/Archives/edgar/data/310158/000110465925038301/tm2512885d1_ex99-1.htm" TargetMode="External" Id="rId43"/><Relationship Type="http://schemas.openxmlformats.org/officeDocument/2006/relationships/hyperlink" Target="https://www.sec.gov/Archives/edgar/data/310158/000110465925071380/tm2521736d1_ex99-1.htm" TargetMode="External" Id="rId44"/><Relationship Type="http://schemas.openxmlformats.org/officeDocument/2006/relationships/hyperlink" Target="https://www.sec.gov/Archives/edgar/data/310158/000110465925103974/tm2529620d1_ex99-1.htm" TargetMode="External" Id="rId45"/><Relationship Type="http://schemas.openxmlformats.org/officeDocument/2006/relationships/hyperlink" Target="https://www.sec.gov/Archives/edgar/data/310158/000110465926009495/tm264564d1_ex99-1.htm" TargetMode="External" Id="rId46"/><Relationship Type="http://schemas.openxmlformats.org/officeDocument/2006/relationships/hyperlink" Target="https://www.sec.gov/Archives/edgar/data/310158/000110465926052081/tm2612241d1_ex99-1.htm" TargetMode="External" Id="rId47"/><Relationship Type="http://schemas.openxmlformats.org/officeDocument/2006/relationships/hyperlink" Target="https://www.sec.gov/Archives/edgar/data/310158/000110465926090045/tm2621496d1_ex99-1.htm" TargetMode="External" Id="rId48"/><Relationship Type="http://schemas.openxmlformats.org/officeDocument/2006/relationships/hyperlink" Target="https://www.sec.gov/Archives/edgar/data/14272/000001427214000256/q32014ex991.htm" TargetMode="External" Id="rId49"/><Relationship Type="http://schemas.openxmlformats.org/officeDocument/2006/relationships/hyperlink" Target="https://www.sec.gov/Archives/edgar/data/14272/000001427215000020/q42014ex991.htm" TargetMode="External" Id="rId50"/><Relationship Type="http://schemas.openxmlformats.org/officeDocument/2006/relationships/hyperlink" Target="https://www.sec.gov/Archives/edgar/data/14272/000001427215000177/q12015ex991.htm" TargetMode="External" Id="rId51"/><Relationship Type="http://schemas.openxmlformats.org/officeDocument/2006/relationships/hyperlink" Target="https://www.sec.gov/Archives/edgar/data/14272/000001427215000211/q22015ex991.htm" TargetMode="External" Id="rId52"/><Relationship Type="http://schemas.openxmlformats.org/officeDocument/2006/relationships/hyperlink" Target="https://www.sec.gov/Archives/edgar/data/14272/000001427215000233/q32015ex991.htm" TargetMode="External" Id="rId53"/><Relationship Type="http://schemas.openxmlformats.org/officeDocument/2006/relationships/hyperlink" Target="https://www.sec.gov/Archives/edgar/data/14272/000001427216000260/q42015ex991.htm" TargetMode="External" Id="rId54"/><Relationship Type="http://schemas.openxmlformats.org/officeDocument/2006/relationships/hyperlink" Target="https://www.sec.gov/Archives/edgar/data/14272/000001427216000398/q12016ex991.htm" TargetMode="External" Id="rId55"/><Relationship Type="http://schemas.openxmlformats.org/officeDocument/2006/relationships/hyperlink" Target="https://www.sec.gov/Archives/edgar/data/14272/000001427216000460/q22016ex991.htm" TargetMode="External" Id="rId56"/><Relationship Type="http://schemas.openxmlformats.org/officeDocument/2006/relationships/hyperlink" Target="https://www.sec.gov/Archives/edgar/data/14272/000001427216000490/q32016ex991.htm" TargetMode="External" Id="rId57"/><Relationship Type="http://schemas.openxmlformats.org/officeDocument/2006/relationships/hyperlink" Target="https://www.sec.gov/Archives/edgar/data/14272/000001427217000017/q42016ex991.htm" TargetMode="External" Id="rId58"/><Relationship Type="http://schemas.openxmlformats.org/officeDocument/2006/relationships/hyperlink" Target="https://www.sec.gov/Archives/edgar/data/14272/000001427217000130/q12017ex991.htm" TargetMode="External" Id="rId59"/><Relationship Type="http://schemas.openxmlformats.org/officeDocument/2006/relationships/hyperlink" Target="https://www.sec.gov/Archives/edgar/data/14272/000001427217000163/q22017ex991.htm" TargetMode="External" Id="rId60"/><Relationship Type="http://schemas.openxmlformats.org/officeDocument/2006/relationships/hyperlink" Target="https://www.sec.gov/Archives/edgar/data/14272/000001427217000194/q32017ex991.htm" TargetMode="External" Id="rId61"/><Relationship Type="http://schemas.openxmlformats.org/officeDocument/2006/relationships/hyperlink" Target="https://www.sec.gov/Archives/edgar/data/14272/000001427218000022/q42017ex991.htm" TargetMode="External" Id="rId62"/><Relationship Type="http://schemas.openxmlformats.org/officeDocument/2006/relationships/hyperlink" Target="https://www.sec.gov/Archives/edgar/data/14272/000001427218000113/q12018ex991.htm" TargetMode="External" Id="rId63"/><Relationship Type="http://schemas.openxmlformats.org/officeDocument/2006/relationships/hyperlink" Target="https://www.sec.gov/Archives/edgar/data/14272/000001427218000158/q22018ex991.htm" TargetMode="External" Id="rId64"/><Relationship Type="http://schemas.openxmlformats.org/officeDocument/2006/relationships/hyperlink" Target="https://www.sec.gov/Archives/edgar/data/14272/000001427218000194/q32018ex991.htm" TargetMode="External" Id="rId65"/><Relationship Type="http://schemas.openxmlformats.org/officeDocument/2006/relationships/hyperlink" Target="https://www.sec.gov/Archives/edgar/data/14272/000114036119001470/s002621x10_ex99-1.htm" TargetMode="External" Id="rId66"/><Relationship Type="http://schemas.openxmlformats.org/officeDocument/2006/relationships/hyperlink" Target="https://www.sec.gov/Archives/edgar/data/14272/000001427219000104/q12019ex991.htm" TargetMode="External" Id="rId67"/><Relationship Type="http://schemas.openxmlformats.org/officeDocument/2006/relationships/hyperlink" Target="https://www.sec.gov/Archives/edgar/data/14272/000001427219000158/q22019ex991.htm" TargetMode="External" Id="rId68"/><Relationship Type="http://schemas.openxmlformats.org/officeDocument/2006/relationships/hyperlink" Target="https://www.sec.gov/Archives/edgar/data/14272/000001427219000192/q32019ex991.htm" TargetMode="External" Id="rId69"/><Relationship Type="http://schemas.openxmlformats.org/officeDocument/2006/relationships/hyperlink" Target="https://www.sec.gov/Archives/edgar/data/14272/000001427220000075/q42019ex991.htm" TargetMode="External" Id="rId70"/><Relationship Type="http://schemas.openxmlformats.org/officeDocument/2006/relationships/hyperlink" Target="https://www.sec.gov/Archives/edgar/data/14272/000001427220000166/q12020ex991.htm" TargetMode="External" Id="rId71"/><Relationship Type="http://schemas.openxmlformats.org/officeDocument/2006/relationships/hyperlink" Target="https://www.sec.gov/Archives/edgar/data/14272/000001427220000227/q22020ex991.htm" TargetMode="External" Id="rId72"/><Relationship Type="http://schemas.openxmlformats.org/officeDocument/2006/relationships/hyperlink" Target="https://www.sec.gov/Archives/edgar/data/14272/000001427220000277/q32020ex991.htm" TargetMode="External" Id="rId73"/><Relationship Type="http://schemas.openxmlformats.org/officeDocument/2006/relationships/hyperlink" Target="https://www.sec.gov/Archives/edgar/data/14272/000001427221000058/q42020ex991.htm" TargetMode="External" Id="rId74"/><Relationship Type="http://schemas.openxmlformats.org/officeDocument/2006/relationships/hyperlink" Target="https://www.sec.gov/Archives/edgar/data/14272/000001427221000124/q12021ex991.htm" TargetMode="External" Id="rId75"/><Relationship Type="http://schemas.openxmlformats.org/officeDocument/2006/relationships/hyperlink" Target="https://www.sec.gov/Archives/edgar/data/14272/000001427221000184/q22021ex991.htm" TargetMode="External" Id="rId76"/><Relationship Type="http://schemas.openxmlformats.org/officeDocument/2006/relationships/hyperlink" Target="https://www.sec.gov/Archives/edgar/data/14272/000001427221000223/q32021ex991.htm" TargetMode="External" Id="rId77"/><Relationship Type="http://schemas.openxmlformats.org/officeDocument/2006/relationships/hyperlink" Target="https://www.sec.gov/Archives/edgar/data/14272/000001427222000047/q42021ex991.htm" TargetMode="External" Id="rId78"/><Relationship Type="http://schemas.openxmlformats.org/officeDocument/2006/relationships/hyperlink" Target="https://www.sec.gov/Archives/edgar/data/14272/000001427222000112/q12022ex991.htm" TargetMode="External" Id="rId79"/><Relationship Type="http://schemas.openxmlformats.org/officeDocument/2006/relationships/hyperlink" Target="https://www.sec.gov/Archives/edgar/data/14272/000001427222000164/q22022ex991.htm" TargetMode="External" Id="rId80"/><Relationship Type="http://schemas.openxmlformats.org/officeDocument/2006/relationships/hyperlink" Target="https://www.sec.gov/Archives/edgar/data/14272/000001427222000194/q32022ex991.htm" TargetMode="External" Id="rId81"/><Relationship Type="http://schemas.openxmlformats.org/officeDocument/2006/relationships/hyperlink" Target="https://www.sec.gov/Archives/edgar/data/14272/000001427223000018/q42022ex991.htm" TargetMode="External" Id="rId82"/><Relationship Type="http://schemas.openxmlformats.org/officeDocument/2006/relationships/hyperlink" Target="https://www.sec.gov/Archives/edgar/data/14272/000001427223000102/q12023ex991.htm" TargetMode="External" Id="rId83"/><Relationship Type="http://schemas.openxmlformats.org/officeDocument/2006/relationships/hyperlink" Target="https://www.sec.gov/Archives/edgar/data/14272/000001427223000150/q22023ex991-filingversion.htm" TargetMode="External" Id="rId84"/><Relationship Type="http://schemas.openxmlformats.org/officeDocument/2006/relationships/hyperlink" Target="https://www.sec.gov/Archives/edgar/data/14272/000001427223000179/q32023ex991-filing.htm" TargetMode="External" Id="rId85"/><Relationship Type="http://schemas.openxmlformats.org/officeDocument/2006/relationships/hyperlink" Target="https://www.sec.gov/Archives/edgar/data/14272/000001427224000020/q42023ex991-filing.htm" TargetMode="External" Id="rId86"/><Relationship Type="http://schemas.openxmlformats.org/officeDocument/2006/relationships/hyperlink" Target="https://www.sec.gov/Archives/edgar/data/14272/000001427224000094/q12024ex991-filing.htm" TargetMode="External" Id="rId87"/><Relationship Type="http://schemas.openxmlformats.org/officeDocument/2006/relationships/hyperlink" Target="https://www.sec.gov/Archives/edgar/data/14272/000001427224000121/q22024ex991-filing.htm" TargetMode="External" Id="rId88"/><Relationship Type="http://schemas.openxmlformats.org/officeDocument/2006/relationships/hyperlink" Target="https://www.sec.gov/Archives/edgar/data/14272/000001427224000145/q32024ex991-filing.htm" TargetMode="External" Id="rId89"/><Relationship Type="http://schemas.openxmlformats.org/officeDocument/2006/relationships/hyperlink" Target="https://www.sec.gov/Archives/edgar/data/14272/000001427225000037/a2024ex991-filing.htm" TargetMode="External" Id="rId90"/><Relationship Type="http://schemas.openxmlformats.org/officeDocument/2006/relationships/hyperlink" Target="https://www.sec.gov/Archives/edgar/data/14272/000001427225000089/a2025q1ex991-filing.htm" TargetMode="External" Id="rId91"/><Relationship Type="http://schemas.openxmlformats.org/officeDocument/2006/relationships/hyperlink" Target="https://www.sec.gov/Archives/edgar/data/14272/000001427225000129/a2025q2ex991-filing.htm" TargetMode="External" Id="rId92"/><Relationship Type="http://schemas.openxmlformats.org/officeDocument/2006/relationships/hyperlink" Target="https://www.sec.gov/Archives/edgar/data/14272/000001427225000147/a2025q3ex991.htm" TargetMode="External" Id="rId93"/><Relationship Type="http://schemas.openxmlformats.org/officeDocument/2006/relationships/hyperlink" Target="https://www.sec.gov/Archives/edgar/data/14272/000001427226000002/a2025q4ex991.htm" TargetMode="External" Id="rId94"/><Relationship Type="http://schemas.openxmlformats.org/officeDocument/2006/relationships/hyperlink" Target="https://www.sec.gov/Archives/edgar/data/14272/000001427226000008/a2026q1ex991.htm" TargetMode="External" Id="rId95"/><Relationship Type="http://schemas.openxmlformats.org/officeDocument/2006/relationships/hyperlink" Target="https://www.sec.gov/Archives/edgar/data/14272/000001427226000018/a2026q2ex991-filing.htm" TargetMode="External" Id="rId96"/><Relationship Type="http://schemas.openxmlformats.org/officeDocument/2006/relationships/hyperlink" Target="https://www.sec.gov/Archives/edgar/data/14272/000119312511199948/dex991.htm" TargetMode="External" Id="rId97"/><Relationship Type="http://schemas.openxmlformats.org/officeDocument/2006/relationships/hyperlink" Target="https://www.sec.gov/Archives/edgar/data/14272/000119312511283379/d246721dex991.htm" TargetMode="External" Id="rId98"/><Relationship Type="http://schemas.openxmlformats.org/officeDocument/2006/relationships/hyperlink" Target="https://www.sec.gov/Archives/edgar/data/14272/000119312512024350/d286943dex991.htm" TargetMode="External" Id="rId99"/><Relationship Type="http://schemas.openxmlformats.org/officeDocument/2006/relationships/hyperlink" Target="https://www.sec.gov/Archives/edgar/data/14272/000119312512183924/d339268dex991.htm" TargetMode="External" Id="rId100"/><Relationship Type="http://schemas.openxmlformats.org/officeDocument/2006/relationships/hyperlink" Target="https://www.sec.gov/Archives/edgar/data/14272/000119312512313402/d383218dex991.htm" TargetMode="External" Id="rId101"/><Relationship Type="http://schemas.openxmlformats.org/officeDocument/2006/relationships/hyperlink" Target="https://www.sec.gov/Archives/edgar/data/14272/000119312512432424/d427267dex991.htm" TargetMode="External" Id="rId102"/><Relationship Type="http://schemas.openxmlformats.org/officeDocument/2006/relationships/hyperlink" Target="https://www.sec.gov/Archives/edgar/data/14272/000119312513021507/d474450dex991.htm" TargetMode="External" Id="rId103"/><Relationship Type="http://schemas.openxmlformats.org/officeDocument/2006/relationships/hyperlink" Target="https://www.sec.gov/Archives/edgar/data/14272/000119312513172207/d526065dex991.htm" TargetMode="External" Id="rId104"/><Relationship Type="http://schemas.openxmlformats.org/officeDocument/2006/relationships/hyperlink" Target="https://www.sec.gov/Archives/edgar/data/14272/000119312513301536/d572078dex991.htm" TargetMode="External" Id="rId105"/><Relationship Type="http://schemas.openxmlformats.org/officeDocument/2006/relationships/hyperlink" Target="https://www.sec.gov/Archives/edgar/data/14272/000001427213000027/q32013ex991.htm" TargetMode="External" Id="rId106"/><Relationship Type="http://schemas.openxmlformats.org/officeDocument/2006/relationships/hyperlink" Target="https://www.sec.gov/Archives/edgar/data/14272/000001427214000018/q42013ex991.htm" TargetMode="External" Id="rId107"/><Relationship Type="http://schemas.openxmlformats.org/officeDocument/2006/relationships/hyperlink" Target="https://www.sec.gov/Archives/edgar/data/14272/000001427214000172/q12014ex991.htm" TargetMode="External" Id="rId108"/><Relationship Type="http://schemas.openxmlformats.org/officeDocument/2006/relationships/hyperlink" Target="https://www.sec.gov/Archives/edgar/data/14272/000001427214000212/q22014ex991.htm" TargetMode="External" Id="rId109"/><Relationship Type="http://schemas.openxmlformats.org/officeDocument/2006/relationships/hyperlink" Target="https://www.sec.gov/Archives/edgar/data/14272/000001427214000256/q32014ex991.htm" TargetMode="External" Id="rId110"/><Relationship Type="http://schemas.openxmlformats.org/officeDocument/2006/relationships/hyperlink" Target="https://www.sec.gov/Archives/edgar/data/14272/000001427215000020/q42014ex991.htm" TargetMode="External" Id="rId111"/><Relationship Type="http://schemas.openxmlformats.org/officeDocument/2006/relationships/hyperlink" Target="https://www.sec.gov/Archives/edgar/data/14272/000001427215000177/q12015ex991.htm" TargetMode="External" Id="rId112"/><Relationship Type="http://schemas.openxmlformats.org/officeDocument/2006/relationships/hyperlink" Target="https://www.sec.gov/Archives/edgar/data/14272/000001427215000211/q22015ex991.htm" TargetMode="External" Id="rId113"/><Relationship Type="http://schemas.openxmlformats.org/officeDocument/2006/relationships/hyperlink" Target="https://www.sec.gov/Archives/edgar/data/14272/000001427215000233/q32015ex991.htm" TargetMode="External" Id="rId114"/><Relationship Type="http://schemas.openxmlformats.org/officeDocument/2006/relationships/hyperlink" Target="https://www.sec.gov/Archives/edgar/data/14272/000001427216000260/q42015ex991.htm" TargetMode="External" Id="rId115"/><Relationship Type="http://schemas.openxmlformats.org/officeDocument/2006/relationships/hyperlink" Target="https://www.sec.gov/Archives/edgar/data/14272/000001427216000398/q12016ex991.htm" TargetMode="External" Id="rId116"/><Relationship Type="http://schemas.openxmlformats.org/officeDocument/2006/relationships/hyperlink" Target="https://www.sec.gov/Archives/edgar/data/14272/000001427216000460/q22016ex991.htm" TargetMode="External" Id="rId117"/><Relationship Type="http://schemas.openxmlformats.org/officeDocument/2006/relationships/hyperlink" Target="https://www.sec.gov/Archives/edgar/data/14272/000001427216000490/q32016ex991.htm" TargetMode="External" Id="rId118"/><Relationship Type="http://schemas.openxmlformats.org/officeDocument/2006/relationships/hyperlink" Target="https://www.sec.gov/Archives/edgar/data/14272/000001427217000017/q42016ex991.htm" TargetMode="External" Id="rId119"/><Relationship Type="http://schemas.openxmlformats.org/officeDocument/2006/relationships/hyperlink" Target="https://www.sec.gov/Archives/edgar/data/14272/000001427217000130/q12017ex991.htm" TargetMode="External" Id="rId120"/><Relationship Type="http://schemas.openxmlformats.org/officeDocument/2006/relationships/hyperlink" Target="https://www.sec.gov/Archives/edgar/data/14272/000001427217000163/q22017ex991.htm" TargetMode="External" Id="rId121"/><Relationship Type="http://schemas.openxmlformats.org/officeDocument/2006/relationships/hyperlink" Target="https://www.sec.gov/Archives/edgar/data/14272/000001427217000194/q32017ex991.htm" TargetMode="External" Id="rId122"/><Relationship Type="http://schemas.openxmlformats.org/officeDocument/2006/relationships/hyperlink" Target="https://www.sec.gov/Archives/edgar/data/14272/000001427218000022/q42017ex991.htm" TargetMode="External" Id="rId123"/><Relationship Type="http://schemas.openxmlformats.org/officeDocument/2006/relationships/hyperlink" Target="https://www.sec.gov/Archives/edgar/data/14272/000001427218000113/q12018ex991.htm" TargetMode="External" Id="rId124"/><Relationship Type="http://schemas.openxmlformats.org/officeDocument/2006/relationships/hyperlink" Target="https://www.sec.gov/Archives/edgar/data/14272/000001427218000158/q22018ex991.htm" TargetMode="External" Id="rId125"/><Relationship Type="http://schemas.openxmlformats.org/officeDocument/2006/relationships/hyperlink" Target="https://www.sec.gov/Archives/edgar/data/14272/000001427218000194/q32018ex991.htm" TargetMode="External" Id="rId126"/><Relationship Type="http://schemas.openxmlformats.org/officeDocument/2006/relationships/hyperlink" Target="https://www.sec.gov/Archives/edgar/data/14272/000114036119001470/s002621x10_ex99-1.htm" TargetMode="External" Id="rId127"/><Relationship Type="http://schemas.openxmlformats.org/officeDocument/2006/relationships/hyperlink" Target="https://www.sec.gov/Archives/edgar/data/14272/000001427219000104/q12019ex991.htm" TargetMode="External" Id="rId128"/><Relationship Type="http://schemas.openxmlformats.org/officeDocument/2006/relationships/hyperlink" Target="https://www.sec.gov/Archives/edgar/data/14272/000001427219000158/q22019ex991.htm" TargetMode="External" Id="rId129"/><Relationship Type="http://schemas.openxmlformats.org/officeDocument/2006/relationships/hyperlink" Target="https://www.sec.gov/Archives/edgar/data/14272/000001427219000192/q32019ex991.htm" TargetMode="External" Id="rId130"/><Relationship Type="http://schemas.openxmlformats.org/officeDocument/2006/relationships/hyperlink" Target="https://www.sec.gov/Archives/edgar/data/14272/000001427220000075/q42019ex991.htm" TargetMode="External" Id="rId131"/><Relationship Type="http://schemas.openxmlformats.org/officeDocument/2006/relationships/hyperlink" Target="https://www.sec.gov/Archives/edgar/data/14272/000001427220000166/q12020ex991.htm" TargetMode="External" Id="rId132"/><Relationship Type="http://schemas.openxmlformats.org/officeDocument/2006/relationships/hyperlink" Target="https://www.sec.gov/Archives/edgar/data/14272/000001427220000227/q22020ex991.htm" TargetMode="External" Id="rId133"/><Relationship Type="http://schemas.openxmlformats.org/officeDocument/2006/relationships/hyperlink" Target="https://www.sec.gov/Archives/edgar/data/14272/000001427220000277/q32020ex991.htm" TargetMode="External" Id="rId134"/><Relationship Type="http://schemas.openxmlformats.org/officeDocument/2006/relationships/hyperlink" Target="https://www.sec.gov/Archives/edgar/data/14272/000001427221000058/q42020ex991.htm" TargetMode="External" Id="rId135"/><Relationship Type="http://schemas.openxmlformats.org/officeDocument/2006/relationships/hyperlink" Target="https://www.sec.gov/Archives/edgar/data/14272/000001427221000124/q12021ex991.htm" TargetMode="External" Id="rId136"/><Relationship Type="http://schemas.openxmlformats.org/officeDocument/2006/relationships/hyperlink" Target="https://www.sec.gov/Archives/edgar/data/14272/000001427221000184/q22021ex991.htm" TargetMode="External" Id="rId137"/><Relationship Type="http://schemas.openxmlformats.org/officeDocument/2006/relationships/hyperlink" Target="https://www.sec.gov/Archives/edgar/data/14272/000001427221000223/q32021ex991.htm" TargetMode="External" Id="rId138"/><Relationship Type="http://schemas.openxmlformats.org/officeDocument/2006/relationships/hyperlink" Target="https://www.sec.gov/Archives/edgar/data/14272/000001427222000047/q42021ex991.htm" TargetMode="External" Id="rId139"/><Relationship Type="http://schemas.openxmlformats.org/officeDocument/2006/relationships/hyperlink" Target="https://www.sec.gov/Archives/edgar/data/14272/000001427222000112/q12022ex991.htm" TargetMode="External" Id="rId140"/><Relationship Type="http://schemas.openxmlformats.org/officeDocument/2006/relationships/hyperlink" Target="https://www.sec.gov/Archives/edgar/data/14272/000001427222000164/q22022ex991.htm" TargetMode="External" Id="rId141"/><Relationship Type="http://schemas.openxmlformats.org/officeDocument/2006/relationships/hyperlink" Target="https://www.sec.gov/Archives/edgar/data/14272/000001427222000194/q32022ex991.htm" TargetMode="External" Id="rId142"/><Relationship Type="http://schemas.openxmlformats.org/officeDocument/2006/relationships/hyperlink" Target="https://www.sec.gov/Archives/edgar/data/14272/000001427223000018/q42022ex991.htm" TargetMode="External" Id="rId143"/><Relationship Type="http://schemas.openxmlformats.org/officeDocument/2006/relationships/hyperlink" Target="https://www.sec.gov/Archives/edgar/data/14272/000001427223000102/q12023ex991.htm" TargetMode="External" Id="rId144"/><Relationship Type="http://schemas.openxmlformats.org/officeDocument/2006/relationships/hyperlink" Target="https://www.sec.gov/Archives/edgar/data/14272/000001427223000150/q22023ex991-filingversion.htm" TargetMode="External" Id="rId145"/><Relationship Type="http://schemas.openxmlformats.org/officeDocument/2006/relationships/hyperlink" Target="https://www.sec.gov/Archives/edgar/data/14272/000001427223000179/q32023ex991-filing.htm" TargetMode="External" Id="rId146"/><Relationship Type="http://schemas.openxmlformats.org/officeDocument/2006/relationships/hyperlink" Target="https://www.sec.gov/Archives/edgar/data/14272/000001427224000020/q42023ex991-filing.htm" TargetMode="External" Id="rId147"/><Relationship Type="http://schemas.openxmlformats.org/officeDocument/2006/relationships/hyperlink" Target="https://www.sec.gov/Archives/edgar/data/14272/000001427224000094/q12024ex991-filing.htm" TargetMode="External" Id="rId148"/><Relationship Type="http://schemas.openxmlformats.org/officeDocument/2006/relationships/hyperlink" Target="https://www.sec.gov/Archives/edgar/data/14272/000001427224000121/q22024ex991-filing.htm" TargetMode="External" Id="rId149"/><Relationship Type="http://schemas.openxmlformats.org/officeDocument/2006/relationships/hyperlink" Target="https://www.sec.gov/Archives/edgar/data/14272/000001427224000145/q32024ex991-filing.htm" TargetMode="External" Id="rId150"/><Relationship Type="http://schemas.openxmlformats.org/officeDocument/2006/relationships/hyperlink" Target="https://www.sec.gov/Archives/edgar/data/14272/000001427225000037/a2024ex991-filing.htm" TargetMode="External" Id="rId151"/><Relationship Type="http://schemas.openxmlformats.org/officeDocument/2006/relationships/hyperlink" Target="https://www.sec.gov/Archives/edgar/data/14272/000001427225000089/a2025q1ex991-filing.htm" TargetMode="External" Id="rId152"/><Relationship Type="http://schemas.openxmlformats.org/officeDocument/2006/relationships/hyperlink" Target="https://www.sec.gov/Archives/edgar/data/14272/000001427225000129/a2025q2ex991-filing.htm" TargetMode="External" Id="rId153"/><Relationship Type="http://schemas.openxmlformats.org/officeDocument/2006/relationships/hyperlink" Target="https://www.sec.gov/Archives/edgar/data/14272/000001427225000147/a2025q3ex991.htm" TargetMode="External" Id="rId154"/><Relationship Type="http://schemas.openxmlformats.org/officeDocument/2006/relationships/hyperlink" Target="https://www.sec.gov/Archives/edgar/data/14272/000001427226000002/a2025q4ex991.htm" TargetMode="External" Id="rId155"/><Relationship Type="http://schemas.openxmlformats.org/officeDocument/2006/relationships/hyperlink" Target="https://www.sec.gov/Archives/edgar/data/14272/000001427226000008/a2026q1ex991.htm" TargetMode="External" Id="rId156"/><Relationship Type="http://schemas.openxmlformats.org/officeDocument/2006/relationships/hyperlink" Target="https://www.sec.gov/Archives/edgar/data/14272/000001427226000018/a2026q2ex991-filing.htm" TargetMode="External" Id="rId157"/><Relationship Type="http://schemas.openxmlformats.org/officeDocument/2006/relationships/hyperlink" Target="https://www.sec.gov/Archives/edgar/data/872589/000153217619000005/exhibit991q42018.htm" TargetMode="External" Id="rId158"/><Relationship Type="http://schemas.openxmlformats.org/officeDocument/2006/relationships/hyperlink" Target="https://www.sec.gov/Archives/edgar/data/872589/000153217619000015/exhibit991q12019.htm" TargetMode="External" Id="rId159"/><Relationship Type="http://schemas.openxmlformats.org/officeDocument/2006/relationships/hyperlink" Target="https://www.sec.gov/Archives/edgar/data/872589/000153217619000024/exhibit991q22019.htm" TargetMode="External" Id="rId160"/><Relationship Type="http://schemas.openxmlformats.org/officeDocument/2006/relationships/hyperlink" Target="https://www.sec.gov/Archives/edgar/data/872589/000153217619000032/exhibit991q32019.htm" TargetMode="External" Id="rId161"/><Relationship Type="http://schemas.openxmlformats.org/officeDocument/2006/relationships/hyperlink" Target="https://www.sec.gov/Archives/edgar/data/872589/000153217620000005/exhibit991q42019.htm" TargetMode="External" Id="rId162"/><Relationship Type="http://schemas.openxmlformats.org/officeDocument/2006/relationships/hyperlink" Target="https://www.sec.gov/Archives/edgar/data/872589/000180422020000009/exhibit991q12020.htm" TargetMode="External" Id="rId163"/><Relationship Type="http://schemas.openxmlformats.org/officeDocument/2006/relationships/hyperlink" Target="https://www.sec.gov/Archives/edgar/data/872589/000180422020000020/exhibit991q22020.htm" TargetMode="External" Id="rId164"/><Relationship Type="http://schemas.openxmlformats.org/officeDocument/2006/relationships/hyperlink" Target="https://www.sec.gov/Archives/edgar/data/872589/000180422020000028/exhibit991q32020.htm" TargetMode="External" Id="rId165"/><Relationship Type="http://schemas.openxmlformats.org/officeDocument/2006/relationships/hyperlink" Target="https://www.sec.gov/Archives/edgar/data/872589/000180422021000006/exhibit991q42020.htm" TargetMode="External" Id="rId166"/><Relationship Type="http://schemas.openxmlformats.org/officeDocument/2006/relationships/hyperlink" Target="https://www.sec.gov/Archives/edgar/data/872589/000180422021000015/exhibit991q12021.htm" TargetMode="External" Id="rId167"/><Relationship Type="http://schemas.openxmlformats.org/officeDocument/2006/relationships/hyperlink" Target="https://www.sec.gov/Archives/edgar/data/872589/000180422021000023/exhibit991q22021.htm" TargetMode="External" Id="rId168"/><Relationship Type="http://schemas.openxmlformats.org/officeDocument/2006/relationships/hyperlink" Target="https://www.sec.gov/Archives/edgar/data/872589/000180422021000031/exhibit991q32021.htm" TargetMode="External" Id="rId169"/><Relationship Type="http://schemas.openxmlformats.org/officeDocument/2006/relationships/hyperlink" Target="https://www.sec.gov/Archives/edgar/data/872589/000180422022000004/exhibit991q42021.htm" TargetMode="External" Id="rId170"/><Relationship Type="http://schemas.openxmlformats.org/officeDocument/2006/relationships/hyperlink" Target="https://www.sec.gov/Archives/edgar/data/872589/000180422022000013/exhibit991q12022.htm" TargetMode="External" Id="rId171"/><Relationship Type="http://schemas.openxmlformats.org/officeDocument/2006/relationships/hyperlink" Target="https://www.sec.gov/Archives/edgar/data/872589/000180422022000020/exhibit991q22022.htm" TargetMode="External" Id="rId172"/><Relationship Type="http://schemas.openxmlformats.org/officeDocument/2006/relationships/hyperlink" Target="https://www.sec.gov/Archives/edgar/data/872589/000180422022000029/exhibit991q32022.htm" TargetMode="External" Id="rId173"/><Relationship Type="http://schemas.openxmlformats.org/officeDocument/2006/relationships/hyperlink" Target="https://www.sec.gov/Archives/edgar/data/872589/000180422023000005/exhibit991q42022.htm" TargetMode="External" Id="rId174"/><Relationship Type="http://schemas.openxmlformats.org/officeDocument/2006/relationships/hyperlink" Target="https://www.sec.gov/Archives/edgar/data/872589/000180422023000015/exhibit991q12023.htm" TargetMode="External" Id="rId175"/><Relationship Type="http://schemas.openxmlformats.org/officeDocument/2006/relationships/hyperlink" Target="https://www.sec.gov/Archives/edgar/data/872589/000180422023000021/exhibit991q22023.htm" TargetMode="External" Id="rId176"/><Relationship Type="http://schemas.openxmlformats.org/officeDocument/2006/relationships/hyperlink" Target="https://www.sec.gov/Archives/edgar/data/872589/000180422023000029/exhibit991q32023.htm" TargetMode="External" Id="rId177"/><Relationship Type="http://schemas.openxmlformats.org/officeDocument/2006/relationships/hyperlink" Target="https://www.sec.gov/Archives/edgar/data/872589/000180422024000006/exhibit991q42023.htm" TargetMode="External" Id="rId178"/><Relationship Type="http://schemas.openxmlformats.org/officeDocument/2006/relationships/hyperlink" Target="https://www.sec.gov/Archives/edgar/data/872589/000180422024000015/exhibit991q12024.htm" TargetMode="External" Id="rId179"/><Relationship Type="http://schemas.openxmlformats.org/officeDocument/2006/relationships/hyperlink" Target="https://www.sec.gov/Archives/edgar/data/872589/000180422024000026/exhibit991q22024.htm" TargetMode="External" Id="rId180"/><Relationship Type="http://schemas.openxmlformats.org/officeDocument/2006/relationships/hyperlink" Target="https://www.sec.gov/Archives/edgar/data/872589/000180422024000038/exhibit991q32024.htm" TargetMode="External" Id="rId181"/><Relationship Type="http://schemas.openxmlformats.org/officeDocument/2006/relationships/hyperlink" Target="https://www.sec.gov/Archives/edgar/data/872589/000180422025000007/exhibit991q42024.htm" TargetMode="External" Id="rId182"/><Relationship Type="http://schemas.openxmlformats.org/officeDocument/2006/relationships/hyperlink" Target="https://www.sec.gov/Archives/edgar/data/872589/000180422025000020/exhibit991q12025.htm" TargetMode="External" Id="rId183"/><Relationship Type="http://schemas.openxmlformats.org/officeDocument/2006/relationships/hyperlink" Target="https://www.sec.gov/Archives/edgar/data/872589/000087258925000017/exhibit991q22025.htm" TargetMode="External" Id="rId184"/><Relationship Type="http://schemas.openxmlformats.org/officeDocument/2006/relationships/hyperlink" Target="https://www.sec.gov/Archives/edgar/data/872589/000087258925000026/exhibit991q32025.htm" TargetMode="External" Id="rId185"/><Relationship Type="http://schemas.openxmlformats.org/officeDocument/2006/relationships/hyperlink" Target="https://www.sec.gov/Archives/edgar/data/872589/000087258926000004/exhibit991q42025.htm" TargetMode="External" Id="rId186"/><Relationship Type="http://schemas.openxmlformats.org/officeDocument/2006/relationships/hyperlink" Target="https://www.sec.gov/Archives/edgar/data/872589/000087258926000014/exhibit991q12026.htm" TargetMode="External" Id="rId187"/><Relationship Type="http://schemas.openxmlformats.org/officeDocument/2006/relationships/hyperlink" Target="https://www.sec.gov/Archives/edgar/data/872589/000087258926000023/exhibit991q22026.htm" TargetMode="External" Id="rId188"/><Relationship Type="http://schemas.openxmlformats.org/officeDocument/2006/relationships/hyperlink" Target="https://www.sec.gov/Archives/edgar/data/14272/000001427221000184/q22021ex991.htm" TargetMode="External" Id="rId189"/><Relationship Type="http://schemas.openxmlformats.org/officeDocument/2006/relationships/hyperlink" Target="https://www.sec.gov/Archives/edgar/data/14272/000001427221000223/q32021ex991.htm" TargetMode="External" Id="rId190"/><Relationship Type="http://schemas.openxmlformats.org/officeDocument/2006/relationships/hyperlink" Target="https://www.sec.gov/Archives/edgar/data/14272/000001427222000047/q42021ex991.htm" TargetMode="External" Id="rId191"/><Relationship Type="http://schemas.openxmlformats.org/officeDocument/2006/relationships/hyperlink" Target="https://www.sec.gov/Archives/edgar/data/14272/000001427222000112/q12022ex991.htm" TargetMode="External" Id="rId192"/><Relationship Type="http://schemas.openxmlformats.org/officeDocument/2006/relationships/hyperlink" Target="https://www.sec.gov/Archives/edgar/data/14272/000001427222000164/q22022ex991.htm" TargetMode="External" Id="rId193"/><Relationship Type="http://schemas.openxmlformats.org/officeDocument/2006/relationships/hyperlink" Target="https://www.sec.gov/Archives/edgar/data/14272/000001427222000194/q32022ex991.htm" TargetMode="External" Id="rId194"/><Relationship Type="http://schemas.openxmlformats.org/officeDocument/2006/relationships/hyperlink" Target="https://www.sec.gov/Archives/edgar/data/14272/000001427223000018/q42022ex991.htm" TargetMode="External" Id="rId195"/><Relationship Type="http://schemas.openxmlformats.org/officeDocument/2006/relationships/hyperlink" Target="https://www.sec.gov/Archives/edgar/data/14272/000001427223000102/q12023ex991.htm" TargetMode="External" Id="rId196"/><Relationship Type="http://schemas.openxmlformats.org/officeDocument/2006/relationships/hyperlink" Target="https://www.sec.gov/Archives/edgar/data/14272/000001427223000150/q22023ex991-filingversion.htm" TargetMode="External" Id="rId197"/><Relationship Type="http://schemas.openxmlformats.org/officeDocument/2006/relationships/hyperlink" Target="https://www.sec.gov/Archives/edgar/data/14272/000001427223000179/q32023ex991-filing.htm" TargetMode="External" Id="rId198"/><Relationship Type="http://schemas.openxmlformats.org/officeDocument/2006/relationships/hyperlink" Target="https://www.sec.gov/Archives/edgar/data/14272/000001427224000020/q42023ex991-filing.htm" TargetMode="External" Id="rId199"/><Relationship Type="http://schemas.openxmlformats.org/officeDocument/2006/relationships/hyperlink" Target="https://www.sec.gov/Archives/edgar/data/14272/000001427224000094/q12024ex991-filing.htm" TargetMode="External" Id="rId200"/><Relationship Type="http://schemas.openxmlformats.org/officeDocument/2006/relationships/hyperlink" Target="https://www.sec.gov/Archives/edgar/data/14272/000001427224000121/q22024ex991-filing.htm" TargetMode="External" Id="rId201"/><Relationship Type="http://schemas.openxmlformats.org/officeDocument/2006/relationships/hyperlink" Target="https://www.sec.gov/Archives/edgar/data/14272/000001427224000145/q32024ex991-filing.htm" TargetMode="External" Id="rId202"/><Relationship Type="http://schemas.openxmlformats.org/officeDocument/2006/relationships/hyperlink" Target="https://www.sec.gov/Archives/edgar/data/14272/000001427225000037/a2024ex991-filing.htm" TargetMode="External" Id="rId203"/><Relationship Type="http://schemas.openxmlformats.org/officeDocument/2006/relationships/hyperlink" Target="https://www.sec.gov/Archives/edgar/data/14272/000001427225000089/a2025q1ex991-filing.htm" TargetMode="External" Id="rId204"/><Relationship Type="http://schemas.openxmlformats.org/officeDocument/2006/relationships/hyperlink" Target="https://www.sec.gov/Archives/edgar/data/14272/000001427225000129/a2025q2ex991-filing.htm" TargetMode="External" Id="rId205"/><Relationship Type="http://schemas.openxmlformats.org/officeDocument/2006/relationships/hyperlink" Target="https://www.sec.gov/Archives/edgar/data/14272/000001427225000147/a2025q3ex991.htm" TargetMode="External" Id="rId206"/><Relationship Type="http://schemas.openxmlformats.org/officeDocument/2006/relationships/hyperlink" Target="https://www.sec.gov/Archives/edgar/data/14272/000001427226000002/a2025q4ex991.htm" TargetMode="External" Id="rId207"/><Relationship Type="http://schemas.openxmlformats.org/officeDocument/2006/relationships/hyperlink" Target="https://www.sec.gov/Archives/edgar/data/14272/000001427226000008/a2026q1ex991.htm" TargetMode="External" Id="rId208"/><Relationship Type="http://schemas.openxmlformats.org/officeDocument/2006/relationships/hyperlink" Target="https://www.sec.gov/Archives/edgar/data/14272/000001427226000018/a2026q2ex991-filing.htm" TargetMode="External" Id="rId209"/><Relationship Type="http://schemas.openxmlformats.org/officeDocument/2006/relationships/hyperlink" Target="https://www.sec.gov/Archives/edgar/data/14272/000001427221000184/q22021ex991.htm" TargetMode="External" Id="rId210"/><Relationship Type="http://schemas.openxmlformats.org/officeDocument/2006/relationships/hyperlink" Target="https://www.sec.gov/Archives/edgar/data/14272/000001427221000223/q32021ex991.htm" TargetMode="External" Id="rId211"/><Relationship Type="http://schemas.openxmlformats.org/officeDocument/2006/relationships/hyperlink" Target="https://www.sec.gov/Archives/edgar/data/14272/000001427222000047/q42021ex991.htm" TargetMode="External" Id="rId212"/><Relationship Type="http://schemas.openxmlformats.org/officeDocument/2006/relationships/hyperlink" Target="https://www.sec.gov/Archives/edgar/data/14272/000001427222000112/q12022ex991.htm" TargetMode="External" Id="rId213"/><Relationship Type="http://schemas.openxmlformats.org/officeDocument/2006/relationships/hyperlink" Target="https://www.sec.gov/Archives/edgar/data/14272/000001427222000164/q22022ex991.htm" TargetMode="External" Id="rId214"/><Relationship Type="http://schemas.openxmlformats.org/officeDocument/2006/relationships/hyperlink" Target="https://www.sec.gov/Archives/edgar/data/14272/000001427222000194/q32022ex991.htm" TargetMode="External" Id="rId215"/><Relationship Type="http://schemas.openxmlformats.org/officeDocument/2006/relationships/hyperlink" Target="https://www.sec.gov/Archives/edgar/data/14272/000001427223000018/q42022ex991.htm" TargetMode="External" Id="rId216"/><Relationship Type="http://schemas.openxmlformats.org/officeDocument/2006/relationships/hyperlink" Target="https://www.sec.gov/Archives/edgar/data/14272/000001427223000102/q12023ex991.htm" TargetMode="External" Id="rId217"/><Relationship Type="http://schemas.openxmlformats.org/officeDocument/2006/relationships/hyperlink" Target="https://www.sec.gov/Archives/edgar/data/14272/000001427223000150/q22023ex991-filingversion.htm" TargetMode="External" Id="rId218"/><Relationship Type="http://schemas.openxmlformats.org/officeDocument/2006/relationships/hyperlink" Target="https://www.sec.gov/Archives/edgar/data/14272/000001427223000179/q32023ex991-filing.htm" TargetMode="External" Id="rId219"/><Relationship Type="http://schemas.openxmlformats.org/officeDocument/2006/relationships/hyperlink" Target="https://www.sec.gov/Archives/edgar/data/14272/000001427224000020/q42023ex991-filing.htm" TargetMode="External" Id="rId220"/><Relationship Type="http://schemas.openxmlformats.org/officeDocument/2006/relationships/hyperlink" Target="https://www.sec.gov/Archives/edgar/data/14272/000001427224000094/q12024ex991-filing.htm" TargetMode="External" Id="rId221"/><Relationship Type="http://schemas.openxmlformats.org/officeDocument/2006/relationships/hyperlink" Target="https://www.sec.gov/Archives/edgar/data/14272/000001427224000121/q22024ex991-filing.htm" TargetMode="External" Id="rId222"/><Relationship Type="http://schemas.openxmlformats.org/officeDocument/2006/relationships/hyperlink" Target="https://www.sec.gov/Archives/edgar/data/14272/000001427224000145/q32024ex991-filing.htm" TargetMode="External" Id="rId223"/><Relationship Type="http://schemas.openxmlformats.org/officeDocument/2006/relationships/hyperlink" Target="https://www.sec.gov/Archives/edgar/data/14272/000001427225000037/a2024ex991-filing.htm" TargetMode="External" Id="rId224"/><Relationship Type="http://schemas.openxmlformats.org/officeDocument/2006/relationships/hyperlink" Target="https://www.sec.gov/Archives/edgar/data/14272/000001427225000089/a2025q1ex991-filing.htm" TargetMode="External" Id="rId225"/><Relationship Type="http://schemas.openxmlformats.org/officeDocument/2006/relationships/hyperlink" Target="https://www.sec.gov/Archives/edgar/data/14272/000001427225000129/a2025q2ex991-filing.htm" TargetMode="External" Id="rId226"/><Relationship Type="http://schemas.openxmlformats.org/officeDocument/2006/relationships/hyperlink" Target="https://www.sec.gov/Archives/edgar/data/14272/000001427225000147/a2025q3ex991.htm" TargetMode="External" Id="rId227"/><Relationship Type="http://schemas.openxmlformats.org/officeDocument/2006/relationships/hyperlink" Target="https://www.sec.gov/Archives/edgar/data/14272/000001427226000002/a2025q4ex991.htm" TargetMode="External" Id="rId228"/><Relationship Type="http://schemas.openxmlformats.org/officeDocument/2006/relationships/hyperlink" Target="https://www.sec.gov/Archives/edgar/data/1060736/000106073621000009/ex-9912020q4ng.htm" TargetMode="External" Id="rId229"/><Relationship Type="http://schemas.openxmlformats.org/officeDocument/2006/relationships/hyperlink" Target="https://www.sec.gov/Archives/edgar/data/1060736/000106073620000013/a10q2020q1.htm" TargetMode="External" Id="rId230"/><Relationship Type="http://schemas.openxmlformats.org/officeDocument/2006/relationships/hyperlink" Target="https://www.sec.gov/Archives/edgar/data/1060736/000106073620000023/sgen-20200630.htm" TargetMode="External" Id="rId231"/><Relationship Type="http://schemas.openxmlformats.org/officeDocument/2006/relationships/hyperlink" Target="https://www.sec.gov/Archives/edgar/data/1060736/000106073620000035/sgen-20200930.htm" TargetMode="External" Id="rId232"/><Relationship Type="http://schemas.openxmlformats.org/officeDocument/2006/relationships/hyperlink" Target="https://www.sec.gov/Archives/edgar/data/1060736/000106073621000009/ex-9912020q4ng.htm" TargetMode="External" Id="rId233"/><Relationship Type="http://schemas.openxmlformats.org/officeDocument/2006/relationships/hyperlink" Target="https://www.sec.gov/Archives/edgar/data/1060736/000106073621000019/sgen-20210331.htm" TargetMode="External" Id="rId234"/><Relationship Type="http://schemas.openxmlformats.org/officeDocument/2006/relationships/hyperlink" Target="https://www.sec.gov/Archives/edgar/data/1060736/000106073621000027/sgen-20210630.htm" TargetMode="External" Id="rId235"/><Relationship Type="http://schemas.openxmlformats.org/officeDocument/2006/relationships/hyperlink" Target="https://www.sec.gov/Archives/edgar/data/1060736/000106073621000038/sgen-20210930.htm" TargetMode="External" Id="rId236"/><Relationship Type="http://schemas.openxmlformats.org/officeDocument/2006/relationships/hyperlink" Target="https://www.sec.gov/Archives/edgar/data/1060736/000106073622000013/ex-9912021q4.htm" TargetMode="External" Id="rId237"/><Relationship Type="http://schemas.openxmlformats.org/officeDocument/2006/relationships/hyperlink" Target="https://www.sec.gov/Archives/edgar/data/1060736/000106073622000037/sgen-20220331.htm" TargetMode="External" Id="rId238"/><Relationship Type="http://schemas.openxmlformats.org/officeDocument/2006/relationships/hyperlink" Target="https://www.sec.gov/Archives/edgar/data/1060736/000106073622000052/sgen-20220630.htm" TargetMode="External" Id="rId239"/><Relationship Type="http://schemas.openxmlformats.org/officeDocument/2006/relationships/hyperlink" Target="https://www.sec.gov/Archives/edgar/data/1060736/000106073622000068/sgen-20220930.htm" TargetMode="External" Id="rId240"/><Relationship Type="http://schemas.openxmlformats.org/officeDocument/2006/relationships/hyperlink" Target="https://www.sec.gov/Archives/edgar/data/1060736/000106073623000007/ex-9912022q4.htm" TargetMode="External" Id="rId241"/><Relationship Type="http://schemas.openxmlformats.org/officeDocument/2006/relationships/hyperlink" Target="https://www.sec.gov/Archives/edgar/data/1060736/000106073623000032/sgen-20230331.htm" TargetMode="External" Id="rId242"/><Relationship Type="http://schemas.openxmlformats.org/officeDocument/2006/relationships/hyperlink" Target="https://www.sec.gov/Archives/edgar/data/1060736/000106073623000040/sgen-20230630.htm" TargetMode="External" Id="rId243"/><Relationship Type="http://schemas.openxmlformats.org/officeDocument/2006/relationships/hyperlink" Target="https://www.sec.gov/Archives/edgar/data/1060736/000106073623000047/sgen-20230930.htm" TargetMode="External" Id="rId244"/><Relationship Type="http://schemas.openxmlformats.org/officeDocument/2006/relationships/hyperlink" Target="https://www.sec.gov/Archives/edgar/data/1060736/000119312511295160/d251362dex991.htm" TargetMode="External" Id="rId245"/><Relationship Type="http://schemas.openxmlformats.org/officeDocument/2006/relationships/hyperlink" Target="https://www.sec.gov/Archives/edgar/data/1060736/000119312512056303/d299924dex991.htm" TargetMode="External" Id="rId246"/><Relationship Type="http://schemas.openxmlformats.org/officeDocument/2006/relationships/hyperlink" Target="https://www.sec.gov/Archives/edgar/data/1060736/000119312512218592/d348948dex991.htm" TargetMode="External" Id="rId247"/><Relationship Type="http://schemas.openxmlformats.org/officeDocument/2006/relationships/hyperlink" Target="https://www.sec.gov/Archives/edgar/data/1060736/000119312512344044/d393638dex991.htm" TargetMode="External" Id="rId248"/><Relationship Type="http://schemas.openxmlformats.org/officeDocument/2006/relationships/hyperlink" Target="https://www.sec.gov/Archives/edgar/data/1060736/000119312512457470/d434196dex991.htm" TargetMode="External" Id="rId249"/><Relationship Type="http://schemas.openxmlformats.org/officeDocument/2006/relationships/hyperlink" Target="https://www.sec.gov/Archives/edgar/data/1060736/000119312513051746/d482811dex991.htm" TargetMode="External" Id="rId250"/><Relationship Type="http://schemas.openxmlformats.org/officeDocument/2006/relationships/hyperlink" Target="https://www.sec.gov/Archives/edgar/data/1060736/000119312513204456/d533571dex991.htm" TargetMode="External" Id="rId251"/><Relationship Type="http://schemas.openxmlformats.org/officeDocument/2006/relationships/hyperlink" Target="https://www.sec.gov/Archives/edgar/data/1060736/000119312513312584/d576682dex991.htm" TargetMode="External" Id="rId252"/><Relationship Type="http://schemas.openxmlformats.org/officeDocument/2006/relationships/hyperlink" Target="https://www.sec.gov/Archives/edgar/data/1060736/000119312513427699/d623152dex991.htm" TargetMode="External" Id="rId253"/><Relationship Type="http://schemas.openxmlformats.org/officeDocument/2006/relationships/hyperlink" Target="https://www.sec.gov/Archives/edgar/data/1060736/000119312514045576/d674811dex991.htm" TargetMode="External" Id="rId254"/><Relationship Type="http://schemas.openxmlformats.org/officeDocument/2006/relationships/hyperlink" Target="https://www.sec.gov/Archives/edgar/data/1060736/000119312514177138/d719625dex991.htm" TargetMode="External" Id="rId255"/><Relationship Type="http://schemas.openxmlformats.org/officeDocument/2006/relationships/hyperlink" Target="https://www.sec.gov/Archives/edgar/data/1060736/000119312514289690/d766531dex991.htm" TargetMode="External" Id="rId256"/><Relationship Type="http://schemas.openxmlformats.org/officeDocument/2006/relationships/hyperlink" Target="https://www.sec.gov/Archives/edgar/data/1060736/000119312514389668/d811385dex991.htm" TargetMode="External" Id="rId257"/><Relationship Type="http://schemas.openxmlformats.org/officeDocument/2006/relationships/hyperlink" Target="https://www.sec.gov/Archives/edgar/data/1060736/000119312515041601/d869299dex991.htm" TargetMode="External" Id="rId258"/><Relationship Type="http://schemas.openxmlformats.org/officeDocument/2006/relationships/hyperlink" Target="https://www.sec.gov/Archives/edgar/data/1060736/000119312515161846/d918945dex991.htm" TargetMode="External" Id="rId259"/><Relationship Type="http://schemas.openxmlformats.org/officeDocument/2006/relationships/hyperlink" Target="https://www.sec.gov/Archives/edgar/data/1060736/000119312515270825/d66130dex991.htm" TargetMode="External" Id="rId260"/><Relationship Type="http://schemas.openxmlformats.org/officeDocument/2006/relationships/hyperlink" Target="https://www.sec.gov/Archives/edgar/data/1060736/000119312515358009/d88339dex991.htm" TargetMode="External" Id="rId261"/><Relationship Type="http://schemas.openxmlformats.org/officeDocument/2006/relationships/hyperlink" Target="https://www.sec.gov/Archives/edgar/data/1060736/000119312516455340/d91019dex991.htm" TargetMode="External" Id="rId262"/><Relationship Type="http://schemas.openxmlformats.org/officeDocument/2006/relationships/hyperlink" Target="https://www.sec.gov/Archives/edgar/data/1060736/000119312516563731/d175725dex991.htm" TargetMode="External" Id="rId263"/><Relationship Type="http://schemas.openxmlformats.org/officeDocument/2006/relationships/hyperlink" Target="https://www.sec.gov/Archives/edgar/data/1060736/000119312516658157/d196204dex991.htm" TargetMode="External" Id="rId264"/><Relationship Type="http://schemas.openxmlformats.org/officeDocument/2006/relationships/hyperlink" Target="https://www.sec.gov/Archives/edgar/data/1060736/000119312516749726/d271839dex991.htm" TargetMode="External" Id="rId265"/><Relationship Type="http://schemas.openxmlformats.org/officeDocument/2006/relationships/hyperlink" Target="https://www.sec.gov/Archives/edgar/data/1060736/000119312517036134/d306766dex991.htm" TargetMode="External" Id="rId266"/><Relationship Type="http://schemas.openxmlformats.org/officeDocument/2006/relationships/hyperlink" Target="https://www.sec.gov/Archives/edgar/data/1060736/000119312517143023/d371429dex991.htm" TargetMode="External" Id="rId267"/><Relationship Type="http://schemas.openxmlformats.org/officeDocument/2006/relationships/hyperlink" Target="https://www.sec.gov/Archives/edgar/data/1060736/000119312517238493/d428106dex991.htm" TargetMode="External" Id="rId268"/><Relationship Type="http://schemas.openxmlformats.org/officeDocument/2006/relationships/hyperlink" Target="https://www.sec.gov/Archives/edgar/data/1060736/000119312517321230/d465370dex991.htm" TargetMode="External" Id="rId269"/><Relationship Type="http://schemas.openxmlformats.org/officeDocument/2006/relationships/hyperlink" Target="https://www.sec.gov/Archives/edgar/data/1060736/000119312518033343/d519845dex991.htm" TargetMode="External" Id="rId270"/><Relationship Type="http://schemas.openxmlformats.org/officeDocument/2006/relationships/hyperlink" Target="https://www.sec.gov/Archives/edgar/data/1060736/000119312518134808/d576839dex991.htm" TargetMode="External" Id="rId271"/><Relationship Type="http://schemas.openxmlformats.org/officeDocument/2006/relationships/hyperlink" Target="https://www.sec.gov/Archives/edgar/data/1060736/000106073618000011/ex-9912018q2.htm" TargetMode="External" Id="rId272"/><Relationship Type="http://schemas.openxmlformats.org/officeDocument/2006/relationships/hyperlink" Target="https://www.sec.gov/Archives/edgar/data/1060736/000106073618000019/ex-9912018q3.htm" TargetMode="External" Id="rId273"/><Relationship Type="http://schemas.openxmlformats.org/officeDocument/2006/relationships/hyperlink" Target="https://www.sec.gov/Archives/edgar/data/1060736/000106073619000008/ex-9912018q4.htm" TargetMode="External" Id="rId274"/><Relationship Type="http://schemas.openxmlformats.org/officeDocument/2006/relationships/hyperlink" Target="https://www.sec.gov/Archives/edgar/data/1060736/000106073619000019/ex-9912019q1.htm" TargetMode="External" Id="rId275"/><Relationship Type="http://schemas.openxmlformats.org/officeDocument/2006/relationships/hyperlink" Target="https://www.sec.gov/Archives/edgar/data/1060736/000106073619000028/ex-9912019q2.htm" TargetMode="External" Id="rId276"/><Relationship Type="http://schemas.openxmlformats.org/officeDocument/2006/relationships/hyperlink" Target="https://www.sec.gov/Archives/edgar/data/1060736/000106073619000037/ex-9912019q3.htm" TargetMode="External" Id="rId277"/><Relationship Type="http://schemas.openxmlformats.org/officeDocument/2006/relationships/hyperlink" Target="https://www.sec.gov/Archives/edgar/data/1060736/000106073621000009/ex-9912020q4ng.htm" TargetMode="External" Id="rId278"/><Relationship Type="http://schemas.openxmlformats.org/officeDocument/2006/relationships/hyperlink" Target="https://www.sec.gov/Archives/edgar/data/1060736/000106073620000013/a10q2020q1.htm" TargetMode="External" Id="rId279"/><Relationship Type="http://schemas.openxmlformats.org/officeDocument/2006/relationships/hyperlink" Target="https://www.sec.gov/Archives/edgar/data/1060736/000106073620000023/sgen-20200630.htm" TargetMode="External" Id="rId280"/><Relationship Type="http://schemas.openxmlformats.org/officeDocument/2006/relationships/hyperlink" Target="https://www.sec.gov/Archives/edgar/data/1060736/000106073620000035/sgen-20200930.htm" TargetMode="External" Id="rId281"/><Relationship Type="http://schemas.openxmlformats.org/officeDocument/2006/relationships/hyperlink" Target="https://www.sec.gov/Archives/edgar/data/1060736/000106073621000009/ex-9912020q4ng.htm" TargetMode="External" Id="rId282"/><Relationship Type="http://schemas.openxmlformats.org/officeDocument/2006/relationships/hyperlink" Target="https://www.sec.gov/Archives/edgar/data/1060736/000106073621000019/sgen-20210331.htm" TargetMode="External" Id="rId283"/><Relationship Type="http://schemas.openxmlformats.org/officeDocument/2006/relationships/hyperlink" Target="https://www.sec.gov/Archives/edgar/data/1060736/000106073621000027/sgen-20210630.htm" TargetMode="External" Id="rId284"/><Relationship Type="http://schemas.openxmlformats.org/officeDocument/2006/relationships/hyperlink" Target="https://www.sec.gov/Archives/edgar/data/1060736/000106073621000038/sgen-20210930.htm" TargetMode="External" Id="rId285"/><Relationship Type="http://schemas.openxmlformats.org/officeDocument/2006/relationships/hyperlink" Target="https://www.sec.gov/Archives/edgar/data/1060736/000106073622000013/ex-9912021q4.htm" TargetMode="External" Id="rId286"/><Relationship Type="http://schemas.openxmlformats.org/officeDocument/2006/relationships/hyperlink" Target="https://www.sec.gov/Archives/edgar/data/1060736/000106073622000037/sgen-20220331.htm" TargetMode="External" Id="rId287"/><Relationship Type="http://schemas.openxmlformats.org/officeDocument/2006/relationships/hyperlink" Target="https://www.sec.gov/Archives/edgar/data/1060736/000106073622000052/sgen-20220630.htm" TargetMode="External" Id="rId288"/><Relationship Type="http://schemas.openxmlformats.org/officeDocument/2006/relationships/hyperlink" Target="https://www.sec.gov/Archives/edgar/data/1060736/000106073622000068/sgen-20220930.htm" TargetMode="External" Id="rId289"/><Relationship Type="http://schemas.openxmlformats.org/officeDocument/2006/relationships/hyperlink" Target="https://www.sec.gov/Archives/edgar/data/1060736/000106073623000007/ex-9912022q4.htm" TargetMode="External" Id="rId290"/><Relationship Type="http://schemas.openxmlformats.org/officeDocument/2006/relationships/hyperlink" Target="https://www.sec.gov/Archives/edgar/data/1060736/000106073623000032/sgen-20230331.htm" TargetMode="External" Id="rId291"/><Relationship Type="http://schemas.openxmlformats.org/officeDocument/2006/relationships/hyperlink" Target="https://www.sec.gov/Archives/edgar/data/1060736/000106073623000040/sgen-20230630.htm" TargetMode="External" Id="rId292"/><Relationship Type="http://schemas.openxmlformats.org/officeDocument/2006/relationships/hyperlink" Target="https://www.sec.gov/Archives/edgar/data/1060736/000106073623000047/sgen-20230930.htm" TargetMode="External" Id="rId293"/><Relationship Type="http://schemas.openxmlformats.org/officeDocument/2006/relationships/hyperlink" Target="https://s203.q4cdn.com/636242992/files/doc_financials/2015/q1/Sales_of_Key_Products_Franchises_1Q2015.pdf" TargetMode="External" Id="rId294"/><Relationship Type="http://schemas.openxmlformats.org/officeDocument/2006/relationships/hyperlink" Target="https://s203.q4cdn.com/636242992/files/doc_financials/2015/q2/Sales_of_Key_Products_Franchises_2Q2015.pdf" TargetMode="External" Id="rId295"/><Relationship Type="http://schemas.openxmlformats.org/officeDocument/2006/relationships/hyperlink" Target="https://s203.q4cdn.com/636242992/files/doc_financials/2015/q3/Sales_of_Key_Products_Franchises_3Q2015.pdf" TargetMode="External" Id="rId296"/><Relationship Type="http://schemas.openxmlformats.org/officeDocument/2006/relationships/hyperlink" Target="https://s203.q4cdn.com/636242992/files/doc_financials/2015/q4/Sales_of_Key_Products_Franchises_4Q2015.pdf" TargetMode="External" Id="rId297"/><Relationship Type="http://schemas.openxmlformats.org/officeDocument/2006/relationships/hyperlink" Target="https://s203.q4cdn.com/636242992/files/doc_financials/2016/q1/Sales_of_Key_Products_Franchises_1Q2016.pdf" TargetMode="External" Id="rId298"/><Relationship Type="http://schemas.openxmlformats.org/officeDocument/2006/relationships/hyperlink" Target="https://s203.q4cdn.com/636242992/files/doc_financials/2016/q2/Sales_of_Key_Products_Franchises_2Q2016.pdf" TargetMode="External" Id="rId299"/><Relationship Type="http://schemas.openxmlformats.org/officeDocument/2006/relationships/hyperlink" Target="https://s203.q4cdn.com/636242992/files/doc_financials/2016/q3/Sales_of_Key_Products_Franchises_3Q2016.pdf" TargetMode="External" Id="rId300"/><Relationship Type="http://schemas.openxmlformats.org/officeDocument/2006/relationships/hyperlink" Target="https://s203.q4cdn.com/636242992/files/doc_financials/2016/q4/Sales_of_Key_Products_Franchises_4Q2016.pdf" TargetMode="External" Id="rId301"/><Relationship Type="http://schemas.openxmlformats.org/officeDocument/2006/relationships/hyperlink" Target="https://s203.q4cdn.com/636242992/files/doc_financials/2017/q1/Sales_of_Key_Products_Franchises_1Q2017.pdf" TargetMode="External" Id="rId302"/><Relationship Type="http://schemas.openxmlformats.org/officeDocument/2006/relationships/hyperlink" Target="https://s203.q4cdn.com/636242992/files/doc_financials/2017/q2/Sales_of_Key_Products_Franchises_2Q2017.pdf" TargetMode="External" Id="rId303"/><Relationship Type="http://schemas.openxmlformats.org/officeDocument/2006/relationships/hyperlink" Target="https://s203.q4cdn.com/636242992/files/doc_financials/2017/q3/Sales_of_Key_Products_Franchises_3Q2017.pdf" TargetMode="External" Id="rId304"/><Relationship Type="http://schemas.openxmlformats.org/officeDocument/2006/relationships/hyperlink" Target="https://s203.q4cdn.com/636242992/files/doc_financials/2017/q4/Sales_of_Key_Products_Franchises_4Q2017.pdf" TargetMode="External" Id="rId305"/><Relationship Type="http://schemas.openxmlformats.org/officeDocument/2006/relationships/hyperlink" Target="https://s203.q4cdn.com/636242992/files/doc_financials/2018/q1/Sales_of_Key_Products_Franchises_1Q2018.pdf" TargetMode="External" Id="rId306"/><Relationship Type="http://schemas.openxmlformats.org/officeDocument/2006/relationships/hyperlink" Target="https://s203.q4cdn.com/636242992/files/doc_financials/2018/q2/Sales_of_Key_Products_Franchises_2Q2018.pdf" TargetMode="External" Id="rId307"/><Relationship Type="http://schemas.openxmlformats.org/officeDocument/2006/relationships/hyperlink" Target="https://s203.q4cdn.com/636242992/files/doc_financials/2018/q3/3Q2018_Sales_of_Key_Products_Franchises_3Q2018.pdf" TargetMode="External" Id="rId308"/><Relationship Type="http://schemas.openxmlformats.org/officeDocument/2006/relationships/hyperlink" Target="https://s203.q4cdn.com/636242992/files/doc_financials/2018/q4/Sales-of-Key-Products-Franchises-4Q2018.pdf" TargetMode="External" Id="rId309"/><Relationship Type="http://schemas.openxmlformats.org/officeDocument/2006/relationships/hyperlink" Target="https://s203.q4cdn.com/636242992/files/doc_financials/2019/q1/1Q19-Press-Release-with-attachments.pdf" TargetMode="External" Id="rId310"/><Relationship Type="http://schemas.openxmlformats.org/officeDocument/2006/relationships/hyperlink" Target="https://s203.q4cdn.com/636242992/files/doc_financials/2019/q2/Sales-of-Key-Products-Franchises-2Q2019.pdf" TargetMode="External" Id="rId311"/><Relationship Type="http://schemas.openxmlformats.org/officeDocument/2006/relationships/hyperlink" Target="https://s203.q4cdn.com/636242992/files/doc_financials/2019/q3/Sales-of-Key-Products-Franchises-3Q2019.pdf" TargetMode="External" Id="rId312"/><Relationship Type="http://schemas.openxmlformats.org/officeDocument/2006/relationships/hyperlink" Target="https://s203.q4cdn.com/636242992/files/doc_financials/2019/q4/Sales-of-Key-Products-Franchises-4Q2019.pdf" TargetMode="External" Id="rId313"/><Relationship Type="http://schemas.openxmlformats.org/officeDocument/2006/relationships/hyperlink" Target="https://s203.q4cdn.com/636242992/files/doc_financials/2020/q1/Sales-of-Key-Products-Franchises-1Q2020.pdf" TargetMode="External" Id="rId314"/><Relationship Type="http://schemas.openxmlformats.org/officeDocument/2006/relationships/hyperlink" Target="https://s203.q4cdn.com/636242992/files/doc_financials/2020/q2/Sales-of-Key-Products-Franchises-2Q20.pdf" TargetMode="External" Id="rId315"/><Relationship Type="http://schemas.openxmlformats.org/officeDocument/2006/relationships/hyperlink" Target="https://s203.q4cdn.com/636242992/files/doc_financials/2020/q3/Sales-of-Key-Products-Franchises-3Q2020.pdf" TargetMode="External" Id="rId316"/><Relationship Type="http://schemas.openxmlformats.org/officeDocument/2006/relationships/hyperlink" Target="https://s203.q4cdn.com/636242992/files/doc_financials/2020/q4/Sales-of-Key-Products-Franchises-4Q2020.pdf" TargetMode="External" Id="rId317"/><Relationship Type="http://schemas.openxmlformats.org/officeDocument/2006/relationships/hyperlink" Target="https://s203.q4cdn.com/636242992/files/doc_financials/2021/q1/Sales-of-Key-Products-Franchises-1Q2021.pdf" TargetMode="External" Id="rId318"/><Relationship Type="http://schemas.openxmlformats.org/officeDocument/2006/relationships/hyperlink" Target="https://s203.q4cdn.com/636242992/files/doc_financials/2021/q2/Sales-of-Key-Products-Franchises-2Q2021.pdf" TargetMode="External" Id="rId319"/><Relationship Type="http://schemas.openxmlformats.org/officeDocument/2006/relationships/hyperlink" Target="https://s203.q4cdn.com/636242992/files/doc_financials/2021/q3/JNJ-Sales-of-Key-Products-Franchises-3Q2021.pdf" TargetMode="External" Id="rId320"/><Relationship Type="http://schemas.openxmlformats.org/officeDocument/2006/relationships/hyperlink" Target="https://s203.q4cdn.com/636242992/files/doc_financials/2021/q4/Sales-of-Key-Products-Franchises-4Q2021.pdf" TargetMode="External" Id="rId321"/><Relationship Type="http://schemas.openxmlformats.org/officeDocument/2006/relationships/hyperlink" Target="https://s203.q4cdn.com/636242992/files/doc_financials/2022/q1/Sales-of-Key-Products-Franchises-1Q2022.pdf" TargetMode="External" Id="rId322"/><Relationship Type="http://schemas.openxmlformats.org/officeDocument/2006/relationships/hyperlink" Target="https://s203.q4cdn.com/636242992/files/doc_financials/2022/q2/2Q22-Other-Financial-Disclosures.pdf" TargetMode="External" Id="rId323"/><Relationship Type="http://schemas.openxmlformats.org/officeDocument/2006/relationships/hyperlink" Target="https://s203.q4cdn.com/636242992/files/doc_financials/2022/q3/3Q22-Other-Financial-Disclosures.pdf" TargetMode="External" Id="rId324"/><Relationship Type="http://schemas.openxmlformats.org/officeDocument/2006/relationships/hyperlink" Target="https://s203.q4cdn.com/636242992/files/doc_financials/2022/q4/4Q22-Other-Financial-Disclosures.pdf" TargetMode="External" Id="rId325"/><Relationship Type="http://schemas.openxmlformats.org/officeDocument/2006/relationships/hyperlink" Target="https://s203.q4cdn.com/636242992/files/doc_financials/2023/q1/1Q23-Other-Financial-Disclosures.pdf" TargetMode="External" Id="rId326"/><Relationship Type="http://schemas.openxmlformats.org/officeDocument/2006/relationships/hyperlink" Target="https://s203.q4cdn.com/636242992/files/doc_financials/2023/q2/2Q23-Other-Financial-Disclosures.pdf" TargetMode="External" Id="rId327"/><Relationship Type="http://schemas.openxmlformats.org/officeDocument/2006/relationships/hyperlink" Target="https://s203.q4cdn.com/636242992/files/doc_financials/2023/q3/3Q23-Other-Financial-Disclosures-PDF.pdf" TargetMode="External" Id="rId328"/><Relationship Type="http://schemas.openxmlformats.org/officeDocument/2006/relationships/hyperlink" Target="https://s203.q4cdn.com/636242992/files/doc_financials/2023/q4/4Q23-Other-Financial-Disclosures.pdf" TargetMode="External" Id="rId329"/><Relationship Type="http://schemas.openxmlformats.org/officeDocument/2006/relationships/hyperlink" Target="https://s203.q4cdn.com/636242992/files/doc_financials/2024/q1/1Q24-Other-Financial-Disclosures.pdf" TargetMode="External" Id="rId330"/><Relationship Type="http://schemas.openxmlformats.org/officeDocument/2006/relationships/hyperlink" Target="https://s203.q4cdn.com/636242992/files/doc_financials/2024/q2/PROTECTED-2Q24-Other-Financial-Disclosures.pdf" TargetMode="External" Id="rId331"/><Relationship Type="http://schemas.openxmlformats.org/officeDocument/2006/relationships/hyperlink" Target="https://s203.q4cdn.com/636242992/files/doc_financials/2024/q3/PROTECTED-3Q24-Other-Financial-Disclosures.pdf" TargetMode="External" Id="rId332"/><Relationship Type="http://schemas.openxmlformats.org/officeDocument/2006/relationships/hyperlink" Target="https://s203.q4cdn.com/636242992/files/doc_financials/2024/q4/PROTECTED-4Q24-Other-Financial-Disclosures.pdf" TargetMode="External" Id="rId333"/><Relationship Type="http://schemas.openxmlformats.org/officeDocument/2006/relationships/hyperlink" Target="https://s203.q4cdn.com/636242992/files/doc_financials/2025/q1/1Q25-Other-Financial-Disclosures.pdf" TargetMode="External" Id="rId334"/><Relationship Type="http://schemas.openxmlformats.org/officeDocument/2006/relationships/hyperlink" Target="https://s203.q4cdn.com/636242992/files/doc_financials/2025/q2/2Q25-Other-Financial-Disclosures.pdf" TargetMode="External" Id="rId335"/><Relationship Type="http://schemas.openxmlformats.org/officeDocument/2006/relationships/hyperlink" Target="https://s203.q4cdn.com/636242992/files/doc_financials/2025/q3/3Q25-Other-Financial-Disclosures.pdf" TargetMode="External" Id="rId336"/><Relationship Type="http://schemas.openxmlformats.org/officeDocument/2006/relationships/hyperlink" Target="https://s203.q4cdn.com/636242992/files/doc_financials/2025/q4/4Q25-Other-Financial-Disclosures.pdf" TargetMode="External" Id="rId337"/><Relationship Type="http://schemas.openxmlformats.org/officeDocument/2006/relationships/hyperlink" Target="https://s203.q4cdn.com/636242992/files/doc_financials/2026/q1/1Q26-Other-Financial-Disclosures.pdf" TargetMode="External" Id="rId338"/><Relationship Type="http://schemas.openxmlformats.org/officeDocument/2006/relationships/hyperlink" Target="https://s203.q4cdn.com/636242992/files/doc_financials/2026/q2/2Q26-Other-Financial-Disclosures.pdf" TargetMode="External" Id="rId339"/><Relationship Type="http://schemas.openxmlformats.org/officeDocument/2006/relationships/hyperlink" Target="https://s203.q4cdn.com/636242992/files/doc_financials/2016/q4/Sales_of_Key_Products_Franchises_4Q2016.pdf" TargetMode="External" Id="rId340"/><Relationship Type="http://schemas.openxmlformats.org/officeDocument/2006/relationships/hyperlink" Target="https://s203.q4cdn.com/636242992/files/doc_financials/2017/q1/Sales_of_Key_Products_Franchises_1Q2017.pdf" TargetMode="External" Id="rId341"/><Relationship Type="http://schemas.openxmlformats.org/officeDocument/2006/relationships/hyperlink" Target="https://s203.q4cdn.com/636242992/files/doc_financials/2017/q2/Sales_of_Key_Products_Franchises_2Q2017.pdf" TargetMode="External" Id="rId342"/><Relationship Type="http://schemas.openxmlformats.org/officeDocument/2006/relationships/hyperlink" Target="https://s203.q4cdn.com/636242992/files/doc_financials/2017/q3/Sales_of_Key_Products_Franchises_3Q2017.pdf" TargetMode="External" Id="rId343"/><Relationship Type="http://schemas.openxmlformats.org/officeDocument/2006/relationships/hyperlink" Target="https://s203.q4cdn.com/636242992/files/doc_financials/2017/q4/Sales_of_Key_Products_Franchises_4Q2017.pdf" TargetMode="External" Id="rId344"/><Relationship Type="http://schemas.openxmlformats.org/officeDocument/2006/relationships/hyperlink" Target="https://s203.q4cdn.com/636242992/files/doc_financials/2018/q1/Sales_of_Key_Products_Franchises_1Q2018.pdf" TargetMode="External" Id="rId345"/><Relationship Type="http://schemas.openxmlformats.org/officeDocument/2006/relationships/hyperlink" Target="https://s203.q4cdn.com/636242992/files/doc_financials/2018/q2/Sales_of_Key_Products_Franchises_2Q2018.pdf" TargetMode="External" Id="rId346"/><Relationship Type="http://schemas.openxmlformats.org/officeDocument/2006/relationships/hyperlink" Target="https://s203.q4cdn.com/636242992/files/doc_financials/2018/q3/3Q2018_Sales_of_Key_Products_Franchises_3Q2018.pdf" TargetMode="External" Id="rId347"/><Relationship Type="http://schemas.openxmlformats.org/officeDocument/2006/relationships/hyperlink" Target="https://s203.q4cdn.com/636242992/files/doc_financials/2018/q4/Sales-of-Key-Products-Franchises-4Q2018.pdf" TargetMode="External" Id="rId348"/><Relationship Type="http://schemas.openxmlformats.org/officeDocument/2006/relationships/hyperlink" Target="https://s203.q4cdn.com/636242992/files/doc_financials/2019/q1/1Q19-Press-Release-with-attachments.pdf" TargetMode="External" Id="rId349"/><Relationship Type="http://schemas.openxmlformats.org/officeDocument/2006/relationships/hyperlink" Target="https://s203.q4cdn.com/636242992/files/doc_financials/2019/q2/Sales-of-Key-Products-Franchises-2Q2019.pdf" TargetMode="External" Id="rId350"/><Relationship Type="http://schemas.openxmlformats.org/officeDocument/2006/relationships/hyperlink" Target="https://s203.q4cdn.com/636242992/files/doc_financials/2019/q3/Sales-of-Key-Products-Franchises-3Q2019.pdf" TargetMode="External" Id="rId351"/><Relationship Type="http://schemas.openxmlformats.org/officeDocument/2006/relationships/hyperlink" Target="https://s203.q4cdn.com/636242992/files/doc_financials/2019/q4/Sales-of-Key-Products-Franchises-4Q2019.pdf" TargetMode="External" Id="rId352"/><Relationship Type="http://schemas.openxmlformats.org/officeDocument/2006/relationships/hyperlink" Target="https://s203.q4cdn.com/636242992/files/doc_financials/2020/q1/Sales-of-Key-Products-Franchises-1Q2020.pdf" TargetMode="External" Id="rId353"/><Relationship Type="http://schemas.openxmlformats.org/officeDocument/2006/relationships/hyperlink" Target="https://s203.q4cdn.com/636242992/files/doc_financials/2020/q2/Sales-of-Key-Products-Franchises-2Q20.pdf" TargetMode="External" Id="rId354"/><Relationship Type="http://schemas.openxmlformats.org/officeDocument/2006/relationships/hyperlink" Target="https://s203.q4cdn.com/636242992/files/doc_financials/2020/q3/Sales-of-Key-Products-Franchises-3Q2020.pdf" TargetMode="External" Id="rId355"/><Relationship Type="http://schemas.openxmlformats.org/officeDocument/2006/relationships/hyperlink" Target="https://s203.q4cdn.com/636242992/files/doc_financials/2020/q4/Sales-of-Key-Products-Franchises-4Q2020.pdf" TargetMode="External" Id="rId356"/><Relationship Type="http://schemas.openxmlformats.org/officeDocument/2006/relationships/hyperlink" Target="https://s203.q4cdn.com/636242992/files/doc_financials/2021/q1/Sales-of-Key-Products-Franchises-1Q2021.pdf" TargetMode="External" Id="rId357"/><Relationship Type="http://schemas.openxmlformats.org/officeDocument/2006/relationships/hyperlink" Target="https://s203.q4cdn.com/636242992/files/doc_financials/2021/q2/Sales-of-Key-Products-Franchises-2Q2021.pdf" TargetMode="External" Id="rId358"/><Relationship Type="http://schemas.openxmlformats.org/officeDocument/2006/relationships/hyperlink" Target="https://s203.q4cdn.com/636242992/files/doc_financials/2021/q3/JNJ-Sales-of-Key-Products-Franchises-3Q2021.pdf" TargetMode="External" Id="rId359"/><Relationship Type="http://schemas.openxmlformats.org/officeDocument/2006/relationships/hyperlink" Target="https://s203.q4cdn.com/636242992/files/doc_financials/2021/q4/Sales-of-Key-Products-Franchises-4Q2021.pdf" TargetMode="External" Id="rId360"/><Relationship Type="http://schemas.openxmlformats.org/officeDocument/2006/relationships/hyperlink" Target="https://s203.q4cdn.com/636242992/files/doc_financials/2022/q1/Sales-of-Key-Products-Franchises-1Q2022.pdf" TargetMode="External" Id="rId361"/><Relationship Type="http://schemas.openxmlformats.org/officeDocument/2006/relationships/hyperlink" Target="https://s203.q4cdn.com/636242992/files/doc_financials/2022/q2/2Q22-Other-Financial-Disclosures.pdf" TargetMode="External" Id="rId362"/><Relationship Type="http://schemas.openxmlformats.org/officeDocument/2006/relationships/hyperlink" Target="https://s203.q4cdn.com/636242992/files/doc_financials/2022/q3/3Q22-Other-Financial-Disclosures.pdf" TargetMode="External" Id="rId363"/><Relationship Type="http://schemas.openxmlformats.org/officeDocument/2006/relationships/hyperlink" Target="https://s203.q4cdn.com/636242992/files/doc_financials/2022/q4/4Q22-Other-Financial-Disclosures.pdf" TargetMode="External" Id="rId364"/><Relationship Type="http://schemas.openxmlformats.org/officeDocument/2006/relationships/hyperlink" Target="https://s203.q4cdn.com/636242992/files/doc_financials/2023/q1/1Q23-Other-Financial-Disclosures.pdf" TargetMode="External" Id="rId365"/><Relationship Type="http://schemas.openxmlformats.org/officeDocument/2006/relationships/hyperlink" Target="https://s203.q4cdn.com/636242992/files/doc_financials/2023/q2/2Q23-Other-Financial-Disclosures.pdf" TargetMode="External" Id="rId366"/><Relationship Type="http://schemas.openxmlformats.org/officeDocument/2006/relationships/hyperlink" Target="https://s203.q4cdn.com/636242992/files/doc_financials/2023/q3/3Q23-Other-Financial-Disclosures-PDF.pdf" TargetMode="External" Id="rId367"/><Relationship Type="http://schemas.openxmlformats.org/officeDocument/2006/relationships/hyperlink" Target="https://s203.q4cdn.com/636242992/files/doc_financials/2023/q4/4Q23-Other-Financial-Disclosures.pdf" TargetMode="External" Id="rId368"/><Relationship Type="http://schemas.openxmlformats.org/officeDocument/2006/relationships/hyperlink" Target="https://s203.q4cdn.com/636242992/files/doc_financials/2024/q1/1Q24-Other-Financial-Disclosures.pdf" TargetMode="External" Id="rId369"/><Relationship Type="http://schemas.openxmlformats.org/officeDocument/2006/relationships/hyperlink" Target="https://s203.q4cdn.com/636242992/files/doc_financials/2024/q2/PROTECTED-2Q24-Other-Financial-Disclosures.pdf" TargetMode="External" Id="rId370"/><Relationship Type="http://schemas.openxmlformats.org/officeDocument/2006/relationships/hyperlink" Target="https://s203.q4cdn.com/636242992/files/doc_financials/2024/q3/PROTECTED-3Q24-Other-Financial-Disclosures.pdf" TargetMode="External" Id="rId371"/><Relationship Type="http://schemas.openxmlformats.org/officeDocument/2006/relationships/hyperlink" Target="https://s203.q4cdn.com/636242992/files/doc_financials/2024/q4/PROTECTED-4Q24-Other-Financial-Disclosures.pdf" TargetMode="External" Id="rId372"/><Relationship Type="http://schemas.openxmlformats.org/officeDocument/2006/relationships/hyperlink" Target="https://s203.q4cdn.com/636242992/files/doc_financials/2025/q1/1Q25-Other-Financial-Disclosures.pdf" TargetMode="External" Id="rId373"/><Relationship Type="http://schemas.openxmlformats.org/officeDocument/2006/relationships/hyperlink" Target="https://s203.q4cdn.com/636242992/files/doc_financials/2025/q2/2Q25-Other-Financial-Disclosures.pdf" TargetMode="External" Id="rId374"/><Relationship Type="http://schemas.openxmlformats.org/officeDocument/2006/relationships/hyperlink" Target="https://s203.q4cdn.com/636242992/files/doc_financials/2025/q3/3Q25-Other-Financial-Disclosures.pdf" TargetMode="External" Id="rId375"/><Relationship Type="http://schemas.openxmlformats.org/officeDocument/2006/relationships/hyperlink" Target="https://s203.q4cdn.com/636242992/files/doc_financials/2025/q4/4Q25-Other-Financial-Disclosures.pdf" TargetMode="External" Id="rId376"/><Relationship Type="http://schemas.openxmlformats.org/officeDocument/2006/relationships/hyperlink" Target="https://s203.q4cdn.com/636242992/files/doc_financials/2026/q1/1Q26-Other-Financial-Disclosures.pdf" TargetMode="External" Id="rId377"/><Relationship Type="http://schemas.openxmlformats.org/officeDocument/2006/relationships/hyperlink" Target="https://s203.q4cdn.com/636242992/files/doc_financials/2026/q2/2Q26-Other-Financial-Disclosures.pdf" TargetMode="External" Id="rId378"/><Relationship Type="http://schemas.openxmlformats.org/officeDocument/2006/relationships/hyperlink" Target="https://www.sec.gov/Archives/edgar/data/816284/000093041306003214/c42299_ex99-1.txt" TargetMode="External" Id="rId379"/><Relationship Type="http://schemas.openxmlformats.org/officeDocument/2006/relationships/hyperlink" Target="https://www.sec.gov/Archives/edgar/data/816284/000093041306005432/c43555_ex99-1.txt" TargetMode="External" Id="rId380"/><Relationship Type="http://schemas.openxmlformats.org/officeDocument/2006/relationships/hyperlink" Target="https://www.sec.gov/Archives/edgar/data/816284/000093041306007453/c44918_ex99-1.txt" TargetMode="External" Id="rId381"/><Relationship Type="http://schemas.openxmlformats.org/officeDocument/2006/relationships/hyperlink" Target="https://www.sec.gov/Archives/edgar/data/816284/000093041307000858/c46500_ex99-1.txt" TargetMode="External" Id="rId382"/><Relationship Type="http://schemas.openxmlformats.org/officeDocument/2006/relationships/hyperlink" Target="https://www.sec.gov/Archives/edgar/data/816284/000136231007000641/c70456exv99w1.htm" TargetMode="External" Id="rId383"/><Relationship Type="http://schemas.openxmlformats.org/officeDocument/2006/relationships/hyperlink" Target="https://www.sec.gov/Archives/edgar/data/816284/000136231007001409/c70827exv99w1.htm" TargetMode="External" Id="rId384"/><Relationship Type="http://schemas.openxmlformats.org/officeDocument/2006/relationships/hyperlink" Target="https://www.sec.gov/Archives/edgar/data/816284/000136231007002532/c71364exv99w1.htm" TargetMode="External" Id="rId385"/><Relationship Type="http://schemas.openxmlformats.org/officeDocument/2006/relationships/hyperlink" Target="https://www.sec.gov/Archives/edgar/data/816284/000136231008000382/c72192exv99w1.htm" TargetMode="External" Id="rId386"/><Relationship Type="http://schemas.openxmlformats.org/officeDocument/2006/relationships/hyperlink" Target="https://www.sec.gov/Archives/edgar/data/816284/000136231008002540/c73296exv99w1.htm" TargetMode="External" Id="rId387"/><Relationship Type="http://schemas.openxmlformats.org/officeDocument/2006/relationships/hyperlink" Target="https://www.sec.gov/Archives/edgar/data/816284/000136231008003794/c74049exv99w1.htm" TargetMode="External" Id="rId388"/><Relationship Type="http://schemas.openxmlformats.org/officeDocument/2006/relationships/hyperlink" Target="https://www.sec.gov/Archives/edgar/data/816284/000136231008006073/c76265exv99w1.htm" TargetMode="External" Id="rId389"/><Relationship Type="http://schemas.openxmlformats.org/officeDocument/2006/relationships/hyperlink" Target="https://www.sec.gov/Archives/edgar/data/816284/000136231009000796/c79955exv99w1.htm" TargetMode="External" Id="rId390"/><Relationship Type="http://schemas.openxmlformats.org/officeDocument/2006/relationships/hyperlink" Target="https://www.sec.gov/Archives/edgar/data/816284/000136231009006102/c84488exv99w1.htm" TargetMode="External" Id="rId391"/><Relationship Type="http://schemas.openxmlformats.org/officeDocument/2006/relationships/hyperlink" Target="https://www.sec.gov/Archives/edgar/data/816284/000095012309024559/c88188exv99w1.htm" TargetMode="External" Id="rId392"/><Relationship Type="http://schemas.openxmlformats.org/officeDocument/2006/relationships/hyperlink" Target="https://www.sec.gov/Archives/edgar/data/816284/000095012309052109/c91328exv99w1.htm" TargetMode="External" Id="rId393"/><Relationship Type="http://schemas.openxmlformats.org/officeDocument/2006/relationships/hyperlink" Target="https://www.sec.gov/Archives/edgar/data/816284/000095012310005924/c95070exv99w1.htm" TargetMode="External" Id="rId394"/><Relationship Type="http://schemas.openxmlformats.org/officeDocument/2006/relationships/hyperlink" Target="https://www.sec.gov/Archives/edgar/data/816284/000095012310040093/c99846exv99w1.htm" TargetMode="External" Id="rId395"/><Relationship Type="http://schemas.openxmlformats.org/officeDocument/2006/relationships/hyperlink" Target="https://www.sec.gov/Archives/edgar/data/816284/000095012310069444/c03950exv99w1.htm" TargetMode="External" Id="rId396"/><Relationship Type="http://schemas.openxmlformats.org/officeDocument/2006/relationships/hyperlink" Target="https://www.sec.gov/Archives/edgar/data/816284/000095012310097079/c07363exv99w1.htm" TargetMode="External" Id="rId397"/><Relationship Type="http://schemas.openxmlformats.org/officeDocument/2006/relationships/hyperlink" Target="https://www.sec.gov/Archives/edgar/data/816284/000095012311005798/c11516exv99w1.htm" TargetMode="External" Id="rId398"/><Relationship Type="http://schemas.openxmlformats.org/officeDocument/2006/relationships/hyperlink" Target="https://www.sec.gov/Archives/edgar/data/816284/000095012311040522/c16146exv99w1.htm" TargetMode="External" Id="rId399"/><Relationship Type="http://schemas.openxmlformats.org/officeDocument/2006/relationships/hyperlink" Target="https://www.sec.gov/Archives/edgar/data/816284/000095012311069211/c20532exv99w1.htm" TargetMode="External" Id="rId400"/><Relationship Type="http://schemas.openxmlformats.org/officeDocument/2006/relationships/hyperlink" Target="https://www.sec.gov/Archives/edgar/data/816284/000110465911058229/a11-28631_1ex99d1.htm" TargetMode="External" Id="rId401"/><Relationship Type="http://schemas.openxmlformats.org/officeDocument/2006/relationships/hyperlink" Target="https://www.sec.gov/Archives/edgar/data/816284/000110465912004077/a12-3474_1ex99d1.htm" TargetMode="External" Id="rId402"/><Relationship Type="http://schemas.openxmlformats.org/officeDocument/2006/relationships/hyperlink" Target="https://www.sec.gov/Archives/edgar/data/816284/000110465912028627/a12-10524_1ex99d1.htm" TargetMode="External" Id="rId403"/><Relationship Type="http://schemas.openxmlformats.org/officeDocument/2006/relationships/hyperlink" Target="https://www.sec.gov/Archives/edgar/data/816284/000110465912051181/a12-17027_1ex99d1.htm" TargetMode="External" Id="rId404"/><Relationship Type="http://schemas.openxmlformats.org/officeDocument/2006/relationships/hyperlink" Target="https://www.sec.gov/Archives/edgar/data/816284/000110465912071021/a12-25013_1ex99d1.htm" TargetMode="External" Id="rId405"/><Relationship Type="http://schemas.openxmlformats.org/officeDocument/2006/relationships/hyperlink" Target="https://www.sec.gov/Archives/edgar/data/816284/000110465913004256/a13-3557_1ex99d1.htm" TargetMode="External" Id="rId406"/><Relationship Type="http://schemas.openxmlformats.org/officeDocument/2006/relationships/hyperlink" Target="https://www.sec.gov/Archives/edgar/data/816284/000110465913032725/a13-10761_1ex99d1.htm" TargetMode="External" Id="rId407"/><Relationship Type="http://schemas.openxmlformats.org/officeDocument/2006/relationships/hyperlink" Target="https://www.sec.gov/Archives/edgar/data/816284/000110465913056458/a13-17151_1ex99d1.htm" TargetMode="External" Id="rId408"/><Relationship Type="http://schemas.openxmlformats.org/officeDocument/2006/relationships/hyperlink" Target="https://www.sec.gov/Archives/edgar/data/816284/000110465913077466/a13-22785_1ex99d1.htm" TargetMode="External" Id="rId409"/><Relationship Type="http://schemas.openxmlformats.org/officeDocument/2006/relationships/hyperlink" Target="https://www.sec.gov/Archives/edgar/data/816284/000110465914005036/a14-4663_1ex99d1.htm" TargetMode="External" Id="rId410"/><Relationship Type="http://schemas.openxmlformats.org/officeDocument/2006/relationships/hyperlink" Target="https://www.sec.gov/Archives/edgar/data/816284/000110465914029716/a14-11080_1ex99d1.htm" TargetMode="External" Id="rId411"/><Relationship Type="http://schemas.openxmlformats.org/officeDocument/2006/relationships/hyperlink" Target="https://www.sec.gov/Archives/edgar/data/816284/000110465914053125/a14-17684_1ex99d1.htm" TargetMode="External" Id="rId412"/><Relationship Type="http://schemas.openxmlformats.org/officeDocument/2006/relationships/hyperlink" Target="https://www.sec.gov/Archives/edgar/data/816284/000110465914073204/a14-22902_1ex99d1.htm" TargetMode="External" Id="rId413"/><Relationship Type="http://schemas.openxmlformats.org/officeDocument/2006/relationships/hyperlink" Target="https://www.sec.gov/Archives/edgar/data/816284/000110465915005190/a15-3318_1ex99d1.htm" TargetMode="External" Id="rId414"/><Relationship Type="http://schemas.openxmlformats.org/officeDocument/2006/relationships/hyperlink" Target="https://www.sec.gov/Archives/edgar/data/816284/000110465915031970/a15-10374_1ex99d1.htm" TargetMode="External" Id="rId415"/><Relationship Type="http://schemas.openxmlformats.org/officeDocument/2006/relationships/hyperlink" Target="https://www.sec.gov/Archives/edgar/data/816284/000110465915052730/a15-16127_2ex99d1.htm" TargetMode="External" Id="rId416"/><Relationship Type="http://schemas.openxmlformats.org/officeDocument/2006/relationships/hyperlink" Target="https://www.sec.gov/Archives/edgar/data/816284/000110465915076019/a15-22436_1ex99d1.htm" TargetMode="External" Id="rId417"/><Relationship Type="http://schemas.openxmlformats.org/officeDocument/2006/relationships/hyperlink" Target="https://www.sec.gov/Archives/edgar/data/816284/000110465916091858/a16-3061_1ex99d1.htm" TargetMode="External" Id="rId418"/><Relationship Type="http://schemas.openxmlformats.org/officeDocument/2006/relationships/hyperlink" Target="https://www.sec.gov/Archives/edgar/data/816284/000110465916114903/a16-9670_1ex99d1.htm" TargetMode="External" Id="rId419"/><Relationship Type="http://schemas.openxmlformats.org/officeDocument/2006/relationships/hyperlink" Target="https://www.sec.gov/Archives/edgar/data/816284/000110465916134750/a16-15593_1ex99d1.htm" TargetMode="External" Id="rId420"/><Relationship Type="http://schemas.openxmlformats.org/officeDocument/2006/relationships/hyperlink" Target="https://www.sec.gov/Archives/edgar/data/816284/000110465916152369/a16-20497_1ex99d1.htm" TargetMode="External" Id="rId421"/><Relationship Type="http://schemas.openxmlformats.org/officeDocument/2006/relationships/hyperlink" Target="https://www.sec.gov/Archives/edgar/data/816284/000110465917004128/a17-3242_1ex99d1.htm" TargetMode="External" Id="rId422"/><Relationship Type="http://schemas.openxmlformats.org/officeDocument/2006/relationships/hyperlink" Target="https://www.sec.gov/Archives/edgar/data/816284/000110465917026603/a17-11985_1ex99d1.htm" TargetMode="External" Id="rId423"/><Relationship Type="http://schemas.openxmlformats.org/officeDocument/2006/relationships/hyperlink" Target="https://www.sec.gov/Archives/edgar/data/816284/000110465917047211/a17-18490_1ex99d1.htm" TargetMode="External" Id="rId424"/><Relationship Type="http://schemas.openxmlformats.org/officeDocument/2006/relationships/hyperlink" Target="https://www.sec.gov/Archives/edgar/data/816284/000110465917063874/a17-24464_1ex99d1.htm" TargetMode="External" Id="rId425"/><Relationship Type="http://schemas.openxmlformats.org/officeDocument/2006/relationships/hyperlink" Target="https://www.sec.gov/Archives/edgar/data/816284/000110465918003877/a18-3800_1ex99d1.htm" TargetMode="External" Id="rId426"/><Relationship Type="http://schemas.openxmlformats.org/officeDocument/2006/relationships/hyperlink" Target="https://www.sec.gov/Archives/edgar/data/816284/000110465918030424/a18-12714_1ex99d1.htm" TargetMode="External" Id="rId427"/><Relationship Type="http://schemas.openxmlformats.org/officeDocument/2006/relationships/hyperlink" Target="https://www.sec.gov/Archives/edgar/data/816284/000110465918047190/a18-17724_1ex99d1.htm" TargetMode="External" Id="rId428"/><Relationship Type="http://schemas.openxmlformats.org/officeDocument/2006/relationships/hyperlink" Target="https://www.sec.gov/Archives/edgar/data/816284/000110465918063809/a18-37107_1ex99d1.htm" TargetMode="External" Id="rId429"/><Relationship Type="http://schemas.openxmlformats.org/officeDocument/2006/relationships/hyperlink" Target="https://www.sec.gov/Archives/edgar/data/816284/000110465919004612/a19-3717_1ex99d1.htm" TargetMode="External" Id="rId430"/><Relationship Type="http://schemas.openxmlformats.org/officeDocument/2006/relationships/hyperlink" Target="https://www.sec.gov/Archives/edgar/data/816284/000110465919023726/a19-8643_1ex99d1.htm" TargetMode="External" Id="rId431"/><Relationship Type="http://schemas.openxmlformats.org/officeDocument/2006/relationships/hyperlink" Target="https://www.sec.gov/Archives/edgar/data/816284/000110465919042485/a19-13289_1ex99d1.htm" TargetMode="External" Id="rId432"/><Relationship Type="http://schemas.openxmlformats.org/officeDocument/2006/relationships/hyperlink" Target="https://www.sec.gov/Archives/edgar/data/816284/000110465919058070/tm1921268d1_ex99-1.htm" TargetMode="External" Id="rId433"/><Relationship Type="http://schemas.openxmlformats.org/officeDocument/2006/relationships/hyperlink" Target="https://www.sec.gov/Archives/edgar/data/14272/000001427220000075/q42019ex992.htm" TargetMode="External" Id="rId434"/><Relationship Type="http://schemas.openxmlformats.org/officeDocument/2006/relationships/hyperlink" Target="https://www.sec.gov/Archives/edgar/data/14272/000001427220000166/q12020ex991.htm" TargetMode="External" Id="rId435"/><Relationship Type="http://schemas.openxmlformats.org/officeDocument/2006/relationships/hyperlink" Target="https://www.sec.gov/Archives/edgar/data/14272/000001427220000227/q22020ex991.htm" TargetMode="External" Id="rId436"/><Relationship Type="http://schemas.openxmlformats.org/officeDocument/2006/relationships/hyperlink" Target="https://www.sec.gov/Archives/edgar/data/14272/000001427220000277/q32020ex991.htm" TargetMode="External" Id="rId437"/><Relationship Type="http://schemas.openxmlformats.org/officeDocument/2006/relationships/hyperlink" Target="https://www.sec.gov/Archives/edgar/data/14272/000001427221000058/q42020ex991.htm" TargetMode="External" Id="rId438"/><Relationship Type="http://schemas.openxmlformats.org/officeDocument/2006/relationships/hyperlink" Target="https://www.sec.gov/Archives/edgar/data/14272/000001427221000124/q12021ex991.htm" TargetMode="External" Id="rId439"/><Relationship Type="http://schemas.openxmlformats.org/officeDocument/2006/relationships/hyperlink" Target="https://www.sec.gov/Archives/edgar/data/14272/000001427221000184/q22021ex991.htm" TargetMode="External" Id="rId440"/><Relationship Type="http://schemas.openxmlformats.org/officeDocument/2006/relationships/hyperlink" Target="https://www.sec.gov/Archives/edgar/data/14272/000001427221000223/q32021ex991.htm" TargetMode="External" Id="rId441"/><Relationship Type="http://schemas.openxmlformats.org/officeDocument/2006/relationships/hyperlink" Target="https://www.sec.gov/Archives/edgar/data/14272/000001427222000047/q42021ex991.htm" TargetMode="External" Id="rId442"/><Relationship Type="http://schemas.openxmlformats.org/officeDocument/2006/relationships/hyperlink" Target="https://www.sec.gov/Archives/edgar/data/14272/000001427222000112/q12022ex991.htm" TargetMode="External" Id="rId443"/><Relationship Type="http://schemas.openxmlformats.org/officeDocument/2006/relationships/hyperlink" Target="https://www.sec.gov/Archives/edgar/data/14272/000001427222000164/q22022ex991.htm" TargetMode="External" Id="rId444"/><Relationship Type="http://schemas.openxmlformats.org/officeDocument/2006/relationships/hyperlink" Target="https://www.sec.gov/Archives/edgar/data/14272/000001427222000194/q32022ex991.htm" TargetMode="External" Id="rId445"/><Relationship Type="http://schemas.openxmlformats.org/officeDocument/2006/relationships/hyperlink" Target="https://www.sec.gov/Archives/edgar/data/14272/000001427223000018/q42022ex991.htm" TargetMode="External" Id="rId446"/><Relationship Type="http://schemas.openxmlformats.org/officeDocument/2006/relationships/hyperlink" Target="https://www.sec.gov/Archives/edgar/data/14272/000001427223000102/q12023ex991.htm" TargetMode="External" Id="rId447"/><Relationship Type="http://schemas.openxmlformats.org/officeDocument/2006/relationships/hyperlink" Target="https://www.sec.gov/Archives/edgar/data/14272/000001427223000150/q22023ex991-filingversion.htm" TargetMode="External" Id="rId448"/><Relationship Type="http://schemas.openxmlformats.org/officeDocument/2006/relationships/hyperlink" Target="https://www.sec.gov/Archives/edgar/data/14272/000001427223000179/q32023ex991-filing.htm" TargetMode="External" Id="rId449"/><Relationship Type="http://schemas.openxmlformats.org/officeDocument/2006/relationships/hyperlink" Target="https://www.sec.gov/Archives/edgar/data/14272/000001427224000020/q42023ex991-filing.htm" TargetMode="External" Id="rId450"/><Relationship Type="http://schemas.openxmlformats.org/officeDocument/2006/relationships/hyperlink" Target="https://www.sec.gov/Archives/edgar/data/14272/000001427224000094/q12024ex991-filing.htm" TargetMode="External" Id="rId451"/><Relationship Type="http://schemas.openxmlformats.org/officeDocument/2006/relationships/hyperlink" Target="https://www.sec.gov/Archives/edgar/data/14272/000001427224000121/q22024ex991-filing.htm" TargetMode="External" Id="rId452"/><Relationship Type="http://schemas.openxmlformats.org/officeDocument/2006/relationships/hyperlink" Target="https://www.sec.gov/Archives/edgar/data/14272/000001427224000145/q32024ex991-filing.htm" TargetMode="External" Id="rId453"/><Relationship Type="http://schemas.openxmlformats.org/officeDocument/2006/relationships/hyperlink" Target="https://www.sec.gov/Archives/edgar/data/14272/000001427225000037/a2024ex991-filing.htm" TargetMode="External" Id="rId454"/><Relationship Type="http://schemas.openxmlformats.org/officeDocument/2006/relationships/hyperlink" Target="https://www.sec.gov/Archives/edgar/data/14272/000001427225000089/a2025q1ex991-filing.htm" TargetMode="External" Id="rId455"/><Relationship Type="http://schemas.openxmlformats.org/officeDocument/2006/relationships/hyperlink" Target="https://www.sec.gov/Archives/edgar/data/14272/000001427225000129/a2025q2ex991-filing.htm" TargetMode="External" Id="rId456"/><Relationship Type="http://schemas.openxmlformats.org/officeDocument/2006/relationships/hyperlink" Target="https://www.sec.gov/Archives/edgar/data/14272/000001427225000147/a2025q3ex991.htm" TargetMode="External" Id="rId457"/><Relationship Type="http://schemas.openxmlformats.org/officeDocument/2006/relationships/hyperlink" Target="https://www.sec.gov/Archives/edgar/data/14272/000001427226000002/a2025q4ex991.htm" TargetMode="External" Id="rId458"/><Relationship Type="http://schemas.openxmlformats.org/officeDocument/2006/relationships/hyperlink" Target="https://www.sec.gov/Archives/edgar/data/14272/000001427226000008/a2026q1ex991.htm" TargetMode="External" Id="rId459"/><Relationship Type="http://schemas.openxmlformats.org/officeDocument/2006/relationships/hyperlink" Target="https://www.sec.gov/Archives/edgar/data/14272/000001427226000018/a2026q2ex991-filing.htm" TargetMode="External" Id="rId460"/><Relationship Type="http://schemas.openxmlformats.org/officeDocument/2006/relationships/hyperlink" Target="https://www.sec.gov/Archives/edgar/data/816284/000110465913032725/a13-10761_1ex99d1.htm" TargetMode="External" Id="rId461"/><Relationship Type="http://schemas.openxmlformats.org/officeDocument/2006/relationships/hyperlink" Target="https://www.sec.gov/Archives/edgar/data/816284/000110465913056458/a13-17151_1ex99d1.htm" TargetMode="External" Id="rId462"/><Relationship Type="http://schemas.openxmlformats.org/officeDocument/2006/relationships/hyperlink" Target="https://www.sec.gov/Archives/edgar/data/816284/000110465913077466/a13-22785_1ex99d1.htm" TargetMode="External" Id="rId463"/><Relationship Type="http://schemas.openxmlformats.org/officeDocument/2006/relationships/hyperlink" Target="https://www.sec.gov/Archives/edgar/data/816284/000110465914005036/a14-4663_1ex99d1.htm" TargetMode="External" Id="rId464"/><Relationship Type="http://schemas.openxmlformats.org/officeDocument/2006/relationships/hyperlink" Target="https://www.sec.gov/Archives/edgar/data/816284/000110465914029716/a14-11080_1ex99d1.htm" TargetMode="External" Id="rId465"/><Relationship Type="http://schemas.openxmlformats.org/officeDocument/2006/relationships/hyperlink" Target="https://www.sec.gov/Archives/edgar/data/816284/000110465914053125/a14-17684_1ex99d1.htm" TargetMode="External" Id="rId466"/><Relationship Type="http://schemas.openxmlformats.org/officeDocument/2006/relationships/hyperlink" Target="https://www.sec.gov/Archives/edgar/data/816284/000110465914073204/a14-22902_1ex99d1.htm" TargetMode="External" Id="rId467"/><Relationship Type="http://schemas.openxmlformats.org/officeDocument/2006/relationships/hyperlink" Target="https://www.sec.gov/Archives/edgar/data/816284/000110465915005190/a15-3318_1ex99d1.htm" TargetMode="External" Id="rId468"/><Relationship Type="http://schemas.openxmlformats.org/officeDocument/2006/relationships/hyperlink" Target="https://www.sec.gov/Archives/edgar/data/816284/000110465915031970/a15-10374_1ex99d1.htm" TargetMode="External" Id="rId469"/><Relationship Type="http://schemas.openxmlformats.org/officeDocument/2006/relationships/hyperlink" Target="https://www.sec.gov/Archives/edgar/data/816284/000110465915052730/a15-16127_2ex99d1.htm" TargetMode="External" Id="rId470"/><Relationship Type="http://schemas.openxmlformats.org/officeDocument/2006/relationships/hyperlink" Target="https://www.sec.gov/Archives/edgar/data/816284/000110465915076019/a15-22436_1ex99d1.htm" TargetMode="External" Id="rId471"/><Relationship Type="http://schemas.openxmlformats.org/officeDocument/2006/relationships/hyperlink" Target="https://www.sec.gov/Archives/edgar/data/816284/000110465916091858/a16-3061_1ex99d1.htm" TargetMode="External" Id="rId472"/><Relationship Type="http://schemas.openxmlformats.org/officeDocument/2006/relationships/hyperlink" Target="https://www.sec.gov/Archives/edgar/data/816284/000110465916114903/a16-9670_1ex99d1.htm" TargetMode="External" Id="rId473"/><Relationship Type="http://schemas.openxmlformats.org/officeDocument/2006/relationships/hyperlink" Target="https://www.sec.gov/Archives/edgar/data/816284/000110465916134750/a16-15593_1ex99d1.htm" TargetMode="External" Id="rId474"/><Relationship Type="http://schemas.openxmlformats.org/officeDocument/2006/relationships/hyperlink" Target="https://www.sec.gov/Archives/edgar/data/816284/000110465916152369/a16-20497_1ex99d1.htm" TargetMode="External" Id="rId475"/><Relationship Type="http://schemas.openxmlformats.org/officeDocument/2006/relationships/hyperlink" Target="https://www.sec.gov/Archives/edgar/data/816284/000110465917004128/a17-3242_1ex99d1.htm" TargetMode="External" Id="rId476"/><Relationship Type="http://schemas.openxmlformats.org/officeDocument/2006/relationships/hyperlink" Target="https://www.sec.gov/Archives/edgar/data/816284/000110465917026603/a17-11985_1ex99d1.htm" TargetMode="External" Id="rId477"/><Relationship Type="http://schemas.openxmlformats.org/officeDocument/2006/relationships/hyperlink" Target="https://www.sec.gov/Archives/edgar/data/816284/000110465917047211/a17-18490_1ex99d1.htm" TargetMode="External" Id="rId478"/><Relationship Type="http://schemas.openxmlformats.org/officeDocument/2006/relationships/hyperlink" Target="https://www.sec.gov/Archives/edgar/data/816284/000110465917063874/a17-24464_1ex99d1.htm" TargetMode="External" Id="rId479"/><Relationship Type="http://schemas.openxmlformats.org/officeDocument/2006/relationships/hyperlink" Target="https://www.sec.gov/Archives/edgar/data/816284/000110465918003877/a18-3800_1ex99d1.htm" TargetMode="External" Id="rId480"/><Relationship Type="http://schemas.openxmlformats.org/officeDocument/2006/relationships/hyperlink" Target="https://www.sec.gov/Archives/edgar/data/816284/000110465918030424/a18-12714_1ex99d1.htm" TargetMode="External" Id="rId481"/><Relationship Type="http://schemas.openxmlformats.org/officeDocument/2006/relationships/hyperlink" Target="https://www.sec.gov/Archives/edgar/data/816284/000110465918047190/a18-17724_1ex99d1.htm" TargetMode="External" Id="rId482"/><Relationship Type="http://schemas.openxmlformats.org/officeDocument/2006/relationships/hyperlink" Target="https://www.sec.gov/Archives/edgar/data/816284/000110465918063809/a18-37107_1ex99d1.htm" TargetMode="External" Id="rId483"/><Relationship Type="http://schemas.openxmlformats.org/officeDocument/2006/relationships/hyperlink" Target="https://www.sec.gov/Archives/edgar/data/816284/000110465919004612/a19-3717_1ex99d1.htm" TargetMode="External" Id="rId484"/><Relationship Type="http://schemas.openxmlformats.org/officeDocument/2006/relationships/hyperlink" Target="https://www.sec.gov/Archives/edgar/data/816284/000110465919023726/a19-8643_1ex99d1.htm" TargetMode="External" Id="rId485"/><Relationship Type="http://schemas.openxmlformats.org/officeDocument/2006/relationships/hyperlink" Target="https://www.sec.gov/Archives/edgar/data/816284/000110465919042485/a19-13289_1ex99d1.htm" TargetMode="External" Id="rId486"/><Relationship Type="http://schemas.openxmlformats.org/officeDocument/2006/relationships/hyperlink" Target="https://www.sec.gov/Archives/edgar/data/816284/000110465919058070/tm1921268d1_ex99-1.htm" TargetMode="External" Id="rId487"/><Relationship Type="http://schemas.openxmlformats.org/officeDocument/2006/relationships/hyperlink" Target="https://www.sec.gov/Archives/edgar/data/14272/000001427220000075/q42019ex992.htm" TargetMode="External" Id="rId488"/><Relationship Type="http://schemas.openxmlformats.org/officeDocument/2006/relationships/hyperlink" Target="https://www.sec.gov/Archives/edgar/data/14272/000001427220000166/q12020ex991.htm" TargetMode="External" Id="rId489"/><Relationship Type="http://schemas.openxmlformats.org/officeDocument/2006/relationships/hyperlink" Target="https://www.sec.gov/Archives/edgar/data/14272/000001427220000227/q22020ex991.htm" TargetMode="External" Id="rId490"/><Relationship Type="http://schemas.openxmlformats.org/officeDocument/2006/relationships/hyperlink" Target="https://www.sec.gov/Archives/edgar/data/14272/000001427220000277/q32020ex991.htm" TargetMode="External" Id="rId491"/><Relationship Type="http://schemas.openxmlformats.org/officeDocument/2006/relationships/hyperlink" Target="https://www.sec.gov/Archives/edgar/data/14272/000001427221000058/q42020ex991.htm" TargetMode="External" Id="rId492"/><Relationship Type="http://schemas.openxmlformats.org/officeDocument/2006/relationships/hyperlink" Target="https://www.sec.gov/Archives/edgar/data/14272/000001427221000124/q12021ex991.htm" TargetMode="External" Id="rId493"/><Relationship Type="http://schemas.openxmlformats.org/officeDocument/2006/relationships/hyperlink" Target="https://www.sec.gov/Archives/edgar/data/14272/000001427221000184/q22021ex991.htm" TargetMode="External" Id="rId494"/><Relationship Type="http://schemas.openxmlformats.org/officeDocument/2006/relationships/hyperlink" Target="https://www.sec.gov/Archives/edgar/data/14272/000001427221000223/q32021ex991.htm" TargetMode="External" Id="rId495"/><Relationship Type="http://schemas.openxmlformats.org/officeDocument/2006/relationships/hyperlink" Target="https://www.sec.gov/Archives/edgar/data/14272/000001427222000047/q42021ex991.htm" TargetMode="External" Id="rId496"/><Relationship Type="http://schemas.openxmlformats.org/officeDocument/2006/relationships/hyperlink" Target="https://www.sec.gov/Archives/edgar/data/14272/000001427222000112/q12022ex991.htm" TargetMode="External" Id="rId497"/><Relationship Type="http://schemas.openxmlformats.org/officeDocument/2006/relationships/hyperlink" Target="https://www.sec.gov/Archives/edgar/data/14272/000001427222000164/q22022ex991.htm" TargetMode="External" Id="rId498"/><Relationship Type="http://schemas.openxmlformats.org/officeDocument/2006/relationships/hyperlink" Target="https://www.sec.gov/Archives/edgar/data/14272/000001427222000194/q32022ex991.htm" TargetMode="External" Id="rId499"/><Relationship Type="http://schemas.openxmlformats.org/officeDocument/2006/relationships/hyperlink" Target="https://www.sec.gov/Archives/edgar/data/14272/000001427223000018/q42022ex991.htm" TargetMode="External" Id="rId500"/><Relationship Type="http://schemas.openxmlformats.org/officeDocument/2006/relationships/hyperlink" Target="https://www.sec.gov/Archives/edgar/data/14272/000001427223000102/q12023ex991.htm" TargetMode="External" Id="rId501"/><Relationship Type="http://schemas.openxmlformats.org/officeDocument/2006/relationships/hyperlink" Target="https://www.sec.gov/Archives/edgar/data/14272/000001427223000150/q22023ex991-filingversion.htm" TargetMode="External" Id="rId502"/><Relationship Type="http://schemas.openxmlformats.org/officeDocument/2006/relationships/hyperlink" Target="https://www.sec.gov/Archives/edgar/data/14272/000001427223000179/q32023ex991-filing.htm" TargetMode="External" Id="rId503"/><Relationship Type="http://schemas.openxmlformats.org/officeDocument/2006/relationships/hyperlink" Target="https://www.sec.gov/Archives/edgar/data/14272/000001427224000020/q42023ex991-filing.htm" TargetMode="External" Id="rId504"/><Relationship Type="http://schemas.openxmlformats.org/officeDocument/2006/relationships/hyperlink" Target="https://www.sec.gov/Archives/edgar/data/14272/000001427224000094/q12024ex991-filing.htm" TargetMode="External" Id="rId505"/><Relationship Type="http://schemas.openxmlformats.org/officeDocument/2006/relationships/hyperlink" Target="https://www.sec.gov/Archives/edgar/data/14272/000001427224000121/q22024ex991-filing.htm" TargetMode="External" Id="rId506"/><Relationship Type="http://schemas.openxmlformats.org/officeDocument/2006/relationships/hyperlink" Target="https://www.sec.gov/Archives/edgar/data/14272/000001427224000145/q32024ex991-filing.htm" TargetMode="External" Id="rId507"/><Relationship Type="http://schemas.openxmlformats.org/officeDocument/2006/relationships/hyperlink" Target="https://www.sec.gov/Archives/edgar/data/14272/000001427225000037/a2024ex991-filing.htm" TargetMode="External" Id="rId508"/><Relationship Type="http://schemas.openxmlformats.org/officeDocument/2006/relationships/hyperlink" Target="https://www.sec.gov/Archives/edgar/data/14272/000001427225000089/a2025q1ex991-filing.htm" TargetMode="External" Id="rId509"/><Relationship Type="http://schemas.openxmlformats.org/officeDocument/2006/relationships/hyperlink" Target="https://www.sec.gov/Archives/edgar/data/14272/000001427225000129/a2025q2ex991-filing.htm" TargetMode="External" Id="rId510"/><Relationship Type="http://schemas.openxmlformats.org/officeDocument/2006/relationships/hyperlink" Target="https://www.sec.gov/Archives/edgar/data/14272/000001427225000147/a2025q3ex991.htm" TargetMode="External" Id="rId511"/><Relationship Type="http://schemas.openxmlformats.org/officeDocument/2006/relationships/hyperlink" Target="https://www.sec.gov/Archives/edgar/data/14272/000001427226000002/a2025q4ex991.htm" TargetMode="External" Id="rId512"/><Relationship Type="http://schemas.openxmlformats.org/officeDocument/2006/relationships/hyperlink" Target="https://www.sec.gov/Archives/edgar/data/14272/000001427226000008/a2026q1ex991.htm" TargetMode="External" Id="rId513"/><Relationship Type="http://schemas.openxmlformats.org/officeDocument/2006/relationships/hyperlink" Target="https://www.sec.gov/Archives/edgar/data/14272/000001427226000018/a2026q2ex991-filing.htm" TargetMode="External" Id="rId514"/><Relationship Type="http://schemas.openxmlformats.org/officeDocument/2006/relationships/hyperlink" Target="https://www.sec.gov/Archives/edgar/data/14272/000001427224000094/q12024ex991-filing.htm" TargetMode="External" Id="rId515"/><Relationship Type="http://schemas.openxmlformats.org/officeDocument/2006/relationships/hyperlink" Target="https://www.sec.gov/Archives/edgar/data/14272/000001427224000121/q22024ex991-filing.htm" TargetMode="External" Id="rId516"/><Relationship Type="http://schemas.openxmlformats.org/officeDocument/2006/relationships/hyperlink" Target="https://www.sec.gov/Archives/edgar/data/14272/000001427224000145/q32024ex991-filing.htm" TargetMode="External" Id="rId517"/><Relationship Type="http://schemas.openxmlformats.org/officeDocument/2006/relationships/hyperlink" Target="https://www.sec.gov/Archives/edgar/data/14272/000001427225000037/a2024ex991-filing.htm" TargetMode="External" Id="rId518"/><Relationship Type="http://schemas.openxmlformats.org/officeDocument/2006/relationships/hyperlink" Target="https://www.sec.gov/Archives/edgar/data/14272/000001427225000089/a2025q1ex991-filing.htm" TargetMode="External" Id="rId519"/><Relationship Type="http://schemas.openxmlformats.org/officeDocument/2006/relationships/hyperlink" Target="https://www.sec.gov/Archives/edgar/data/14272/000001427225000129/a2025q2ex991-filing.htm" TargetMode="External" Id="rId520"/><Relationship Type="http://schemas.openxmlformats.org/officeDocument/2006/relationships/hyperlink" Target="https://www.sec.gov/Archives/edgar/data/14272/000001427225000147/a2025q3ex991.htm" TargetMode="External" Id="rId521"/><Relationship Type="http://schemas.openxmlformats.org/officeDocument/2006/relationships/hyperlink" Target="https://www.sec.gov/Archives/edgar/data/14272/000001427226000002/a2025q4ex991.htm" TargetMode="External" Id="rId522"/><Relationship Type="http://schemas.openxmlformats.org/officeDocument/2006/relationships/hyperlink" Target="https://www.sec.gov/Archives/edgar/data/14272/000001427226000008/a2026q1ex991.htm" TargetMode="External" Id="rId523"/><Relationship Type="http://schemas.openxmlformats.org/officeDocument/2006/relationships/hyperlink" Target="https://www.sec.gov/Archives/edgar/data/14272/000001427226000018/a2026q2ex991-filing.htm" TargetMode="External" Id="rId524"/><Relationship Type="http://schemas.openxmlformats.org/officeDocument/2006/relationships/hyperlink" Target="https://www.sec.gov/Archives/edgar/data/78003/000007800320000065/pfe-09272020xex99.htm" TargetMode="External" Id="rId525"/><Relationship Type="http://schemas.openxmlformats.org/officeDocument/2006/relationships/hyperlink" Target="https://www.sec.gov/Archives/edgar/data/78003/000007800321000003/pfe-12312020xex99.htm" TargetMode="External" Id="rId526"/><Relationship Type="http://schemas.openxmlformats.org/officeDocument/2006/relationships/hyperlink" Target="https://www.sec.gov/Archives/edgar/data/78003/000007800321000062/pfe-04042021xex99.htm" TargetMode="External" Id="rId527"/><Relationship Type="http://schemas.openxmlformats.org/officeDocument/2006/relationships/hyperlink" Target="https://www.sec.gov/Archives/edgar/data/78003/000007800321000090/pfe-07042021xex99.htm" TargetMode="External" Id="rId528"/><Relationship Type="http://schemas.openxmlformats.org/officeDocument/2006/relationships/hyperlink" Target="https://www.sec.gov/Archives/edgar/data/78003/000007800320000065/pfe-09272020xex99.htm" TargetMode="External" Id="rId529"/><Relationship Type="http://schemas.openxmlformats.org/officeDocument/2006/relationships/hyperlink" Target="https://www.sec.gov/Archives/edgar/data/78003/000007800321000003/pfe-12312020xex99.htm" TargetMode="External" Id="rId530"/><Relationship Type="http://schemas.openxmlformats.org/officeDocument/2006/relationships/hyperlink" Target="https://www.sec.gov/Archives/edgar/data/78003/000007800321000062/pfe-04042021xex99.htm" TargetMode="External" Id="rId531"/><Relationship Type="http://schemas.openxmlformats.org/officeDocument/2006/relationships/hyperlink" Target="https://www.sec.gov/Archives/edgar/data/78003/000007800321000090/pfe-07042021xex99.htm" TargetMode="External" Id="rId532"/><Relationship Type="http://schemas.openxmlformats.org/officeDocument/2006/relationships/hyperlink" Target="https://www.sec.gov/Archives/edgar/data/78003/000007800321000104/pfe-10032021xex99.htm" TargetMode="External" Id="rId533"/><Relationship Type="http://schemas.openxmlformats.org/officeDocument/2006/relationships/hyperlink" Target="https://www.sec.gov/Archives/edgar/data/78003/000007800322000003/pfe-12312021xex99.htm" TargetMode="External" Id="rId534"/><Relationship Type="http://schemas.openxmlformats.org/officeDocument/2006/relationships/hyperlink" Target="https://www.sec.gov/Archives/edgar/data/78003/000007800322000068/pfe-04032022xex99.htm" TargetMode="External" Id="rId535"/><Relationship Type="http://schemas.openxmlformats.org/officeDocument/2006/relationships/hyperlink" Target="https://www.sec.gov/Archives/edgar/data/78003/000007800322000091/pfe-07032022xex99.htm" TargetMode="External" Id="rId536"/><Relationship Type="http://schemas.openxmlformats.org/officeDocument/2006/relationships/hyperlink" Target="https://www.sec.gov/Archives/edgar/data/78003/000007800322000098/pfe-10022022xex99.htm" TargetMode="External" Id="rId537"/><Relationship Type="http://schemas.openxmlformats.org/officeDocument/2006/relationships/hyperlink" Target="https://www.sec.gov/Archives/edgar/data/78003/000007800323000004/pfe-12312022xex99.htm" TargetMode="External" Id="rId538"/><Relationship Type="http://schemas.openxmlformats.org/officeDocument/2006/relationships/hyperlink" Target="https://www.sec.gov/Archives/edgar/data/78003/000162828023014759/pfe-04022023xex99.htm" TargetMode="External" Id="rId539"/><Relationship Type="http://schemas.openxmlformats.org/officeDocument/2006/relationships/hyperlink" Target="https://www.sec.gov/Archives/edgar/data/78003/000007800323000085/pfe-07022023xex99.htm" TargetMode="External" Id="rId540"/><Relationship Type="http://schemas.openxmlformats.org/officeDocument/2006/relationships/hyperlink" Target="https://www.sec.gov/Archives/edgar/data/78003/000007800323000111/pfe-10012023xex99.htm" TargetMode="External" Id="rId541"/><Relationship Type="http://schemas.openxmlformats.org/officeDocument/2006/relationships/hyperlink" Target="https://www.sec.gov/Archives/edgar/data/78003/000007800324000017/pfe-12312023xex99.htm" TargetMode="External" Id="rId542"/><Relationship Type="http://schemas.openxmlformats.org/officeDocument/2006/relationships/hyperlink" Target="https://www.sec.gov/Archives/edgar/data/78003/000007800324000103/pfe-3312024xex99.htm" TargetMode="External" Id="rId543"/><Relationship Type="http://schemas.openxmlformats.org/officeDocument/2006/relationships/hyperlink" Target="https://www.sec.gov/Archives/edgar/data/78003/000007800324000155/pfe-6302024xex99.htm" TargetMode="External" Id="rId544"/><Relationship Type="http://schemas.openxmlformats.org/officeDocument/2006/relationships/hyperlink" Target="https://www.sec.gov/Archives/edgar/data/78003/000007800324000188/pfe-9292024xex99.htm" TargetMode="External" Id="rId545"/><Relationship Type="http://schemas.openxmlformats.org/officeDocument/2006/relationships/hyperlink" Target="https://www.sec.gov/Archives/edgar/data/78003/000007800325000017/pfe-12312024xex99.htm" TargetMode="External" Id="rId546"/><Relationship Type="http://schemas.openxmlformats.org/officeDocument/2006/relationships/hyperlink" Target="https://www.sec.gov/Archives/edgar/data/78003/000007800325000111/pfe-03302025xex99.htm" TargetMode="External" Id="rId547"/><Relationship Type="http://schemas.openxmlformats.org/officeDocument/2006/relationships/hyperlink" Target="https://www.sec.gov/Archives/edgar/data/78003/000007800325000136/pfe-06292025xex99.htm" TargetMode="External" Id="rId548"/><Relationship Type="http://schemas.openxmlformats.org/officeDocument/2006/relationships/hyperlink" Target="https://www.sec.gov/Archives/edgar/data/78003/000007800325000149/pfe-09282025xex99.htm" TargetMode="External" Id="rId549"/><Relationship Type="http://schemas.openxmlformats.org/officeDocument/2006/relationships/hyperlink" Target="https://www.sec.gov/Archives/edgar/data/78003/000007800326000005/pfe-12312025xex99.htm" TargetMode="External" Id="rId550"/><Relationship Type="http://schemas.openxmlformats.org/officeDocument/2006/relationships/hyperlink" Target="https://www.sec.gov/Archives/edgar/data/78003/000007800326000053/pfe-3292026xex99.htm" TargetMode="External" Id="rId551"/><Relationship Type="http://schemas.openxmlformats.org/officeDocument/2006/relationships/hyperlink" Target="https://www.sec.gov/Archives/edgar/data/78003/000007800326000094/pfe-6282026xex99.htm" TargetMode="External" Id="rId552"/><Relationship Type="http://schemas.openxmlformats.org/officeDocument/2006/relationships/hyperlink" Target="https://www.sec.gov/Archives/edgar/data/59478/000005947818000028/q417lillysalesandearningsp.htm" TargetMode="External" Id="rId553"/><Relationship Type="http://schemas.openxmlformats.org/officeDocument/2006/relationships/hyperlink" Target="https://www.sec.gov/Archives/edgar/data/59478/000005947818000133/q118lillysalesandearning.htm" TargetMode="External" Id="rId554"/><Relationship Type="http://schemas.openxmlformats.org/officeDocument/2006/relationships/hyperlink" Target="https://www.sec.gov/Archives/edgar/data/59478/000005947818000186/q218lillysalesandearningsp.htm" TargetMode="External" Id="rId555"/><Relationship Type="http://schemas.openxmlformats.org/officeDocument/2006/relationships/hyperlink" Target="https://www.sec.gov/Archives/edgar/data/59478/000005947818000253/q318lillysalesandearningsp.htm" TargetMode="External" Id="rId556"/><Relationship Type="http://schemas.openxmlformats.org/officeDocument/2006/relationships/hyperlink" Target="https://www.sec.gov/Archives/edgar/data/59478/000005947819000044/q418lillysalesandearningsp.htm" TargetMode="External" Id="rId557"/><Relationship Type="http://schemas.openxmlformats.org/officeDocument/2006/relationships/hyperlink" Target="https://www.sec.gov/Archives/edgar/data/59478/000005947819000171/q119lillysalesandearningsp.htm" TargetMode="External" Id="rId558"/><Relationship Type="http://schemas.openxmlformats.org/officeDocument/2006/relationships/hyperlink" Target="https://www.sec.gov/Archives/edgar/data/59478/000005947819000228/q219lillysalesandearningsp.htm" TargetMode="External" Id="rId559"/><Relationship Type="http://schemas.openxmlformats.org/officeDocument/2006/relationships/hyperlink" Target="https://www.sec.gov/Archives/edgar/data/59478/000005947819000269/q319lillysalesandearni.htm" TargetMode="External" Id="rId560"/><Relationship Type="http://schemas.openxmlformats.org/officeDocument/2006/relationships/hyperlink" Target="https://www.sec.gov/Archives/edgar/data/59478/000005947820000012/q419lillysalesandearni.htm" TargetMode="External" Id="rId561"/><Relationship Type="http://schemas.openxmlformats.org/officeDocument/2006/relationships/hyperlink" Target="https://www.sec.gov/Archives/edgar/data/59478/000005947820000100/q120lillysalesandearningsp.htm" TargetMode="External" Id="rId562"/><Relationship Type="http://schemas.openxmlformats.org/officeDocument/2006/relationships/hyperlink" Target="https://www.sec.gov/Archives/edgar/data/59478/000005947820000128/q220lillysalesandearni.htm" TargetMode="External" Id="rId563"/><Relationship Type="http://schemas.openxmlformats.org/officeDocument/2006/relationships/hyperlink" Target="https://www.sec.gov/Archives/edgar/data/59478/000005947820000152/q320lillysalesandearni.htm" TargetMode="External" Id="rId564"/><Relationship Type="http://schemas.openxmlformats.org/officeDocument/2006/relationships/hyperlink" Target="https://www.sec.gov/Archives/edgar/data/59478/000005947821000010/q420lillysalesandearningsp.htm" TargetMode="External" Id="rId565"/><Relationship Type="http://schemas.openxmlformats.org/officeDocument/2006/relationships/hyperlink" Target="https://www.sec.gov/Archives/edgar/data/59478/000005947821000117/q121lillysalesandearningsp.htm" TargetMode="External" Id="rId566"/><Relationship Type="http://schemas.openxmlformats.org/officeDocument/2006/relationships/hyperlink" Target="https://www.sec.gov/Archives/edgar/data/59478/000005947821000168/q221lillysalesandearningsp.htm" TargetMode="External" Id="rId567"/><Relationship Type="http://schemas.openxmlformats.org/officeDocument/2006/relationships/hyperlink" Target="https://www.sec.gov/Archives/edgar/data/59478/000005947821000213/q321lillysalesandearningsp.htm" TargetMode="External" Id="rId568"/><Relationship Type="http://schemas.openxmlformats.org/officeDocument/2006/relationships/hyperlink" Target="https://www.sec.gov/Archives/edgar/data/59478/000005947822000016/q421lillysalesandearningsp.htm" TargetMode="External" Id="rId569"/><Relationship Type="http://schemas.openxmlformats.org/officeDocument/2006/relationships/hyperlink" Target="https://www.sec.gov/Archives/edgar/data/59478/000005947822000130/q122lillysalesandearningsp.htm" TargetMode="External" Id="rId570"/><Relationship Type="http://schemas.openxmlformats.org/officeDocument/2006/relationships/hyperlink" Target="https://www.sec.gov/Archives/edgar/data/59478/000005947822000194/q222lillysalesandearningsp.htm" TargetMode="External" Id="rId571"/><Relationship Type="http://schemas.openxmlformats.org/officeDocument/2006/relationships/hyperlink" Target="https://www.sec.gov/Archives/edgar/data/59478/000005947822000248/q322lillysalesandearningsp.htm" TargetMode="External" Id="rId572"/><Relationship Type="http://schemas.openxmlformats.org/officeDocument/2006/relationships/hyperlink" Target="https://www.sec.gov/Archives/edgar/data/59478/000005947823000025/q422lillysalesandearningsp.htm" TargetMode="External" Id="rId573"/><Relationship Type="http://schemas.openxmlformats.org/officeDocument/2006/relationships/hyperlink" Target="https://www.sec.gov/Archives/edgar/data/59478/000005947823000160/q123lillysalesandearningsp.htm" TargetMode="External" Id="rId574"/><Relationship Type="http://schemas.openxmlformats.org/officeDocument/2006/relationships/hyperlink" Target="https://www.sec.gov/Archives/edgar/data/59478/000005947823000219/q223lillysalesandearningsp.htm" TargetMode="External" Id="rId575"/><Relationship Type="http://schemas.openxmlformats.org/officeDocument/2006/relationships/hyperlink" Target="https://www.sec.gov/Archives/edgar/data/59478/000005947823000282/q323lillysalesandearningsp.htm" TargetMode="External" Id="rId576"/><Relationship Type="http://schemas.openxmlformats.org/officeDocument/2006/relationships/hyperlink" Target="https://www.sec.gov/Archives/edgar/data/59478/000005947824000032/q423lillysalesandearningsp.htm" TargetMode="External" Id="rId577"/><Relationship Type="http://schemas.openxmlformats.org/officeDocument/2006/relationships/hyperlink" Target="https://www.sec.gov/Archives/edgar/data/59478/000005947824000116/q124lillysalesandearningsp.htm" TargetMode="External" Id="rId578"/><Relationship Type="http://schemas.openxmlformats.org/officeDocument/2006/relationships/hyperlink" Target="https://www.sec.gov/Archives/edgar/data/59478/000005947824000185/q224lillysalesandearningsp.htm" TargetMode="External" Id="rId579"/><Relationship Type="http://schemas.openxmlformats.org/officeDocument/2006/relationships/hyperlink" Target="https://www.sec.gov/Archives/edgar/data/59478/000005947824000242/q324lillysalesandearningsp.htm" TargetMode="External" Id="rId580"/><Relationship Type="http://schemas.openxmlformats.org/officeDocument/2006/relationships/hyperlink" Target="https://www.sec.gov/Archives/edgar/data/59478/000005947825000037/q424lillysalesandearningsp.htm" TargetMode="External" Id="rId581"/><Relationship Type="http://schemas.openxmlformats.org/officeDocument/2006/relationships/hyperlink" Target="https://www.sec.gov/Archives/edgar/data/59478/000005947825000129/q125lillysalesandearningsp.htm" TargetMode="External" Id="rId582"/><Relationship Type="http://schemas.openxmlformats.org/officeDocument/2006/relationships/hyperlink" Target="https://www.sec.gov/Archives/edgar/data/59478/000005947825000202/q225lillysalesandearningsp.htm" TargetMode="External" Id="rId583"/><Relationship Type="http://schemas.openxmlformats.org/officeDocument/2006/relationships/hyperlink" Target="https://www.sec.gov/Archives/edgar/data/59478/000005947825000251/q325lillysalesandearningsp.htm" TargetMode="External" Id="rId584"/><Relationship Type="http://schemas.openxmlformats.org/officeDocument/2006/relationships/hyperlink" Target="https://www.sec.gov/Archives/edgar/data/59478/000005947826000008/q425lillysalesandearningsp.htm" TargetMode="External" Id="rId585"/><Relationship Type="http://schemas.openxmlformats.org/officeDocument/2006/relationships/hyperlink" Target="https://www.sec.gov/Archives/edgar/data/59478/000005947826000045/lly-20260331.htm" TargetMode="External" Id="rId586"/><Relationship Type="http://schemas.openxmlformats.org/officeDocument/2006/relationships/hyperlink" Target="https://www.sec.gov/Archives/edgar/data/59478/000005947826000081/lly-20260630.htm" TargetMode="External" Id="rId587"/><Relationship Type="http://schemas.openxmlformats.org/officeDocument/2006/relationships/hyperlink" Target="https://www.sec.gov/Archives/edgar/data/78003/000007800315000018/pfe-03292015xex99.htm" TargetMode="External" Id="rId588"/><Relationship Type="http://schemas.openxmlformats.org/officeDocument/2006/relationships/hyperlink" Target="https://www.sec.gov/Archives/edgar/data/78003/000007800315000031/pfe-06282015xex99.htm" TargetMode="External" Id="rId589"/><Relationship Type="http://schemas.openxmlformats.org/officeDocument/2006/relationships/hyperlink" Target="https://www.sec.gov/Archives/edgar/data/78003/000007800315000048/pfe-09272015xex99.htm" TargetMode="External" Id="rId590"/><Relationship Type="http://schemas.openxmlformats.org/officeDocument/2006/relationships/hyperlink" Target="https://www.sec.gov/Archives/edgar/data/78003/000007800316000056/pfe-12312015xex99.htm" TargetMode="External" Id="rId591"/><Relationship Type="http://schemas.openxmlformats.org/officeDocument/2006/relationships/hyperlink" Target="https://www.sec.gov/Archives/edgar/data/78003/000007800316000091/pfe-04032016xex99.htm" TargetMode="External" Id="rId592"/><Relationship Type="http://schemas.openxmlformats.org/officeDocument/2006/relationships/hyperlink" Target="https://www.sec.gov/Archives/edgar/data/78003/000007800316000102/pfe-07032016xex99.htm" TargetMode="External" Id="rId593"/><Relationship Type="http://schemas.openxmlformats.org/officeDocument/2006/relationships/hyperlink" Target="https://www.sec.gov/Archives/edgar/data/78003/000007800316000110/pfe-10022016xex99.htm" TargetMode="External" Id="rId594"/><Relationship Type="http://schemas.openxmlformats.org/officeDocument/2006/relationships/hyperlink" Target="https://www.sec.gov/Archives/edgar/data/78003/000007800317000003/pfe-12312016xex99.htm" TargetMode="External" Id="rId595"/><Relationship Type="http://schemas.openxmlformats.org/officeDocument/2006/relationships/hyperlink" Target="https://www.sec.gov/Archives/edgar/data/78003/000007800317000020/pfe-04022017xex99.htm" TargetMode="External" Id="rId596"/><Relationship Type="http://schemas.openxmlformats.org/officeDocument/2006/relationships/hyperlink" Target="https://www.sec.gov/Archives/edgar/data/78003/000007800317000034/pfe-07022017xex99.htm" TargetMode="External" Id="rId597"/><Relationship Type="http://schemas.openxmlformats.org/officeDocument/2006/relationships/hyperlink" Target="https://www.sec.gov/Archives/edgar/data/78003/000007800317000045/pfe-10012017xex99.htm" TargetMode="External" Id="rId598"/><Relationship Type="http://schemas.openxmlformats.org/officeDocument/2006/relationships/hyperlink" Target="https://www.sec.gov/Archives/edgar/data/78003/000007800318000004/pfe-12312017xex99.htm" TargetMode="External" Id="rId599"/><Relationship Type="http://schemas.openxmlformats.org/officeDocument/2006/relationships/hyperlink" Target="https://www.sec.gov/Archives/edgar/data/78003/000007800318000039/pfe-04012018xex99.htm" TargetMode="External" Id="rId600"/><Relationship Type="http://schemas.openxmlformats.org/officeDocument/2006/relationships/hyperlink" Target="https://www.sec.gov/Archives/edgar/data/78003/000007800318000066/pfe-07012018xex99.htm" TargetMode="External" Id="rId601"/><Relationship Type="http://schemas.openxmlformats.org/officeDocument/2006/relationships/hyperlink" Target="https://www.sec.gov/Archives/edgar/data/78003/000007800318000087/pfe-09302018xex99.htm" TargetMode="External" Id="rId602"/><Relationship Type="http://schemas.openxmlformats.org/officeDocument/2006/relationships/hyperlink" Target="https://www.sec.gov/Archives/edgar/data/78003/000007800319000004/pfe-12312018xex99.htm" TargetMode="External" Id="rId603"/><Relationship Type="http://schemas.openxmlformats.org/officeDocument/2006/relationships/hyperlink" Target="https://www.sec.gov/Archives/edgar/data/78003/000007800319000021/pfe-03312019xex99.htm" TargetMode="External" Id="rId604"/><Relationship Type="http://schemas.openxmlformats.org/officeDocument/2006/relationships/hyperlink" Target="https://www.sec.gov/Archives/edgar/data/78003/000007800319000053/pfe-06302019xex99.htm" TargetMode="External" Id="rId605"/><Relationship Type="http://schemas.openxmlformats.org/officeDocument/2006/relationships/hyperlink" Target="https://www.sec.gov/Archives/edgar/data/78003/000007800319000079/pfe-10292019xex99.htm" TargetMode="External" Id="rId606"/><Relationship Type="http://schemas.openxmlformats.org/officeDocument/2006/relationships/hyperlink" Target="https://www.sec.gov/Archives/edgar/data/78003/000007800320000003/pfe-12312019xex99.htm" TargetMode="External" Id="rId607"/><Relationship Type="http://schemas.openxmlformats.org/officeDocument/2006/relationships/hyperlink" Target="https://www.sec.gov/Archives/edgar/data/78003/000007800320000034/pfe-03292020xex99.htm" TargetMode="External" Id="rId608"/><Relationship Type="http://schemas.openxmlformats.org/officeDocument/2006/relationships/hyperlink" Target="https://www.sec.gov/Archives/edgar/data/78003/000007800320000056/pfe-06282020xex99.htm" TargetMode="External" Id="rId609"/><Relationship Type="http://schemas.openxmlformats.org/officeDocument/2006/relationships/hyperlink" Target="https://www.sec.gov/Archives/edgar/data/78003/000007800320000065/pfe-09272020xex99.htm" TargetMode="External" Id="rId610"/><Relationship Type="http://schemas.openxmlformats.org/officeDocument/2006/relationships/hyperlink" Target="https://www.sec.gov/Archives/edgar/data/78003/000007800321000003/pfe-12312020xex99.htm" TargetMode="External" Id="rId611"/><Relationship Type="http://schemas.openxmlformats.org/officeDocument/2006/relationships/hyperlink" Target="https://www.sec.gov/Archives/edgar/data/78003/000007800321000062/pfe-04042021xex99.htm" TargetMode="External" Id="rId612"/><Relationship Type="http://schemas.openxmlformats.org/officeDocument/2006/relationships/hyperlink" Target="https://www.sec.gov/Archives/edgar/data/78003/000007800321000090/pfe-07042021xex99.htm" TargetMode="External" Id="rId613"/><Relationship Type="http://schemas.openxmlformats.org/officeDocument/2006/relationships/hyperlink" Target="https://www.sec.gov/Archives/edgar/data/78003/000007800321000104/pfe-10032021xex99.htm" TargetMode="External" Id="rId614"/><Relationship Type="http://schemas.openxmlformats.org/officeDocument/2006/relationships/hyperlink" Target="https://www.sec.gov/Archives/edgar/data/78003/000007800322000003/pfe-12312021xex99.htm" TargetMode="External" Id="rId615"/><Relationship Type="http://schemas.openxmlformats.org/officeDocument/2006/relationships/hyperlink" Target="https://www.sec.gov/Archives/edgar/data/78003/000007800322000068/pfe-04032022xex99.htm" TargetMode="External" Id="rId616"/><Relationship Type="http://schemas.openxmlformats.org/officeDocument/2006/relationships/hyperlink" Target="https://www.sec.gov/Archives/edgar/data/78003/000007800322000091/pfe-07032022xex99.htm" TargetMode="External" Id="rId617"/><Relationship Type="http://schemas.openxmlformats.org/officeDocument/2006/relationships/hyperlink" Target="https://www.sec.gov/Archives/edgar/data/78003/000007800322000098/pfe-10022022xex99.htm" TargetMode="External" Id="rId618"/><Relationship Type="http://schemas.openxmlformats.org/officeDocument/2006/relationships/hyperlink" Target="https://www.sec.gov/Archives/edgar/data/78003/000007800323000004/pfe-12312022xex99.htm" TargetMode="External" Id="rId619"/><Relationship Type="http://schemas.openxmlformats.org/officeDocument/2006/relationships/hyperlink" Target="https://www.sec.gov/Archives/edgar/data/78003/000162828023014759/pfe-04022023xex99.htm" TargetMode="External" Id="rId620"/><Relationship Type="http://schemas.openxmlformats.org/officeDocument/2006/relationships/hyperlink" Target="https://www.sec.gov/Archives/edgar/data/78003/000007800323000085/pfe-07022023xex99.htm" TargetMode="External" Id="rId621"/><Relationship Type="http://schemas.openxmlformats.org/officeDocument/2006/relationships/hyperlink" Target="https://www.sec.gov/Archives/edgar/data/78003/000007800323000111/pfe-10012023xex99.htm" TargetMode="External" Id="rId622"/><Relationship Type="http://schemas.openxmlformats.org/officeDocument/2006/relationships/hyperlink" Target="https://www.sec.gov/Archives/edgar/data/78003/000007800324000017/pfe-12312023xex99.htm" TargetMode="External" Id="rId623"/><Relationship Type="http://schemas.openxmlformats.org/officeDocument/2006/relationships/hyperlink" Target="https://www.sec.gov/Archives/edgar/data/78003/000007800324000103/pfe-3312024xex99.htm" TargetMode="External" Id="rId624"/><Relationship Type="http://schemas.openxmlformats.org/officeDocument/2006/relationships/hyperlink" Target="https://www.sec.gov/Archives/edgar/data/78003/000007800324000155/pfe-6302024xex99.htm" TargetMode="External" Id="rId625"/><Relationship Type="http://schemas.openxmlformats.org/officeDocument/2006/relationships/hyperlink" Target="https://www.sec.gov/Archives/edgar/data/78003/000007800324000188/pfe-9292024xex99.htm" TargetMode="External" Id="rId626"/><Relationship Type="http://schemas.openxmlformats.org/officeDocument/2006/relationships/hyperlink" Target="https://www.sec.gov/Archives/edgar/data/78003/000007800325000017/pfe-12312024xex99.htm" TargetMode="External" Id="rId627"/><Relationship Type="http://schemas.openxmlformats.org/officeDocument/2006/relationships/hyperlink" Target="https://www.sec.gov/Archives/edgar/data/78003/000007800325000111/pfe-03302025xex99.htm" TargetMode="External" Id="rId628"/><Relationship Type="http://schemas.openxmlformats.org/officeDocument/2006/relationships/hyperlink" Target="https://www.sec.gov/Archives/edgar/data/78003/000007800325000136/pfe-06292025xex99.htm" TargetMode="External" Id="rId629"/><Relationship Type="http://schemas.openxmlformats.org/officeDocument/2006/relationships/hyperlink" Target="https://www.sec.gov/Archives/edgar/data/78003/000007800325000149/pfe-09282025xex99.htm" TargetMode="External" Id="rId630"/><Relationship Type="http://schemas.openxmlformats.org/officeDocument/2006/relationships/hyperlink" Target="https://www.sec.gov/Archives/edgar/data/78003/000007800326000005/pfe-12312025xex99.htm" TargetMode="External" Id="rId631"/><Relationship Type="http://schemas.openxmlformats.org/officeDocument/2006/relationships/hyperlink" Target="https://www.sec.gov/Archives/edgar/data/78003/000007800326000053/pfe-3292026xex99.htm" TargetMode="External" Id="rId632"/><Relationship Type="http://schemas.openxmlformats.org/officeDocument/2006/relationships/hyperlink" Target="https://www.sec.gov/Archives/edgar/data/78003/000007800326000094/pfe-6282026xex99.htm" TargetMode="External" Id="rId633"/><Relationship Type="http://schemas.openxmlformats.org/officeDocument/2006/relationships/hyperlink" Target="https://s203.q4cdn.com/636242992/files/doc_financials/2020/q1/Sales-of-Key-Products-Franchises-1Q2020.pdf" TargetMode="External" Id="rId634"/><Relationship Type="http://schemas.openxmlformats.org/officeDocument/2006/relationships/hyperlink" Target="https://s203.q4cdn.com/636242992/files/doc_financials/2020/q2/Sales-of-Key-Products-Franchises-2Q20.pdf" TargetMode="External" Id="rId635"/><Relationship Type="http://schemas.openxmlformats.org/officeDocument/2006/relationships/hyperlink" Target="https://s203.q4cdn.com/636242992/files/doc_financials/2020/q3/Sales-of-Key-Products-Franchises-3Q2020.pdf" TargetMode="External" Id="rId636"/><Relationship Type="http://schemas.openxmlformats.org/officeDocument/2006/relationships/hyperlink" Target="https://s203.q4cdn.com/636242992/files/doc_financials/2020/q4/Sales-of-Key-Products-Franchises-4Q2020.pdf" TargetMode="External" Id="rId637"/><Relationship Type="http://schemas.openxmlformats.org/officeDocument/2006/relationships/hyperlink" Target="https://s203.q4cdn.com/636242992/files/doc_financials/2020/q1/Sales-of-Key-Products-Franchises-1Q2020.pdf" TargetMode="External" Id="rId638"/><Relationship Type="http://schemas.openxmlformats.org/officeDocument/2006/relationships/hyperlink" Target="https://s203.q4cdn.com/636242992/files/doc_financials/2020/q2/Sales-of-Key-Products-Franchises-2Q20.pdf" TargetMode="External" Id="rId639"/><Relationship Type="http://schemas.openxmlformats.org/officeDocument/2006/relationships/hyperlink" Target="https://s203.q4cdn.com/636242992/files/doc_financials/2020/q3/Sales-of-Key-Products-Franchises-3Q2020.pdf" TargetMode="External" Id="rId640"/><Relationship Type="http://schemas.openxmlformats.org/officeDocument/2006/relationships/hyperlink" Target="https://s203.q4cdn.com/636242992/files/doc_financials/2020/q4/Sales-of-Key-Products-Franchises-4Q2020.pdf" TargetMode="External" Id="rId641"/><Relationship Type="http://schemas.openxmlformats.org/officeDocument/2006/relationships/hyperlink" Target="https://s203.q4cdn.com/636242992/files/doc_financials/2021/q1/Sales-of-Key-Products-Franchises-1Q2021.pdf" TargetMode="External" Id="rId642"/><Relationship Type="http://schemas.openxmlformats.org/officeDocument/2006/relationships/hyperlink" Target="https://s203.q4cdn.com/636242992/files/doc_financials/2021/q2/Sales-of-Key-Products-Franchises-2Q2021.pdf" TargetMode="External" Id="rId643"/><Relationship Type="http://schemas.openxmlformats.org/officeDocument/2006/relationships/hyperlink" Target="https://s203.q4cdn.com/636242992/files/doc_financials/2021/q3/JNJ-Sales-of-Key-Products-Franchises-3Q2021.pdf" TargetMode="External" Id="rId644"/><Relationship Type="http://schemas.openxmlformats.org/officeDocument/2006/relationships/hyperlink" Target="https://s203.q4cdn.com/636242992/files/doc_financials/2021/q4/Sales-of-Key-Products-Franchises-4Q2021.pdf" TargetMode="External" Id="rId645"/><Relationship Type="http://schemas.openxmlformats.org/officeDocument/2006/relationships/hyperlink" Target="https://s203.q4cdn.com/636242992/files/doc_financials/2022/q1/Sales-of-Key-Products-Franchises-1Q2022.pdf" TargetMode="External" Id="rId646"/><Relationship Type="http://schemas.openxmlformats.org/officeDocument/2006/relationships/hyperlink" Target="https://s203.q4cdn.com/636242992/files/doc_financials/2022/q2/2Q22-Other-Financial-Disclosures.pdf" TargetMode="External" Id="rId647"/><Relationship Type="http://schemas.openxmlformats.org/officeDocument/2006/relationships/hyperlink" Target="https://s203.q4cdn.com/636242992/files/doc_financials/2022/q3/3Q22-Other-Financial-Disclosures.pdf" TargetMode="External" Id="rId648"/><Relationship Type="http://schemas.openxmlformats.org/officeDocument/2006/relationships/hyperlink" Target="https://s203.q4cdn.com/636242992/files/doc_financials/2022/q4/4Q22-Other-Financial-Disclosures.pdf" TargetMode="External" Id="rId649"/><Relationship Type="http://schemas.openxmlformats.org/officeDocument/2006/relationships/hyperlink" Target="https://s203.q4cdn.com/636242992/files/doc_financials/2023/q1/1Q23-Other-Financial-Disclosures.pdf" TargetMode="External" Id="rId650"/><Relationship Type="http://schemas.openxmlformats.org/officeDocument/2006/relationships/hyperlink" Target="https://s203.q4cdn.com/636242992/files/doc_financials/2023/q2/2Q23-Other-Financial-Disclosures.pdf" TargetMode="External" Id="rId651"/><Relationship Type="http://schemas.openxmlformats.org/officeDocument/2006/relationships/hyperlink" Target="https://s203.q4cdn.com/636242992/files/doc_financials/2023/q3/3Q23-Other-Financial-Disclosures-PDF.pdf" TargetMode="External" Id="rId652"/><Relationship Type="http://schemas.openxmlformats.org/officeDocument/2006/relationships/hyperlink" Target="https://s203.q4cdn.com/636242992/files/doc_financials/2023/q4/4Q23-Other-Financial-Disclosures.pdf" TargetMode="External" Id="rId653"/><Relationship Type="http://schemas.openxmlformats.org/officeDocument/2006/relationships/hyperlink" Target="https://s203.q4cdn.com/636242992/files/doc_financials/2024/q1/1Q24-Other-Financial-Disclosures.pdf" TargetMode="External" Id="rId654"/><Relationship Type="http://schemas.openxmlformats.org/officeDocument/2006/relationships/hyperlink" Target="https://s203.q4cdn.com/636242992/files/doc_financials/2024/q2/PROTECTED-2Q24-Other-Financial-Disclosures.pdf" TargetMode="External" Id="rId655"/><Relationship Type="http://schemas.openxmlformats.org/officeDocument/2006/relationships/hyperlink" Target="https://s203.q4cdn.com/636242992/files/doc_financials/2024/q3/PROTECTED-3Q24-Other-Financial-Disclosures.pdf" TargetMode="External" Id="rId656"/><Relationship Type="http://schemas.openxmlformats.org/officeDocument/2006/relationships/hyperlink" Target="https://s203.q4cdn.com/636242992/files/doc_financials/2024/q4/PROTECTED-4Q24-Other-Financial-Disclosures.pdf" TargetMode="External" Id="rId657"/><Relationship Type="http://schemas.openxmlformats.org/officeDocument/2006/relationships/hyperlink" Target="https://s203.q4cdn.com/636242992/files/doc_financials/2025/q1/1Q25-Other-Financial-Disclosures.pdf" TargetMode="External" Id="rId658"/><Relationship Type="http://schemas.openxmlformats.org/officeDocument/2006/relationships/hyperlink" Target="https://s203.q4cdn.com/636242992/files/doc_financials/2025/q2/2Q25-Other-Financial-Disclosures.pdf" TargetMode="External" Id="rId659"/><Relationship Type="http://schemas.openxmlformats.org/officeDocument/2006/relationships/hyperlink" Target="https://s203.q4cdn.com/636242992/files/doc_financials/2025/q3/3Q25-Other-Financial-Disclosures.pdf" TargetMode="External" Id="rId660"/><Relationship Type="http://schemas.openxmlformats.org/officeDocument/2006/relationships/hyperlink" Target="https://s203.q4cdn.com/636242992/files/doc_financials/2025/q4/4Q25-Other-Financial-Disclosures.pdf" TargetMode="External" Id="rId661"/><Relationship Type="http://schemas.openxmlformats.org/officeDocument/2006/relationships/hyperlink" Target="https://s203.q4cdn.com/636242992/files/doc_financials/2026/q1/1Q26-Other-Financial-Disclosures.pdf" TargetMode="External" Id="rId662"/><Relationship Type="http://schemas.openxmlformats.org/officeDocument/2006/relationships/hyperlink" Target="https://s203.q4cdn.com/636242992/files/doc_financials/2026/q2/2Q26-Other-Financial-Disclosures.pdf" TargetMode="External" Id="rId663"/><Relationship Type="http://schemas.openxmlformats.org/officeDocument/2006/relationships/hyperlink" Target="https://www.sec.gov/Archives/edgar/data/200406/000020040612000081/jnj41201210q.htm" TargetMode="External" Id="rId664"/><Relationship Type="http://schemas.openxmlformats.org/officeDocument/2006/relationships/hyperlink" Target="https://www.sec.gov/Archives/edgar/data/200406/000020040612000119/jnj2q71201210q.htm" TargetMode="External" Id="rId665"/><Relationship Type="http://schemas.openxmlformats.org/officeDocument/2006/relationships/hyperlink" Target="https://www.sec.gov/Archives/edgar/data/200406/000020040612000140/jnj3q930201210q.htm" TargetMode="External" Id="rId666"/><Relationship Type="http://schemas.openxmlformats.org/officeDocument/2006/relationships/hyperlink" Target="https://www.sec.gov/Archives/edgar/data/200406/000020040613000038/ex13-form10xk20121230.htm" TargetMode="External" Id="rId667"/><Relationship Type="http://schemas.openxmlformats.org/officeDocument/2006/relationships/hyperlink" Target="https://www.sec.gov/Archives/edgar/data/200406/000020040613000057/a1q10q3-31x13.htm" TargetMode="External" Id="rId668"/><Relationship Type="http://schemas.openxmlformats.org/officeDocument/2006/relationships/hyperlink" Target="https://www.sec.gov/Archives/edgar/data/200406/000020040613000091/a2q10q6-30x13.htm" TargetMode="External" Id="rId669"/><Relationship Type="http://schemas.openxmlformats.org/officeDocument/2006/relationships/hyperlink" Target="https://www.sec.gov/Archives/edgar/data/200406/000020040613000112/a3q10q9-29x13.htm" TargetMode="External" Id="rId670"/><Relationship Type="http://schemas.openxmlformats.org/officeDocument/2006/relationships/hyperlink" Target="https://www.sec.gov/Archives/edgar/data/200406/000020040614000033/ex13-form10xk20131229.htm" TargetMode="External" Id="rId671"/><Relationship Type="http://schemas.openxmlformats.org/officeDocument/2006/relationships/hyperlink" Target="https://www.sec.gov/Archives/edgar/data/200406/000020040614000047/a1q10q3-30x14.htm" TargetMode="External" Id="rId672"/><Relationship Type="http://schemas.openxmlformats.org/officeDocument/2006/relationships/hyperlink" Target="https://www.sec.gov/Archives/edgar/data/200406/000020040614000089/a2q10q6-29x14.htm" TargetMode="External" Id="rId673"/><Relationship Type="http://schemas.openxmlformats.org/officeDocument/2006/relationships/hyperlink" Target="https://s203.q4cdn.com/636242992/files/doc_financials/2014/q3/Sales_of_Key_Products_Franchises_3Q2014.pdf" TargetMode="External" Id="rId674"/><Relationship Type="http://schemas.openxmlformats.org/officeDocument/2006/relationships/hyperlink" Target="https://s203.q4cdn.com/636242992/files/doc_financials/2014/q4/Sales_of_Key_Products_Franchises_4Q2014.pdf" TargetMode="External" Id="rId675"/><Relationship Type="http://schemas.openxmlformats.org/officeDocument/2006/relationships/hyperlink" Target="https://s203.q4cdn.com/636242992/files/doc_financials/2015/q1/Sales_of_Key_Products_Franchises_1Q2015.pdf" TargetMode="External" Id="rId676"/><Relationship Type="http://schemas.openxmlformats.org/officeDocument/2006/relationships/hyperlink" Target="https://s203.q4cdn.com/636242992/files/doc_financials/2015/q2/Sales_of_Key_Products_Franchises_2Q2015.pdf" TargetMode="External" Id="rId677"/><Relationship Type="http://schemas.openxmlformats.org/officeDocument/2006/relationships/hyperlink" Target="https://s203.q4cdn.com/636242992/files/doc_financials/2015/q3/Sales_of_Key_Products_Franchises_3Q2015.pdf" TargetMode="External" Id="rId678"/><Relationship Type="http://schemas.openxmlformats.org/officeDocument/2006/relationships/hyperlink" Target="https://s203.q4cdn.com/636242992/files/doc_financials/2015/q4/Sales_of_Key_Products_Franchises_4Q2015.pdf" TargetMode="External" Id="rId679"/><Relationship Type="http://schemas.openxmlformats.org/officeDocument/2006/relationships/hyperlink" Target="https://s203.q4cdn.com/636242992/files/doc_financials/2016/q1/Sales_of_Key_Products_Franchises_1Q2016.pdf" TargetMode="External" Id="rId680"/><Relationship Type="http://schemas.openxmlformats.org/officeDocument/2006/relationships/hyperlink" Target="https://s203.q4cdn.com/636242992/files/doc_financials/2016/q2/Sales_of_Key_Products_Franchises_2Q2016.pdf" TargetMode="External" Id="rId681"/><Relationship Type="http://schemas.openxmlformats.org/officeDocument/2006/relationships/hyperlink" Target="https://s203.q4cdn.com/636242992/files/doc_financials/2016/q3/Sales_of_Key_Products_Franchises_3Q2016.pdf" TargetMode="External" Id="rId682"/><Relationship Type="http://schemas.openxmlformats.org/officeDocument/2006/relationships/hyperlink" Target="https://s203.q4cdn.com/636242992/files/doc_financials/2016/q4/Sales_of_Key_Products_Franchises_4Q2016.pdf" TargetMode="External" Id="rId683"/><Relationship Type="http://schemas.openxmlformats.org/officeDocument/2006/relationships/hyperlink" Target="https://s203.q4cdn.com/636242992/files/doc_financials/2017/q1/Sales_of_Key_Products_Franchises_1Q2017.pdf" TargetMode="External" Id="rId684"/><Relationship Type="http://schemas.openxmlformats.org/officeDocument/2006/relationships/hyperlink" Target="https://s203.q4cdn.com/636242992/files/doc_financials/2017/q2/Sales_of_Key_Products_Franchises_2Q2017.pdf" TargetMode="External" Id="rId685"/><Relationship Type="http://schemas.openxmlformats.org/officeDocument/2006/relationships/hyperlink" Target="https://s203.q4cdn.com/636242992/files/doc_financials/2017/q3/Sales_of_Key_Products_Franchises_3Q2017.pdf" TargetMode="External" Id="rId686"/><Relationship Type="http://schemas.openxmlformats.org/officeDocument/2006/relationships/hyperlink" Target="https://s203.q4cdn.com/636242992/files/doc_financials/2017/q4/Sales_of_Key_Products_Franchises_4Q2017.pdf" TargetMode="External" Id="rId687"/><Relationship Type="http://schemas.openxmlformats.org/officeDocument/2006/relationships/hyperlink" Target="https://s203.q4cdn.com/636242992/files/doc_financials/2018/q1/Sales_of_Key_Products_Franchises_1Q2018.pdf" TargetMode="External" Id="rId688"/><Relationship Type="http://schemas.openxmlformats.org/officeDocument/2006/relationships/hyperlink" Target="https://s203.q4cdn.com/636242992/files/doc_financials/2018/q2/Sales_of_Key_Products_Franchises_2Q2018.pdf" TargetMode="External" Id="rId689"/><Relationship Type="http://schemas.openxmlformats.org/officeDocument/2006/relationships/hyperlink" Target="https://s203.q4cdn.com/636242992/files/doc_financials/2018/q3/3Q2018_Sales_of_Key_Products_Franchises_3Q2018.pdf" TargetMode="External" Id="rId690"/><Relationship Type="http://schemas.openxmlformats.org/officeDocument/2006/relationships/hyperlink" Target="https://s203.q4cdn.com/636242992/files/doc_financials/2018/q4/Sales-of-Key-Products-Franchises-4Q2018.pdf" TargetMode="External" Id="rId691"/><Relationship Type="http://schemas.openxmlformats.org/officeDocument/2006/relationships/hyperlink" Target="https://s203.q4cdn.com/636242992/files/doc_financials/2019/q1/1Q19-Press-Release-with-attachments.pdf" TargetMode="External" Id="rId692"/><Relationship Type="http://schemas.openxmlformats.org/officeDocument/2006/relationships/hyperlink" Target="https://s203.q4cdn.com/636242992/files/doc_financials/2019/q2/Sales-of-Key-Products-Franchises-2Q2019.pdf" TargetMode="External" Id="rId693"/><Relationship Type="http://schemas.openxmlformats.org/officeDocument/2006/relationships/hyperlink" Target="https://s203.q4cdn.com/636242992/files/doc_financials/2019/q3/Sales-of-Key-Products-Franchises-3Q2019.pdf" TargetMode="External" Id="rId694"/><Relationship Type="http://schemas.openxmlformats.org/officeDocument/2006/relationships/hyperlink" Target="https://s203.q4cdn.com/636242992/files/doc_financials/2019/q4/Sales-of-Key-Products-Franchises-4Q2019.pdf" TargetMode="External" Id="rId695"/><Relationship Type="http://schemas.openxmlformats.org/officeDocument/2006/relationships/hyperlink" Target="https://s203.q4cdn.com/636242992/files/doc_financials/2020/q1/Sales-of-Key-Products-Franchises-1Q2020.pdf" TargetMode="External" Id="rId696"/><Relationship Type="http://schemas.openxmlformats.org/officeDocument/2006/relationships/hyperlink" Target="https://s203.q4cdn.com/636242992/files/doc_financials/2020/q2/Sales-of-Key-Products-Franchises-2Q20.pdf" TargetMode="External" Id="rId697"/><Relationship Type="http://schemas.openxmlformats.org/officeDocument/2006/relationships/hyperlink" Target="https://s203.q4cdn.com/636242992/files/doc_financials/2020/q3/Sales-of-Key-Products-Franchises-3Q2020.pdf" TargetMode="External" Id="rId698"/><Relationship Type="http://schemas.openxmlformats.org/officeDocument/2006/relationships/hyperlink" Target="https://s203.q4cdn.com/636242992/files/doc_financials/2020/q4/Sales-of-Key-Products-Franchises-4Q2020.pdf" TargetMode="External" Id="rId699"/><Relationship Type="http://schemas.openxmlformats.org/officeDocument/2006/relationships/hyperlink" Target="https://s203.q4cdn.com/636242992/files/doc_financials/2021/q1/Sales-of-Key-Products-Franchises-1Q2021.pdf" TargetMode="External" Id="rId700"/><Relationship Type="http://schemas.openxmlformats.org/officeDocument/2006/relationships/hyperlink" Target="https://s203.q4cdn.com/636242992/files/doc_financials/2021/q2/Sales-of-Key-Products-Franchises-2Q2021.pdf" TargetMode="External" Id="rId701"/><Relationship Type="http://schemas.openxmlformats.org/officeDocument/2006/relationships/hyperlink" Target="https://s203.q4cdn.com/636242992/files/doc_financials/2021/q3/JNJ-Sales-of-Key-Products-Franchises-3Q2021.pdf" TargetMode="External" Id="rId702"/><Relationship Type="http://schemas.openxmlformats.org/officeDocument/2006/relationships/hyperlink" Target="https://s203.q4cdn.com/636242992/files/doc_financials/2021/q4/Sales-of-Key-Products-Franchises-4Q2021.pdf" TargetMode="External" Id="rId703"/><Relationship Type="http://schemas.openxmlformats.org/officeDocument/2006/relationships/hyperlink" Target="https://s203.q4cdn.com/636242992/files/doc_financials/2022/q1/Sales-of-Key-Products-Franchises-1Q2022.pdf" TargetMode="External" Id="rId704"/><Relationship Type="http://schemas.openxmlformats.org/officeDocument/2006/relationships/hyperlink" Target="https://s203.q4cdn.com/636242992/files/doc_financials/2022/q2/2Q22-Other-Financial-Disclosures.pdf" TargetMode="External" Id="rId705"/><Relationship Type="http://schemas.openxmlformats.org/officeDocument/2006/relationships/hyperlink" Target="https://s203.q4cdn.com/636242992/files/doc_financials/2022/q3/3Q22-Other-Financial-Disclosures.pdf" TargetMode="External" Id="rId706"/><Relationship Type="http://schemas.openxmlformats.org/officeDocument/2006/relationships/hyperlink" Target="https://s203.q4cdn.com/636242992/files/doc_financials/2022/q4/4Q22-Other-Financial-Disclosures.pdf" TargetMode="External" Id="rId707"/><Relationship Type="http://schemas.openxmlformats.org/officeDocument/2006/relationships/hyperlink" Target="https://s203.q4cdn.com/636242992/files/doc_financials/2023/q1/1Q23-Other-Financial-Disclosures.pdf" TargetMode="External" Id="rId708"/><Relationship Type="http://schemas.openxmlformats.org/officeDocument/2006/relationships/hyperlink" Target="https://s203.q4cdn.com/636242992/files/doc_financials/2023/q2/2Q23-Other-Financial-Disclosures.pdf" TargetMode="External" Id="rId709"/><Relationship Type="http://schemas.openxmlformats.org/officeDocument/2006/relationships/hyperlink" Target="https://s203.q4cdn.com/636242992/files/doc_financials/2023/q3/3Q23-Other-Financial-Disclosures-PDF.pdf" TargetMode="External" Id="rId710"/><Relationship Type="http://schemas.openxmlformats.org/officeDocument/2006/relationships/hyperlink" Target="https://s203.q4cdn.com/636242992/files/doc_financials/2023/q4/4Q23-Other-Financial-Disclosures.pdf" TargetMode="External" Id="rId711"/><Relationship Type="http://schemas.openxmlformats.org/officeDocument/2006/relationships/hyperlink" Target="https://s203.q4cdn.com/636242992/files/doc_financials/2024/q1/1Q24-Other-Financial-Disclosures.pdf" TargetMode="External" Id="rId712"/><Relationship Type="http://schemas.openxmlformats.org/officeDocument/2006/relationships/hyperlink" Target="https://s203.q4cdn.com/636242992/files/doc_financials/2024/q2/PROTECTED-2Q24-Other-Financial-Disclosures.pdf" TargetMode="External" Id="rId713"/><Relationship Type="http://schemas.openxmlformats.org/officeDocument/2006/relationships/hyperlink" Target="https://s203.q4cdn.com/636242992/files/doc_financials/2024/q3/PROTECTED-3Q24-Other-Financial-Disclosures.pdf" TargetMode="External" Id="rId714"/><Relationship Type="http://schemas.openxmlformats.org/officeDocument/2006/relationships/hyperlink" Target="https://s203.q4cdn.com/636242992/files/doc_financials/2024/q4/PROTECTED-4Q24-Other-Financial-Disclosures.pdf" TargetMode="External" Id="rId715"/><Relationship Type="http://schemas.openxmlformats.org/officeDocument/2006/relationships/hyperlink" Target="https://s203.q4cdn.com/636242992/files/doc_financials/2025/q1/1Q25-Other-Financial-Disclosures.pdf" TargetMode="External" Id="rId716"/><Relationship Type="http://schemas.openxmlformats.org/officeDocument/2006/relationships/hyperlink" Target="https://s203.q4cdn.com/636242992/files/doc_financials/2025/q2/2Q25-Other-Financial-Disclosures.pdf" TargetMode="External" Id="rId717"/><Relationship Type="http://schemas.openxmlformats.org/officeDocument/2006/relationships/hyperlink" Target="https://s203.q4cdn.com/636242992/files/doc_financials/2025/q3/3Q25-Other-Financial-Disclosures.pdf" TargetMode="External" Id="rId718"/><Relationship Type="http://schemas.openxmlformats.org/officeDocument/2006/relationships/hyperlink" Target="https://s203.q4cdn.com/636242992/files/doc_financials/2025/q4/4Q25-Other-Financial-Disclosures.pdf" TargetMode="External" Id="rId719"/><Relationship Type="http://schemas.openxmlformats.org/officeDocument/2006/relationships/hyperlink" Target="https://s203.q4cdn.com/636242992/files/doc_financials/2026/q1/1Q26-Other-Financial-Disclosures.pdf" TargetMode="External" Id="rId720"/><Relationship Type="http://schemas.openxmlformats.org/officeDocument/2006/relationships/hyperlink" Target="https://s203.q4cdn.com/636242992/files/doc_financials/2026/q2/2Q26-Other-Financial-Disclosures.pdf" TargetMode="External" Id="rId721"/><Relationship Type="http://schemas.openxmlformats.org/officeDocument/2006/relationships/hyperlink" Target="https://s203.q4cdn.com/636242992/files/doc_financials/2018/q4/Sales-of-Key-Products-Franchises-4Q2018.pdf" TargetMode="External" Id="rId722"/><Relationship Type="http://schemas.openxmlformats.org/officeDocument/2006/relationships/hyperlink" Target="https://s203.q4cdn.com/636242992/files/doc_financials/2020/q1/Sales-of-Key-Products-Franchises-1Q2020.pdf" TargetMode="External" Id="rId723"/><Relationship Type="http://schemas.openxmlformats.org/officeDocument/2006/relationships/hyperlink" Target="https://s203.q4cdn.com/636242992/files/doc_financials/2020/q2/Sales-of-Key-Products-Franchises-2Q20.pdf" TargetMode="External" Id="rId724"/><Relationship Type="http://schemas.openxmlformats.org/officeDocument/2006/relationships/hyperlink" Target="https://s203.q4cdn.com/636242992/files/doc_financials/2020/q3/Sales-of-Key-Products-Franchises-3Q2020.pdf" TargetMode="External" Id="rId725"/><Relationship Type="http://schemas.openxmlformats.org/officeDocument/2006/relationships/hyperlink" Target="https://s203.q4cdn.com/636242992/files/doc_financials/2020/q4/Sales-of-Key-Products-Franchises-4Q2020.pdf" TargetMode="External" Id="rId726"/><Relationship Type="http://schemas.openxmlformats.org/officeDocument/2006/relationships/hyperlink" Target="https://s203.q4cdn.com/636242992/files/doc_financials/2020/q1/Sales-of-Key-Products-Franchises-1Q2020.pdf" TargetMode="External" Id="rId727"/><Relationship Type="http://schemas.openxmlformats.org/officeDocument/2006/relationships/hyperlink" Target="https://s203.q4cdn.com/636242992/files/doc_financials/2020/q2/Sales-of-Key-Products-Franchises-2Q20.pdf" TargetMode="External" Id="rId728"/><Relationship Type="http://schemas.openxmlformats.org/officeDocument/2006/relationships/hyperlink" Target="https://s203.q4cdn.com/636242992/files/doc_financials/2020/q3/Sales-of-Key-Products-Franchises-3Q2020.pdf" TargetMode="External" Id="rId729"/><Relationship Type="http://schemas.openxmlformats.org/officeDocument/2006/relationships/hyperlink" Target="https://s203.q4cdn.com/636242992/files/doc_financials/2020/q4/Sales-of-Key-Products-Franchises-4Q2020.pdf" TargetMode="External" Id="rId730"/><Relationship Type="http://schemas.openxmlformats.org/officeDocument/2006/relationships/hyperlink" Target="https://s203.q4cdn.com/636242992/files/doc_financials/2021/q1/Sales-of-Key-Products-Franchises-1Q2021.pdf" TargetMode="External" Id="rId731"/><Relationship Type="http://schemas.openxmlformats.org/officeDocument/2006/relationships/hyperlink" Target="https://s203.q4cdn.com/636242992/files/doc_financials/2021/q2/Sales-of-Key-Products-Franchises-2Q2021.pdf" TargetMode="External" Id="rId732"/><Relationship Type="http://schemas.openxmlformats.org/officeDocument/2006/relationships/hyperlink" Target="https://s203.q4cdn.com/636242992/files/doc_financials/2021/q3/JNJ-Sales-of-Key-Products-Franchises-3Q2021.pdf" TargetMode="External" Id="rId733"/><Relationship Type="http://schemas.openxmlformats.org/officeDocument/2006/relationships/hyperlink" Target="https://s203.q4cdn.com/636242992/files/doc_financials/2021/q4/Sales-of-Key-Products-Franchises-4Q2021.pdf" TargetMode="External" Id="rId734"/><Relationship Type="http://schemas.openxmlformats.org/officeDocument/2006/relationships/hyperlink" Target="https://s203.q4cdn.com/636242992/files/doc_financials/2022/q1/Sales-of-Key-Products-Franchises-1Q2022.pdf" TargetMode="External" Id="rId735"/><Relationship Type="http://schemas.openxmlformats.org/officeDocument/2006/relationships/hyperlink" Target="https://s203.q4cdn.com/636242992/files/doc_financials/2022/q2/2Q22-Other-Financial-Disclosures.pdf" TargetMode="External" Id="rId736"/><Relationship Type="http://schemas.openxmlformats.org/officeDocument/2006/relationships/hyperlink" Target="https://s203.q4cdn.com/636242992/files/doc_financials/2022/q3/3Q22-Other-Financial-Disclosures.pdf" TargetMode="External" Id="rId737"/><Relationship Type="http://schemas.openxmlformats.org/officeDocument/2006/relationships/hyperlink" Target="https://s203.q4cdn.com/636242992/files/doc_financials/2022/q4/4Q22-Other-Financial-Disclosures.pdf" TargetMode="External" Id="rId738"/><Relationship Type="http://schemas.openxmlformats.org/officeDocument/2006/relationships/hyperlink" Target="https://s203.q4cdn.com/636242992/files/doc_financials/2023/q1/1Q23-Other-Financial-Disclosures.pdf" TargetMode="External" Id="rId739"/><Relationship Type="http://schemas.openxmlformats.org/officeDocument/2006/relationships/hyperlink" Target="https://s203.q4cdn.com/636242992/files/doc_financials/2023/q2/2Q23-Other-Financial-Disclosures.pdf" TargetMode="External" Id="rId740"/><Relationship Type="http://schemas.openxmlformats.org/officeDocument/2006/relationships/hyperlink" Target="https://s203.q4cdn.com/636242992/files/doc_financials/2023/q3/3Q23-Other-Financial-Disclosures-PDF.pdf" TargetMode="External" Id="rId741"/><Relationship Type="http://schemas.openxmlformats.org/officeDocument/2006/relationships/hyperlink" Target="https://s203.q4cdn.com/636242992/files/doc_financials/2023/q4/4Q23-Other-Financial-Disclosures.pdf" TargetMode="External" Id="rId742"/><Relationship Type="http://schemas.openxmlformats.org/officeDocument/2006/relationships/hyperlink" Target="https://s203.q4cdn.com/636242992/files/doc_financials/2024/q1/1Q24-Other-Financial-Disclosures.pdf" TargetMode="External" Id="rId743"/><Relationship Type="http://schemas.openxmlformats.org/officeDocument/2006/relationships/hyperlink" Target="https://s203.q4cdn.com/636242992/files/doc_financials/2024/q2/PROTECTED-2Q24-Other-Financial-Disclosures.pdf" TargetMode="External" Id="rId744"/><Relationship Type="http://schemas.openxmlformats.org/officeDocument/2006/relationships/hyperlink" Target="https://s203.q4cdn.com/636242992/files/doc_financials/2024/q3/PROTECTED-3Q24-Other-Financial-Disclosures.pdf" TargetMode="External" Id="rId745"/><Relationship Type="http://schemas.openxmlformats.org/officeDocument/2006/relationships/hyperlink" Target="https://s203.q4cdn.com/636242992/files/doc_financials/2024/q4/PROTECTED-4Q24-Other-Financial-Disclosures.pdf" TargetMode="External" Id="rId746"/><Relationship Type="http://schemas.openxmlformats.org/officeDocument/2006/relationships/hyperlink" Target="https://s203.q4cdn.com/636242992/files/doc_financials/2025/q1/1Q25-Other-Financial-Disclosures.pdf" TargetMode="External" Id="rId747"/><Relationship Type="http://schemas.openxmlformats.org/officeDocument/2006/relationships/hyperlink" Target="https://s203.q4cdn.com/636242992/files/doc_financials/2025/q2/2Q25-Other-Financial-Disclosures.pdf" TargetMode="External" Id="rId748"/><Relationship Type="http://schemas.openxmlformats.org/officeDocument/2006/relationships/hyperlink" Target="https://s203.q4cdn.com/636242992/files/doc_financials/2025/q3/3Q25-Other-Financial-Disclosures.pdf" TargetMode="External" Id="rId749"/><Relationship Type="http://schemas.openxmlformats.org/officeDocument/2006/relationships/hyperlink" Target="https://s203.q4cdn.com/636242992/files/doc_financials/2025/q4/4Q25-Other-Financial-Disclosures.pdf" TargetMode="External" Id="rId750"/><Relationship Type="http://schemas.openxmlformats.org/officeDocument/2006/relationships/hyperlink" Target="https://s203.q4cdn.com/636242992/files/doc_financials/2026/q1/1Q26-Other-Financial-Disclosures.pdf" TargetMode="External" Id="rId751"/><Relationship Type="http://schemas.openxmlformats.org/officeDocument/2006/relationships/hyperlink" Target="https://s203.q4cdn.com/636242992/files/doc_financials/2026/q2/2Q26-Other-Financial-Disclosures.pdf" TargetMode="External" Id="rId752"/><Relationship Type="http://schemas.openxmlformats.org/officeDocument/2006/relationships/hyperlink" Target="https://www.sec.gov/Archives/edgar/data/200406/000020040612000081/jnj41201210q.htm" TargetMode="External" Id="rId753"/><Relationship Type="http://schemas.openxmlformats.org/officeDocument/2006/relationships/hyperlink" Target="https://www.sec.gov/Archives/edgar/data/200406/000020040612000119/jnj2q71201210q.htm" TargetMode="External" Id="rId754"/><Relationship Type="http://schemas.openxmlformats.org/officeDocument/2006/relationships/hyperlink" Target="https://www.sec.gov/Archives/edgar/data/200406/000020040612000140/jnj3q930201210q.htm" TargetMode="External" Id="rId755"/><Relationship Type="http://schemas.openxmlformats.org/officeDocument/2006/relationships/hyperlink" Target="https://www.sec.gov/Archives/edgar/data/200406/000020040613000038/ex13-form10xk20121230.htm" TargetMode="External" Id="rId756"/><Relationship Type="http://schemas.openxmlformats.org/officeDocument/2006/relationships/hyperlink" Target="https://www.sec.gov/Archives/edgar/data/200406/000020040613000057/a1q10q3-31x13.htm" TargetMode="External" Id="rId757"/><Relationship Type="http://schemas.openxmlformats.org/officeDocument/2006/relationships/hyperlink" Target="https://www.sec.gov/Archives/edgar/data/200406/000020040613000091/a2q10q6-30x13.htm" TargetMode="External" Id="rId758"/><Relationship Type="http://schemas.openxmlformats.org/officeDocument/2006/relationships/hyperlink" Target="https://www.sec.gov/Archives/edgar/data/200406/000020040613000112/a3q10q9-29x13.htm" TargetMode="External" Id="rId759"/><Relationship Type="http://schemas.openxmlformats.org/officeDocument/2006/relationships/hyperlink" Target="https://www.sec.gov/Archives/edgar/data/200406/000020040614000033/ex13-form10xk20131229.htm" TargetMode="External" Id="rId760"/><Relationship Type="http://schemas.openxmlformats.org/officeDocument/2006/relationships/hyperlink" Target="https://www.sec.gov/Archives/edgar/data/200406/000020040614000047/a1q10q3-30x14.htm" TargetMode="External" Id="rId761"/><Relationship Type="http://schemas.openxmlformats.org/officeDocument/2006/relationships/hyperlink" Target="https://www.sec.gov/Archives/edgar/data/200406/000020040614000089/a2q10q6-29x14.htm" TargetMode="External" Id="rId762"/><Relationship Type="http://schemas.openxmlformats.org/officeDocument/2006/relationships/hyperlink" Target="https://s203.q4cdn.com/636242992/files/doc_financials/2014/q3/Sales_of_Key_Products_Franchises_3Q2014.pdf" TargetMode="External" Id="rId763"/><Relationship Type="http://schemas.openxmlformats.org/officeDocument/2006/relationships/hyperlink" Target="https://s203.q4cdn.com/636242992/files/doc_financials/2014/q4/Sales_of_Key_Products_Franchises_4Q2014.pdf" TargetMode="External" Id="rId764"/><Relationship Type="http://schemas.openxmlformats.org/officeDocument/2006/relationships/hyperlink" Target="https://s203.q4cdn.com/636242992/files/doc_financials/2015/q1/Sales_of_Key_Products_Franchises_1Q2015.pdf" TargetMode="External" Id="rId765"/><Relationship Type="http://schemas.openxmlformats.org/officeDocument/2006/relationships/hyperlink" Target="https://s203.q4cdn.com/636242992/files/doc_financials/2015/q2/Sales_of_Key_Products_Franchises_2Q2015.pdf" TargetMode="External" Id="rId766"/><Relationship Type="http://schemas.openxmlformats.org/officeDocument/2006/relationships/hyperlink" Target="https://s203.q4cdn.com/636242992/files/doc_financials/2015/q3/Sales_of_Key_Products_Franchises_3Q2015.pdf" TargetMode="External" Id="rId767"/><Relationship Type="http://schemas.openxmlformats.org/officeDocument/2006/relationships/hyperlink" Target="https://s203.q4cdn.com/636242992/files/doc_financials/2015/q4/Sales_of_Key_Products_Franchises_4Q2015.pdf" TargetMode="External" Id="rId768"/><Relationship Type="http://schemas.openxmlformats.org/officeDocument/2006/relationships/hyperlink" Target="https://s203.q4cdn.com/636242992/files/doc_financials/2016/q1/Sales_of_Key_Products_Franchises_1Q2016.pdf" TargetMode="External" Id="rId769"/><Relationship Type="http://schemas.openxmlformats.org/officeDocument/2006/relationships/hyperlink" Target="https://s203.q4cdn.com/636242992/files/doc_financials/2016/q2/Sales_of_Key_Products_Franchises_2Q2016.pdf" TargetMode="External" Id="rId770"/><Relationship Type="http://schemas.openxmlformats.org/officeDocument/2006/relationships/hyperlink" Target="https://s203.q4cdn.com/636242992/files/doc_financials/2016/q3/Sales_of_Key_Products_Franchises_3Q2016.pdf" TargetMode="External" Id="rId771"/><Relationship Type="http://schemas.openxmlformats.org/officeDocument/2006/relationships/hyperlink" Target="https://s203.q4cdn.com/636242992/files/doc_financials/2016/q4/Sales_of_Key_Products_Franchises_4Q2016.pdf" TargetMode="External" Id="rId772"/><Relationship Type="http://schemas.openxmlformats.org/officeDocument/2006/relationships/hyperlink" Target="https://s203.q4cdn.com/636242992/files/doc_financials/2017/q1/Sales_of_Key_Products_Franchises_1Q2017.pdf" TargetMode="External" Id="rId773"/><Relationship Type="http://schemas.openxmlformats.org/officeDocument/2006/relationships/hyperlink" Target="https://s203.q4cdn.com/636242992/files/doc_financials/2017/q2/Sales_of_Key_Products_Franchises_2Q2017.pdf" TargetMode="External" Id="rId774"/><Relationship Type="http://schemas.openxmlformats.org/officeDocument/2006/relationships/hyperlink" Target="https://s203.q4cdn.com/636242992/files/doc_financials/2017/q3/Sales_of_Key_Products_Franchises_3Q2017.pdf" TargetMode="External" Id="rId775"/><Relationship Type="http://schemas.openxmlformats.org/officeDocument/2006/relationships/hyperlink" Target="https://s203.q4cdn.com/636242992/files/doc_financials/2017/q4/Sales_of_Key_Products_Franchises_4Q2017.pdf" TargetMode="External" Id="rId776"/><Relationship Type="http://schemas.openxmlformats.org/officeDocument/2006/relationships/hyperlink" Target="https://s203.q4cdn.com/636242992/files/doc_financials/2018/q1/Sales_of_Key_Products_Franchises_1Q2018.pdf" TargetMode="External" Id="rId777"/><Relationship Type="http://schemas.openxmlformats.org/officeDocument/2006/relationships/hyperlink" Target="https://s203.q4cdn.com/636242992/files/doc_financials/2018/q2/Sales_of_Key_Products_Franchises_2Q2018.pdf" TargetMode="External" Id="rId778"/><Relationship Type="http://schemas.openxmlformats.org/officeDocument/2006/relationships/hyperlink" Target="https://s203.q4cdn.com/636242992/files/doc_financials/2018/q3/3Q2018_Sales_of_Key_Products_Franchises_3Q2018.pdf" TargetMode="External" Id="rId779"/><Relationship Type="http://schemas.openxmlformats.org/officeDocument/2006/relationships/hyperlink" Target="https://s203.q4cdn.com/636242992/files/doc_financials/2018/q4/Sales-of-Key-Products-Franchises-4Q2018.pdf" TargetMode="External" Id="rId780"/><Relationship Type="http://schemas.openxmlformats.org/officeDocument/2006/relationships/hyperlink" Target="https://s203.q4cdn.com/636242992/files/doc_financials/2019/q1/1Q19-Press-Release-with-attachments.pdf" TargetMode="External" Id="rId781"/><Relationship Type="http://schemas.openxmlformats.org/officeDocument/2006/relationships/hyperlink" Target="https://s203.q4cdn.com/636242992/files/doc_financials/2019/q2/Sales-of-Key-Products-Franchises-2Q2019.pdf" TargetMode="External" Id="rId782"/><Relationship Type="http://schemas.openxmlformats.org/officeDocument/2006/relationships/hyperlink" Target="https://s203.q4cdn.com/636242992/files/doc_financials/2019/q3/Sales-of-Key-Products-Franchises-3Q2019.pdf" TargetMode="External" Id="rId783"/><Relationship Type="http://schemas.openxmlformats.org/officeDocument/2006/relationships/hyperlink" Target="https://s203.q4cdn.com/636242992/files/doc_financials/2019/q4/Sales-of-Key-Products-Franchises-4Q2019.pdf" TargetMode="External" Id="rId784"/><Relationship Type="http://schemas.openxmlformats.org/officeDocument/2006/relationships/hyperlink" Target="https://s203.q4cdn.com/636242992/files/doc_financials/2020/q1/Sales-of-Key-Products-Franchises-1Q2020.pdf" TargetMode="External" Id="rId785"/><Relationship Type="http://schemas.openxmlformats.org/officeDocument/2006/relationships/hyperlink" Target="https://s203.q4cdn.com/636242992/files/doc_financials/2020/q2/Sales-of-Key-Products-Franchises-2Q20.pdf" TargetMode="External" Id="rId786"/><Relationship Type="http://schemas.openxmlformats.org/officeDocument/2006/relationships/hyperlink" Target="https://s203.q4cdn.com/636242992/files/doc_financials/2020/q3/Sales-of-Key-Products-Franchises-3Q2020.pdf" TargetMode="External" Id="rId787"/><Relationship Type="http://schemas.openxmlformats.org/officeDocument/2006/relationships/hyperlink" Target="https://s203.q4cdn.com/636242992/files/doc_financials/2020/q4/Sales-of-Key-Products-Franchises-4Q2020.pdf" TargetMode="External" Id="rId788"/><Relationship Type="http://schemas.openxmlformats.org/officeDocument/2006/relationships/hyperlink" Target="https://s203.q4cdn.com/636242992/files/doc_financials/2021/q1/Sales-of-Key-Products-Franchises-1Q2021.pdf" TargetMode="External" Id="rId789"/><Relationship Type="http://schemas.openxmlformats.org/officeDocument/2006/relationships/hyperlink" Target="https://s203.q4cdn.com/636242992/files/doc_financials/2021/q2/Sales-of-Key-Products-Franchises-2Q2021.pdf" TargetMode="External" Id="rId790"/><Relationship Type="http://schemas.openxmlformats.org/officeDocument/2006/relationships/hyperlink" Target="https://s203.q4cdn.com/636242992/files/doc_financials/2021/q3/JNJ-Sales-of-Key-Products-Franchises-3Q2021.pdf" TargetMode="External" Id="rId791"/><Relationship Type="http://schemas.openxmlformats.org/officeDocument/2006/relationships/hyperlink" Target="https://s203.q4cdn.com/636242992/files/doc_financials/2021/q4/Sales-of-Key-Products-Franchises-4Q2021.pdf" TargetMode="External" Id="rId792"/><Relationship Type="http://schemas.openxmlformats.org/officeDocument/2006/relationships/hyperlink" Target="https://s203.q4cdn.com/636242992/files/doc_financials/2022/q1/Sales-of-Key-Products-Franchises-1Q2022.pdf" TargetMode="External" Id="rId793"/><Relationship Type="http://schemas.openxmlformats.org/officeDocument/2006/relationships/hyperlink" Target="https://s203.q4cdn.com/636242992/files/doc_financials/2022/q2/2Q22-Other-Financial-Disclosures.pdf" TargetMode="External" Id="rId794"/><Relationship Type="http://schemas.openxmlformats.org/officeDocument/2006/relationships/hyperlink" Target="https://s203.q4cdn.com/636242992/files/doc_financials/2022/q3/3Q22-Other-Financial-Disclosures.pdf" TargetMode="External" Id="rId795"/><Relationship Type="http://schemas.openxmlformats.org/officeDocument/2006/relationships/hyperlink" Target="https://s203.q4cdn.com/636242992/files/doc_financials/2022/q4/4Q22-Other-Financial-Disclosures.pdf" TargetMode="External" Id="rId796"/><Relationship Type="http://schemas.openxmlformats.org/officeDocument/2006/relationships/hyperlink" Target="https://s203.q4cdn.com/636242992/files/doc_financials/2023/q1/1Q23-Other-Financial-Disclosures.pdf" TargetMode="External" Id="rId797"/><Relationship Type="http://schemas.openxmlformats.org/officeDocument/2006/relationships/hyperlink" Target="https://s203.q4cdn.com/636242992/files/doc_financials/2023/q2/2Q23-Other-Financial-Disclosures.pdf" TargetMode="External" Id="rId798"/><Relationship Type="http://schemas.openxmlformats.org/officeDocument/2006/relationships/hyperlink" Target="https://s203.q4cdn.com/636242992/files/doc_financials/2023/q3/3Q23-Other-Financial-Disclosures-PDF.pdf" TargetMode="External" Id="rId799"/><Relationship Type="http://schemas.openxmlformats.org/officeDocument/2006/relationships/hyperlink" Target="https://s203.q4cdn.com/636242992/files/doc_financials/2023/q4/4Q23-Other-Financial-Disclosures.pdf" TargetMode="External" Id="rId800"/><Relationship Type="http://schemas.openxmlformats.org/officeDocument/2006/relationships/hyperlink" Target="https://s203.q4cdn.com/636242992/files/doc_financials/2024/q1/1Q24-Other-Financial-Disclosures.pdf" TargetMode="External" Id="rId801"/><Relationship Type="http://schemas.openxmlformats.org/officeDocument/2006/relationships/hyperlink" Target="https://s203.q4cdn.com/636242992/files/doc_financials/2024/q2/PROTECTED-2Q24-Other-Financial-Disclosures.pdf" TargetMode="External" Id="rId802"/><Relationship Type="http://schemas.openxmlformats.org/officeDocument/2006/relationships/hyperlink" Target="https://s203.q4cdn.com/636242992/files/doc_financials/2024/q3/PROTECTED-3Q24-Other-Financial-Disclosures.pdf" TargetMode="External" Id="rId803"/><Relationship Type="http://schemas.openxmlformats.org/officeDocument/2006/relationships/hyperlink" Target="https://s203.q4cdn.com/636242992/files/doc_financials/2024/q4/PROTECTED-4Q24-Other-Financial-Disclosures.pdf" TargetMode="External" Id="rId804"/><Relationship Type="http://schemas.openxmlformats.org/officeDocument/2006/relationships/hyperlink" Target="https://s203.q4cdn.com/636242992/files/doc_financials/2025/q1/1Q25-Other-Financial-Disclosures.pdf" TargetMode="External" Id="rId805"/><Relationship Type="http://schemas.openxmlformats.org/officeDocument/2006/relationships/hyperlink" Target="https://s203.q4cdn.com/636242992/files/doc_financials/2025/q2/2Q25-Other-Financial-Disclosures.pdf" TargetMode="External" Id="rId806"/><Relationship Type="http://schemas.openxmlformats.org/officeDocument/2006/relationships/hyperlink" Target="https://s203.q4cdn.com/636242992/files/doc_financials/2025/q3/3Q25-Other-Financial-Disclosures.pdf" TargetMode="External" Id="rId807"/><Relationship Type="http://schemas.openxmlformats.org/officeDocument/2006/relationships/hyperlink" Target="https://s203.q4cdn.com/636242992/files/doc_financials/2025/q4/4Q25-Other-Financial-Disclosures.pdf" TargetMode="External" Id="rId808"/><Relationship Type="http://schemas.openxmlformats.org/officeDocument/2006/relationships/hyperlink" Target="https://s203.q4cdn.com/636242992/files/doc_financials/2026/q1/1Q26-Other-Financial-Disclosures.pdf" TargetMode="External" Id="rId809"/><Relationship Type="http://schemas.openxmlformats.org/officeDocument/2006/relationships/hyperlink" Target="https://s203.q4cdn.com/636242992/files/doc_financials/2026/q2/2Q26-Other-Financial-Disclosures.pdf" TargetMode="External" Id="rId810"/><Relationship Type="http://schemas.openxmlformats.org/officeDocument/2006/relationships/hyperlink" Target="https://www.sec.gov/Archives/edgar/data/200406/000020040605000084/firstquartertenq.txt" TargetMode="External" Id="rId811"/><Relationship Type="http://schemas.openxmlformats.org/officeDocument/2006/relationships/hyperlink" Target="https://www.sec.gov/Archives/edgar/data/200406/000020040605000106/secondqtrtenq.txt" TargetMode="External" Id="rId812"/><Relationship Type="http://schemas.openxmlformats.org/officeDocument/2006/relationships/hyperlink" Target="https://www.sec.gov/Archives/edgar/data/200406/000020040605000138/tenq.txt" TargetMode="External" Id="rId813"/><Relationship Type="http://schemas.openxmlformats.org/officeDocument/2006/relationships/hyperlink" Target="https://www.sec.gov/Archives/edgar/data/200406/000095012306003129/y17887exv13.txt" TargetMode="External" Id="rId814"/><Relationship Type="http://schemas.openxmlformats.org/officeDocument/2006/relationships/hyperlink" Target="https://www.sec.gov/Archives/edgar/data/200406/000020040606000083/tenq.txt" TargetMode="External" Id="rId815"/><Relationship Type="http://schemas.openxmlformats.org/officeDocument/2006/relationships/hyperlink" Target="https://www.sec.gov/Archives/edgar/data/200406/000020040606000110/tenq.txt" TargetMode="External" Id="rId816"/><Relationship Type="http://schemas.openxmlformats.org/officeDocument/2006/relationships/hyperlink" Target="https://www.sec.gov/Archives/edgar/data/200406/000020040606000138/tenq.txt" TargetMode="External" Id="rId817"/><Relationship Type="http://schemas.openxmlformats.org/officeDocument/2006/relationships/hyperlink" Target="https://www.sec.gov/Archives/edgar/data/200406/000095012307002542/y29901exv13.htm" TargetMode="External" Id="rId818"/><Relationship Type="http://schemas.openxmlformats.org/officeDocument/2006/relationships/hyperlink" Target="https://www.sec.gov/Archives/edgar/data/200406/000020040607000076/tenq.txt" TargetMode="External" Id="rId819"/><Relationship Type="http://schemas.openxmlformats.org/officeDocument/2006/relationships/hyperlink" Target="https://www.sec.gov/Archives/edgar/data/200406/000020040607000104/tenq.txt" TargetMode="External" Id="rId820"/><Relationship Type="http://schemas.openxmlformats.org/officeDocument/2006/relationships/hyperlink" Target="https://www.sec.gov/Archives/edgar/data/200406/000020040607000128/tenq.txt" TargetMode="External" Id="rId821"/><Relationship Type="http://schemas.openxmlformats.org/officeDocument/2006/relationships/hyperlink" Target="https://www.sec.gov/Archives/edgar/data/200406/000095012308002130/y47910exv13.htm" TargetMode="External" Id="rId822"/><Relationship Type="http://schemas.openxmlformats.org/officeDocument/2006/relationships/hyperlink" Target="https://www.sec.gov/Archives/edgar/data/200406/000020040608000084/firstquarter10q2008.htm" TargetMode="External" Id="rId823"/><Relationship Type="http://schemas.openxmlformats.org/officeDocument/2006/relationships/hyperlink" Target="https://www.sec.gov/Archives/edgar/data/200406/000020040608000119/tenq2ndqtr2008.htm" TargetMode="External" Id="rId824"/><Relationship Type="http://schemas.openxmlformats.org/officeDocument/2006/relationships/hyperlink" Target="https://www.sec.gov/Archives/edgar/data/200406/000020040608000146/tenq3rdqtr2008.htm" TargetMode="External" Id="rId825"/><Relationship Type="http://schemas.openxmlformats.org/officeDocument/2006/relationships/hyperlink" Target="https://www.sec.gov/Archives/edgar/data/200406/000095012309003187/y74152exv13.htm" TargetMode="External" Id="rId826"/><Relationship Type="http://schemas.openxmlformats.org/officeDocument/2006/relationships/hyperlink" Target="https://www.sec.gov/Archives/edgar/data/200406/000020040609000064/firstqtr10q2009.htm" TargetMode="External" Id="rId827"/><Relationship Type="http://schemas.openxmlformats.org/officeDocument/2006/relationships/hyperlink" Target="https://www.sec.gov/Archives/edgar/data/200406/000095012309029672/y78195e10vq.htm" TargetMode="External" Id="rId828"/><Relationship Type="http://schemas.openxmlformats.org/officeDocument/2006/relationships/hyperlink" Target="https://www.sec.gov/Archives/edgar/data/200406/000095012309057624/y79425e10vq.htm" TargetMode="External" Id="rId829"/><Relationship Type="http://schemas.openxmlformats.org/officeDocument/2006/relationships/hyperlink" Target="https://www.sec.gov/Archives/edgar/data/200406/000095012310019392/y80744exv13.htm" TargetMode="External" Id="rId830"/><Relationship Type="http://schemas.openxmlformats.org/officeDocument/2006/relationships/hyperlink" Target="https://www.sec.gov/Archives/edgar/data/200406/000095012310047299/y83341e10vq.htm" TargetMode="External" Id="rId831"/><Relationship Type="http://schemas.openxmlformats.org/officeDocument/2006/relationships/hyperlink" Target="https://www.sec.gov/Archives/edgar/data/200406/000095012310076076/y84968e10vq.htm" TargetMode="External" Id="rId832"/><Relationship Type="http://schemas.openxmlformats.org/officeDocument/2006/relationships/hyperlink" Target="https://www.sec.gov/Archives/edgar/data/200406/000095012310103817/y86465e10vq.htm" TargetMode="External" Id="rId833"/><Relationship Type="http://schemas.openxmlformats.org/officeDocument/2006/relationships/hyperlink" Target="https://www.sec.gov/Archives/edgar/data/200406/000095012311018128/y86310kexv13.htm" TargetMode="External" Id="rId834"/><Relationship Type="http://schemas.openxmlformats.org/officeDocument/2006/relationships/hyperlink" Target="https://www.sec.gov/Archives/edgar/data/200406/000095012311048125/y90387e10vq.htm" TargetMode="External" Id="rId835"/><Relationship Type="http://schemas.openxmlformats.org/officeDocument/2006/relationships/hyperlink" Target="https://www.sec.gov/Archives/edgar/data/200406/000095012311075098/y91358e10vq.htm" TargetMode="External" Id="rId836"/><Relationship Type="http://schemas.openxmlformats.org/officeDocument/2006/relationships/hyperlink" Target="https://www.sec.gov/Archives/edgar/data/200406/000095012311096471/y93154e10vq.htm" TargetMode="External" Id="rId837"/><Relationship Type="http://schemas.openxmlformats.org/officeDocument/2006/relationships/hyperlink" Target="https://www.sec.gov/Archives/edgar/data/200406/000119312512075565/d281803dex13.htm" TargetMode="External" Id="rId838"/><Relationship Type="http://schemas.openxmlformats.org/officeDocument/2006/relationships/hyperlink" Target="https://www.sec.gov/Archives/edgar/data/200406/000020040612000081/jnj41201210q.htm" TargetMode="External" Id="rId839"/><Relationship Type="http://schemas.openxmlformats.org/officeDocument/2006/relationships/hyperlink" Target="https://www.sec.gov/Archives/edgar/data/200406/000020040612000119/jnj2q71201210q.htm" TargetMode="External" Id="rId840"/><Relationship Type="http://schemas.openxmlformats.org/officeDocument/2006/relationships/hyperlink" Target="https://www.sec.gov/Archives/edgar/data/200406/000020040612000140/jnj3q930201210q.htm" TargetMode="External" Id="rId841"/><Relationship Type="http://schemas.openxmlformats.org/officeDocument/2006/relationships/hyperlink" Target="https://www.sec.gov/Archives/edgar/data/200406/000020040613000038/ex13-form10xk20121230.htm" TargetMode="External" Id="rId842"/><Relationship Type="http://schemas.openxmlformats.org/officeDocument/2006/relationships/hyperlink" Target="https://www.sec.gov/Archives/edgar/data/200406/000020040613000057/a1q10q3-31x13.htm" TargetMode="External" Id="rId843"/><Relationship Type="http://schemas.openxmlformats.org/officeDocument/2006/relationships/hyperlink" Target="https://www.sec.gov/Archives/edgar/data/200406/000020040613000091/a2q10q6-30x13.htm" TargetMode="External" Id="rId844"/><Relationship Type="http://schemas.openxmlformats.org/officeDocument/2006/relationships/hyperlink" Target="https://www.sec.gov/Archives/edgar/data/200406/000020040613000112/a3q10q9-29x13.htm" TargetMode="External" Id="rId845"/><Relationship Type="http://schemas.openxmlformats.org/officeDocument/2006/relationships/hyperlink" Target="https://www.sec.gov/Archives/edgar/data/200406/000020040614000033/ex13-form10xk20131229.htm" TargetMode="External" Id="rId846"/><Relationship Type="http://schemas.openxmlformats.org/officeDocument/2006/relationships/hyperlink" Target="https://www.sec.gov/Archives/edgar/data/200406/000020040614000047/a1q10q3-30x14.htm" TargetMode="External" Id="rId847"/><Relationship Type="http://schemas.openxmlformats.org/officeDocument/2006/relationships/hyperlink" Target="https://www.sec.gov/Archives/edgar/data/200406/000020040614000089/a2q10q6-29x14.htm" TargetMode="External" Id="rId848"/><Relationship Type="http://schemas.openxmlformats.org/officeDocument/2006/relationships/hyperlink" Target="https://s203.q4cdn.com/636242992/files/doc_financials/2014/q3/Sales_of_Key_Products_Franchises_3Q2014.pdf" TargetMode="External" Id="rId849"/><Relationship Type="http://schemas.openxmlformats.org/officeDocument/2006/relationships/hyperlink" Target="https://s203.q4cdn.com/636242992/files/doc_financials/2014/q4/Sales_of_Key_Products_Franchises_4Q2014.pdf" TargetMode="External" Id="rId850"/><Relationship Type="http://schemas.openxmlformats.org/officeDocument/2006/relationships/hyperlink" Target="https://s203.q4cdn.com/636242992/files/doc_financials/2015/q1/Sales_of_Key_Products_Franchises_1Q2015.pdf" TargetMode="External" Id="rId851"/><Relationship Type="http://schemas.openxmlformats.org/officeDocument/2006/relationships/hyperlink" Target="https://s203.q4cdn.com/636242992/files/doc_financials/2015/q2/Sales_of_Key_Products_Franchises_2Q2015.pdf" TargetMode="External" Id="rId852"/><Relationship Type="http://schemas.openxmlformats.org/officeDocument/2006/relationships/hyperlink" Target="https://s203.q4cdn.com/636242992/files/doc_financials/2015/q3/Sales_of_Key_Products_Franchises_3Q2015.pdf" TargetMode="External" Id="rId853"/><Relationship Type="http://schemas.openxmlformats.org/officeDocument/2006/relationships/hyperlink" Target="https://s203.q4cdn.com/636242992/files/doc_financials/2015/q4/Sales_of_Key_Products_Franchises_4Q2015.pdf" TargetMode="External" Id="rId854"/><Relationship Type="http://schemas.openxmlformats.org/officeDocument/2006/relationships/hyperlink" Target="https://s203.q4cdn.com/636242992/files/doc_financials/2016/q1/Sales_of_Key_Products_Franchises_1Q2016.pdf" TargetMode="External" Id="rId855"/><Relationship Type="http://schemas.openxmlformats.org/officeDocument/2006/relationships/hyperlink" Target="https://s203.q4cdn.com/636242992/files/doc_financials/2016/q2/Sales_of_Key_Products_Franchises_2Q2016.pdf" TargetMode="External" Id="rId856"/><Relationship Type="http://schemas.openxmlformats.org/officeDocument/2006/relationships/hyperlink" Target="https://s203.q4cdn.com/636242992/files/doc_financials/2016/q3/Sales_of_Key_Products_Franchises_3Q2016.pdf" TargetMode="External" Id="rId857"/><Relationship Type="http://schemas.openxmlformats.org/officeDocument/2006/relationships/hyperlink" Target="https://s203.q4cdn.com/636242992/files/doc_financials/2016/q4/Sales_of_Key_Products_Franchises_4Q2016.pdf" TargetMode="External" Id="rId858"/><Relationship Type="http://schemas.openxmlformats.org/officeDocument/2006/relationships/hyperlink" Target="https://s203.q4cdn.com/636242992/files/doc_financials/2017/q1/Sales_of_Key_Products_Franchises_1Q2017.pdf" TargetMode="External" Id="rId859"/><Relationship Type="http://schemas.openxmlformats.org/officeDocument/2006/relationships/hyperlink" Target="https://s203.q4cdn.com/636242992/files/doc_financials/2017/q2/Sales_of_Key_Products_Franchises_2Q2017.pdf" TargetMode="External" Id="rId860"/><Relationship Type="http://schemas.openxmlformats.org/officeDocument/2006/relationships/hyperlink" Target="https://s203.q4cdn.com/636242992/files/doc_financials/2017/q3/Sales_of_Key_Products_Franchises_3Q2017.pdf" TargetMode="External" Id="rId861"/><Relationship Type="http://schemas.openxmlformats.org/officeDocument/2006/relationships/hyperlink" Target="https://s203.q4cdn.com/636242992/files/doc_financials/2017/q4/Sales_of_Key_Products_Franchises_4Q2017.pdf" TargetMode="External" Id="rId862"/><Relationship Type="http://schemas.openxmlformats.org/officeDocument/2006/relationships/hyperlink" Target="https://s203.q4cdn.com/636242992/files/doc_financials/2018/q1/Sales_of_Key_Products_Franchises_1Q2018.pdf" TargetMode="External" Id="rId863"/><Relationship Type="http://schemas.openxmlformats.org/officeDocument/2006/relationships/hyperlink" Target="https://s203.q4cdn.com/636242992/files/doc_financials/2018/q2/Sales_of_Key_Products_Franchises_2Q2018.pdf" TargetMode="External" Id="rId864"/><Relationship Type="http://schemas.openxmlformats.org/officeDocument/2006/relationships/hyperlink" Target="https://s203.q4cdn.com/636242992/files/doc_financials/2018/q3/3Q2018_Sales_of_Key_Products_Franchises_3Q2018.pdf" TargetMode="External" Id="rId865"/><Relationship Type="http://schemas.openxmlformats.org/officeDocument/2006/relationships/hyperlink" Target="https://s203.q4cdn.com/636242992/files/doc_financials/2018/q4/Sales-of-Key-Products-Franchises-4Q2018.pdf" TargetMode="External" Id="rId866"/><Relationship Type="http://schemas.openxmlformats.org/officeDocument/2006/relationships/hyperlink" Target="https://s203.q4cdn.com/636242992/files/doc_financials/2019/q1/1Q19-Press-Release-with-attachments.pdf" TargetMode="External" Id="rId867"/><Relationship Type="http://schemas.openxmlformats.org/officeDocument/2006/relationships/hyperlink" Target="https://s203.q4cdn.com/636242992/files/doc_financials/2019/q2/Sales-of-Key-Products-Franchises-2Q2019.pdf" TargetMode="External" Id="rId868"/><Relationship Type="http://schemas.openxmlformats.org/officeDocument/2006/relationships/hyperlink" Target="https://s203.q4cdn.com/636242992/files/doc_financials/2019/q3/Sales-of-Key-Products-Franchises-3Q2019.pdf" TargetMode="External" Id="rId869"/><Relationship Type="http://schemas.openxmlformats.org/officeDocument/2006/relationships/hyperlink" Target="https://s203.q4cdn.com/636242992/files/doc_financials/2019/q4/Sales-of-Key-Products-Franchises-4Q2019.pdf" TargetMode="External" Id="rId870"/><Relationship Type="http://schemas.openxmlformats.org/officeDocument/2006/relationships/hyperlink" Target="https://s203.q4cdn.com/636242992/files/doc_financials/2020/q1/Sales-of-Key-Products-Franchises-1Q2020.pdf" TargetMode="External" Id="rId871"/><Relationship Type="http://schemas.openxmlformats.org/officeDocument/2006/relationships/hyperlink" Target="https://s203.q4cdn.com/636242992/files/doc_financials/2020/q2/Sales-of-Key-Products-Franchises-2Q20.pdf" TargetMode="External" Id="rId872"/><Relationship Type="http://schemas.openxmlformats.org/officeDocument/2006/relationships/hyperlink" Target="https://s203.q4cdn.com/636242992/files/doc_financials/2020/q3/Sales-of-Key-Products-Franchises-3Q2020.pdf" TargetMode="External" Id="rId873"/><Relationship Type="http://schemas.openxmlformats.org/officeDocument/2006/relationships/hyperlink" Target="https://s203.q4cdn.com/636242992/files/doc_financials/2020/q4/Sales-of-Key-Products-Franchises-4Q2020.pdf" TargetMode="External" Id="rId874"/><Relationship Type="http://schemas.openxmlformats.org/officeDocument/2006/relationships/hyperlink" Target="https://s203.q4cdn.com/636242992/files/doc_financials/2021/q1/Sales-of-Key-Products-Franchises-1Q2021.pdf" TargetMode="External" Id="rId875"/><Relationship Type="http://schemas.openxmlformats.org/officeDocument/2006/relationships/hyperlink" Target="https://s203.q4cdn.com/636242992/files/doc_financials/2021/q2/Sales-of-Key-Products-Franchises-2Q2021.pdf" TargetMode="External" Id="rId876"/><Relationship Type="http://schemas.openxmlformats.org/officeDocument/2006/relationships/hyperlink" Target="https://s203.q4cdn.com/636242992/files/doc_financials/2021/q3/JNJ-Sales-of-Key-Products-Franchises-3Q2021.pdf" TargetMode="External" Id="rId877"/><Relationship Type="http://schemas.openxmlformats.org/officeDocument/2006/relationships/hyperlink" Target="https://s203.q4cdn.com/636242992/files/doc_financials/2021/q4/Sales-of-Key-Products-Franchises-4Q2021.pdf" TargetMode="External" Id="rId878"/><Relationship Type="http://schemas.openxmlformats.org/officeDocument/2006/relationships/hyperlink" Target="https://s203.q4cdn.com/636242992/files/doc_financials/2022/q1/Sales-of-Key-Products-Franchises-1Q2022.pdf" TargetMode="External" Id="rId879"/><Relationship Type="http://schemas.openxmlformats.org/officeDocument/2006/relationships/hyperlink" Target="https://s203.q4cdn.com/636242992/files/doc_financials/2022/q2/2Q22-Other-Financial-Disclosures.pdf" TargetMode="External" Id="rId880"/><Relationship Type="http://schemas.openxmlformats.org/officeDocument/2006/relationships/hyperlink" Target="https://s203.q4cdn.com/636242992/files/doc_financials/2022/q3/3Q22-Other-Financial-Disclosures.pdf" TargetMode="External" Id="rId881"/><Relationship Type="http://schemas.openxmlformats.org/officeDocument/2006/relationships/hyperlink" Target="https://s203.q4cdn.com/636242992/files/doc_financials/2022/q4/4Q22-Other-Financial-Disclosures.pdf" TargetMode="External" Id="rId882"/><Relationship Type="http://schemas.openxmlformats.org/officeDocument/2006/relationships/hyperlink" Target="https://s203.q4cdn.com/636242992/files/doc_financials/2023/q1/1Q23-Other-Financial-Disclosures.pdf" TargetMode="External" Id="rId883"/><Relationship Type="http://schemas.openxmlformats.org/officeDocument/2006/relationships/hyperlink" Target="https://s203.q4cdn.com/636242992/files/doc_financials/2023/q2/2Q23-Other-Financial-Disclosures.pdf" TargetMode="External" Id="rId884"/><Relationship Type="http://schemas.openxmlformats.org/officeDocument/2006/relationships/hyperlink" Target="https://s203.q4cdn.com/636242992/files/doc_financials/2023/q3/3Q23-Other-Financial-Disclosures-PDF.pdf" TargetMode="External" Id="rId885"/><Relationship Type="http://schemas.openxmlformats.org/officeDocument/2006/relationships/hyperlink" Target="https://s203.q4cdn.com/636242992/files/doc_financials/2023/q4/4Q23-Other-Financial-Disclosures.pdf" TargetMode="External" Id="rId886"/><Relationship Type="http://schemas.openxmlformats.org/officeDocument/2006/relationships/hyperlink" Target="https://s203.q4cdn.com/636242992/files/doc_financials/2024/q1/1Q24-Other-Financial-Disclosures.pdf" TargetMode="External" Id="rId887"/><Relationship Type="http://schemas.openxmlformats.org/officeDocument/2006/relationships/hyperlink" Target="https://s203.q4cdn.com/636242992/files/doc_financials/2024/q2/PROTECTED-2Q24-Other-Financial-Disclosures.pdf" TargetMode="External" Id="rId888"/><Relationship Type="http://schemas.openxmlformats.org/officeDocument/2006/relationships/hyperlink" Target="https://s203.q4cdn.com/636242992/files/doc_financials/2024/q3/PROTECTED-3Q24-Other-Financial-Disclosures.pdf" TargetMode="External" Id="rId889"/><Relationship Type="http://schemas.openxmlformats.org/officeDocument/2006/relationships/hyperlink" Target="https://s203.q4cdn.com/636242992/files/doc_financials/2024/q4/PROTECTED-4Q24-Other-Financial-Disclosures.pdf" TargetMode="External" Id="rId890"/><Relationship Type="http://schemas.openxmlformats.org/officeDocument/2006/relationships/hyperlink" Target="https://s203.q4cdn.com/636242992/files/doc_financials/2025/q1/1Q25-Other-Financial-Disclosures.pdf" TargetMode="External" Id="rId891"/><Relationship Type="http://schemas.openxmlformats.org/officeDocument/2006/relationships/hyperlink" Target="https://s203.q4cdn.com/636242992/files/doc_financials/2025/q2/2Q25-Other-Financial-Disclosures.pdf" TargetMode="External" Id="rId892"/><Relationship Type="http://schemas.openxmlformats.org/officeDocument/2006/relationships/hyperlink" Target="https://s203.q4cdn.com/636242992/files/doc_financials/2025/q3/3Q25-Other-Financial-Disclosures.pdf" TargetMode="External" Id="rId893"/><Relationship Type="http://schemas.openxmlformats.org/officeDocument/2006/relationships/hyperlink" Target="https://s203.q4cdn.com/636242992/files/doc_financials/2025/q4/4Q25-Other-Financial-Disclosures.pdf" TargetMode="External" Id="rId894"/><Relationship Type="http://schemas.openxmlformats.org/officeDocument/2006/relationships/hyperlink" Target="https://s203.q4cdn.com/636242992/files/doc_financials/2026/q1/1Q26-Other-Financial-Disclosures.pdf" TargetMode="External" Id="rId895"/><Relationship Type="http://schemas.openxmlformats.org/officeDocument/2006/relationships/hyperlink" Target="https://s203.q4cdn.com/636242992/files/doc_financials/2026/q2/2Q26-Other-Financial-Disclosures.pdf" TargetMode="External" Id="rId896"/><Relationship Type="http://schemas.openxmlformats.org/officeDocument/2006/relationships/hyperlink" Target="https://www.sec.gov/Archives/edgar/data/59478/000005947818000028/q417lillysalesandearningsp.htm" TargetMode="External" Id="rId897"/><Relationship Type="http://schemas.openxmlformats.org/officeDocument/2006/relationships/hyperlink" Target="https://www.sec.gov/Archives/edgar/data/59478/000005947818000133/q118lillysalesandearning.htm" TargetMode="External" Id="rId898"/><Relationship Type="http://schemas.openxmlformats.org/officeDocument/2006/relationships/hyperlink" Target="https://www.sec.gov/Archives/edgar/data/59478/000005947818000186/q218lillysalesandearningsp.htm" TargetMode="External" Id="rId899"/><Relationship Type="http://schemas.openxmlformats.org/officeDocument/2006/relationships/hyperlink" Target="https://www.sec.gov/Archives/edgar/data/59478/000005947818000253/q318lillysalesandearningsp.htm" TargetMode="External" Id="rId900"/><Relationship Type="http://schemas.openxmlformats.org/officeDocument/2006/relationships/hyperlink" Target="https://www.sec.gov/Archives/edgar/data/59478/000005947819000044/q418lillysalesandearningsp.htm" TargetMode="External" Id="rId901"/><Relationship Type="http://schemas.openxmlformats.org/officeDocument/2006/relationships/hyperlink" Target="https://www.sec.gov/Archives/edgar/data/59478/000005947819000171/q119lillysalesandearningsp.htm" TargetMode="External" Id="rId902"/><Relationship Type="http://schemas.openxmlformats.org/officeDocument/2006/relationships/hyperlink" Target="https://www.sec.gov/Archives/edgar/data/59478/000005947819000228/q219lillysalesandearningsp.htm" TargetMode="External" Id="rId903"/><Relationship Type="http://schemas.openxmlformats.org/officeDocument/2006/relationships/hyperlink" Target="https://www.sec.gov/Archives/edgar/data/59478/000005947819000269/q319lillysalesandearni.htm" TargetMode="External" Id="rId904"/><Relationship Type="http://schemas.openxmlformats.org/officeDocument/2006/relationships/hyperlink" Target="https://www.sec.gov/Archives/edgar/data/59478/000005947820000012/q419lillysalesandearni.htm" TargetMode="External" Id="rId905"/><Relationship Type="http://schemas.openxmlformats.org/officeDocument/2006/relationships/hyperlink" Target="https://www.sec.gov/Archives/edgar/data/59478/000005947820000100/q120lillysalesandearningsp.htm" TargetMode="External" Id="rId906"/><Relationship Type="http://schemas.openxmlformats.org/officeDocument/2006/relationships/hyperlink" Target="https://www.sec.gov/Archives/edgar/data/59478/000005947820000128/q220lillysalesandearni.htm" TargetMode="External" Id="rId907"/><Relationship Type="http://schemas.openxmlformats.org/officeDocument/2006/relationships/hyperlink" Target="https://www.sec.gov/Archives/edgar/data/59478/000005947820000152/q320lillysalesandearni.htm" TargetMode="External" Id="rId908"/><Relationship Type="http://schemas.openxmlformats.org/officeDocument/2006/relationships/hyperlink" Target="https://www.sec.gov/Archives/edgar/data/59478/000005947821000010/q420lillysalesandearningsp.htm" TargetMode="External" Id="rId909"/><Relationship Type="http://schemas.openxmlformats.org/officeDocument/2006/relationships/hyperlink" Target="https://www.sec.gov/Archives/edgar/data/59478/000005947821000117/q121lillysalesandearningsp.htm" TargetMode="External" Id="rId910"/><Relationship Type="http://schemas.openxmlformats.org/officeDocument/2006/relationships/hyperlink" Target="https://www.sec.gov/Archives/edgar/data/59478/000005947821000168/q221lillysalesandearningsp.htm" TargetMode="External" Id="rId911"/><Relationship Type="http://schemas.openxmlformats.org/officeDocument/2006/relationships/hyperlink" Target="https://www.sec.gov/Archives/edgar/data/59478/000005947821000213/q321lillysalesandearningsp.htm" TargetMode="External" Id="rId912"/><Relationship Type="http://schemas.openxmlformats.org/officeDocument/2006/relationships/hyperlink" Target="https://www.sec.gov/Archives/edgar/data/59478/000005947822000016/q421lillysalesandearningsp.htm" TargetMode="External" Id="rId913"/><Relationship Type="http://schemas.openxmlformats.org/officeDocument/2006/relationships/hyperlink" Target="https://www.sec.gov/Archives/edgar/data/59478/000005947822000130/q122lillysalesandearningsp.htm" TargetMode="External" Id="rId914"/><Relationship Type="http://schemas.openxmlformats.org/officeDocument/2006/relationships/hyperlink" Target="https://www.sec.gov/Archives/edgar/data/59478/000005947822000194/q222lillysalesandearningsp.htm" TargetMode="External" Id="rId915"/><Relationship Type="http://schemas.openxmlformats.org/officeDocument/2006/relationships/hyperlink" Target="https://www.sec.gov/Archives/edgar/data/59478/000005947822000248/q322lillysalesandearningsp.htm" TargetMode="External" Id="rId916"/><Relationship Type="http://schemas.openxmlformats.org/officeDocument/2006/relationships/hyperlink" Target="https://www.sec.gov/Archives/edgar/data/59478/000005947823000025/q422lillysalesandearningsp.htm" TargetMode="External" Id="rId917"/><Relationship Type="http://schemas.openxmlformats.org/officeDocument/2006/relationships/hyperlink" Target="https://www.sec.gov/Archives/edgar/data/59478/000005947823000160/q123lillysalesandearningsp.htm" TargetMode="External" Id="rId918"/><Relationship Type="http://schemas.openxmlformats.org/officeDocument/2006/relationships/hyperlink" Target="https://www.sec.gov/Archives/edgar/data/59478/000005947823000219/q223lillysalesandearningsp.htm" TargetMode="External" Id="rId919"/><Relationship Type="http://schemas.openxmlformats.org/officeDocument/2006/relationships/hyperlink" Target="https://www.sec.gov/Archives/edgar/data/59478/000005947823000282/q323lillysalesandearningsp.htm" TargetMode="External" Id="rId920"/><Relationship Type="http://schemas.openxmlformats.org/officeDocument/2006/relationships/hyperlink" Target="https://www.sec.gov/Archives/edgar/data/59478/000005947824000032/q423lillysalesandearningsp.htm" TargetMode="External" Id="rId921"/><Relationship Type="http://schemas.openxmlformats.org/officeDocument/2006/relationships/hyperlink" Target="https://www.sec.gov/Archives/edgar/data/59478/000005947824000116/q124lillysalesandearningsp.htm" TargetMode="External" Id="rId922"/><Relationship Type="http://schemas.openxmlformats.org/officeDocument/2006/relationships/hyperlink" Target="https://www.sec.gov/Archives/edgar/data/59478/000005947824000185/q224lillysalesandearningsp.htm" TargetMode="External" Id="rId923"/><Relationship Type="http://schemas.openxmlformats.org/officeDocument/2006/relationships/hyperlink" Target="https://www.sec.gov/Archives/edgar/data/59478/000005947824000242/q324lillysalesandearningsp.htm" TargetMode="External" Id="rId924"/><Relationship Type="http://schemas.openxmlformats.org/officeDocument/2006/relationships/hyperlink" Target="https://www.sec.gov/Archives/edgar/data/59478/000005947825000037/q424lillysalesandearningsp.htm" TargetMode="External" Id="rId925"/><Relationship Type="http://schemas.openxmlformats.org/officeDocument/2006/relationships/hyperlink" Target="https://www.sec.gov/Archives/edgar/data/59478/000005947825000132/lly-20250331.htm" TargetMode="External" Id="rId926"/><Relationship Type="http://schemas.openxmlformats.org/officeDocument/2006/relationships/hyperlink" Target="https://www.sec.gov/Archives/edgar/data/59478/000005947825000204/lly-20250630.htm" TargetMode="External" Id="rId927"/><Relationship Type="http://schemas.openxmlformats.org/officeDocument/2006/relationships/hyperlink" Target="https://www.sec.gov/Archives/edgar/data/59478/000005947825000254/lly-20250930.htm" TargetMode="External" Id="rId928"/><Relationship Type="http://schemas.openxmlformats.org/officeDocument/2006/relationships/hyperlink" Target="https://www.sec.gov/Archives/edgar/data/59478/000005947818000028/q417lillysalesandearningsp.htm" TargetMode="External" Id="rId929"/><Relationship Type="http://schemas.openxmlformats.org/officeDocument/2006/relationships/hyperlink" Target="https://www.sec.gov/Archives/edgar/data/59478/000005947818000133/q118lillysalesandearning.htm" TargetMode="External" Id="rId930"/><Relationship Type="http://schemas.openxmlformats.org/officeDocument/2006/relationships/hyperlink" Target="https://www.sec.gov/Archives/edgar/data/59478/000005947818000186/q218lillysalesandearningsp.htm" TargetMode="External" Id="rId931"/><Relationship Type="http://schemas.openxmlformats.org/officeDocument/2006/relationships/hyperlink" Target="https://www.sec.gov/Archives/edgar/data/59478/000005947818000253/q318lillysalesandearningsp.htm" TargetMode="External" Id="rId932"/><Relationship Type="http://schemas.openxmlformats.org/officeDocument/2006/relationships/hyperlink" Target="https://www.sec.gov/Archives/edgar/data/59478/000005947819000044/q418lillysalesandearningsp.htm" TargetMode="External" Id="rId933"/><Relationship Type="http://schemas.openxmlformats.org/officeDocument/2006/relationships/hyperlink" Target="https://www.sec.gov/Archives/edgar/data/59478/000005947819000171/q119lillysalesandearningsp.htm" TargetMode="External" Id="rId934"/><Relationship Type="http://schemas.openxmlformats.org/officeDocument/2006/relationships/hyperlink" Target="https://www.sec.gov/Archives/edgar/data/59478/000005947819000228/q219lillysalesandearningsp.htm" TargetMode="External" Id="rId935"/><Relationship Type="http://schemas.openxmlformats.org/officeDocument/2006/relationships/hyperlink" Target="https://www.sec.gov/Archives/edgar/data/59478/000005947819000269/q319lillysalesandearni.htm" TargetMode="External" Id="rId936"/><Relationship Type="http://schemas.openxmlformats.org/officeDocument/2006/relationships/hyperlink" Target="https://www.sec.gov/Archives/edgar/data/59478/000005947820000012/q419lillysalesandearni.htm" TargetMode="External" Id="rId937"/><Relationship Type="http://schemas.openxmlformats.org/officeDocument/2006/relationships/hyperlink" Target="https://www.sec.gov/Archives/edgar/data/59478/000005947820000100/q120lillysalesandearningsp.htm" TargetMode="External" Id="rId938"/><Relationship Type="http://schemas.openxmlformats.org/officeDocument/2006/relationships/hyperlink" Target="https://www.sec.gov/Archives/edgar/data/59478/000005947820000128/q220lillysalesandearni.htm" TargetMode="External" Id="rId939"/><Relationship Type="http://schemas.openxmlformats.org/officeDocument/2006/relationships/hyperlink" Target="https://www.sec.gov/Archives/edgar/data/59478/000005947820000152/q320lillysalesandearni.htm" TargetMode="External" Id="rId940"/><Relationship Type="http://schemas.openxmlformats.org/officeDocument/2006/relationships/hyperlink" Target="https://www.sec.gov/Archives/edgar/data/59478/000005947821000010/q420lillysalesandearningsp.htm" TargetMode="External" Id="rId941"/><Relationship Type="http://schemas.openxmlformats.org/officeDocument/2006/relationships/hyperlink" Target="https://www.sec.gov/Archives/edgar/data/59478/000005947821000117/q121lillysalesandearningsp.htm" TargetMode="External" Id="rId942"/><Relationship Type="http://schemas.openxmlformats.org/officeDocument/2006/relationships/hyperlink" Target="https://www.sec.gov/Archives/edgar/data/59478/000005947821000168/q221lillysalesandearningsp.htm" TargetMode="External" Id="rId943"/><Relationship Type="http://schemas.openxmlformats.org/officeDocument/2006/relationships/hyperlink" Target="https://www.sec.gov/Archives/edgar/data/59478/000005947821000213/q321lillysalesandearningsp.htm" TargetMode="External" Id="rId944"/><Relationship Type="http://schemas.openxmlformats.org/officeDocument/2006/relationships/hyperlink" Target="https://www.sec.gov/Archives/edgar/data/59478/000005947822000016/q421lillysalesandearningsp.htm" TargetMode="External" Id="rId945"/><Relationship Type="http://schemas.openxmlformats.org/officeDocument/2006/relationships/hyperlink" Target="https://www.sec.gov/Archives/edgar/data/59478/000005947822000130/q122lillysalesandearningsp.htm" TargetMode="External" Id="rId946"/><Relationship Type="http://schemas.openxmlformats.org/officeDocument/2006/relationships/hyperlink" Target="https://www.sec.gov/Archives/edgar/data/59478/000005947822000194/q222lillysalesandearningsp.htm" TargetMode="External" Id="rId947"/><Relationship Type="http://schemas.openxmlformats.org/officeDocument/2006/relationships/hyperlink" Target="https://www.sec.gov/Archives/edgar/data/59478/000005947822000248/q322lillysalesandearningsp.htm" TargetMode="External" Id="rId948"/><Relationship Type="http://schemas.openxmlformats.org/officeDocument/2006/relationships/hyperlink" Target="https://www.sec.gov/Archives/edgar/data/59478/000005947823000025/q422lillysalesandearningsp.htm" TargetMode="External" Id="rId949"/><Relationship Type="http://schemas.openxmlformats.org/officeDocument/2006/relationships/hyperlink" Target="https://www.sec.gov/Archives/edgar/data/59478/000005947823000160/q123lillysalesandearningsp.htm" TargetMode="External" Id="rId950"/><Relationship Type="http://schemas.openxmlformats.org/officeDocument/2006/relationships/hyperlink" Target="https://www.sec.gov/Archives/edgar/data/59478/000005947823000219/q223lillysalesandearningsp.htm" TargetMode="External" Id="rId951"/><Relationship Type="http://schemas.openxmlformats.org/officeDocument/2006/relationships/hyperlink" Target="https://www.sec.gov/Archives/edgar/data/59478/000005947823000282/q323lillysalesandearningsp.htm" TargetMode="External" Id="rId952"/><Relationship Type="http://schemas.openxmlformats.org/officeDocument/2006/relationships/hyperlink" Target="https://www.sec.gov/Archives/edgar/data/59478/000005947824000032/q423lillysalesandearningsp.htm" TargetMode="External" Id="rId953"/><Relationship Type="http://schemas.openxmlformats.org/officeDocument/2006/relationships/hyperlink" Target="https://www.sec.gov/Archives/edgar/data/14272/000119312506090371/dex991.htm" TargetMode="External" Id="rId954"/><Relationship Type="http://schemas.openxmlformats.org/officeDocument/2006/relationships/hyperlink" Target="https://www.sec.gov/Archives/edgar/data/14272/000119312506154483/dex991.htm" TargetMode="External" Id="rId955"/><Relationship Type="http://schemas.openxmlformats.org/officeDocument/2006/relationships/hyperlink" Target="https://www.sec.gov/Archives/edgar/data/14272/000119312506215401/dex991.htm" TargetMode="External" Id="rId956"/><Relationship Type="http://schemas.openxmlformats.org/officeDocument/2006/relationships/hyperlink" Target="https://www.sec.gov/Archives/edgar/data/14272/000119312507012503/dex991.htm" TargetMode="External" Id="rId957"/><Relationship Type="http://schemas.openxmlformats.org/officeDocument/2006/relationships/hyperlink" Target="https://www.sec.gov/Archives/edgar/data/14272/000119312507091196/dex991.htm" TargetMode="External" Id="rId958"/><Relationship Type="http://schemas.openxmlformats.org/officeDocument/2006/relationships/hyperlink" Target="https://www.sec.gov/Archives/edgar/data/14272/000119312507162526/dex991.htm" TargetMode="External" Id="rId959"/><Relationship Type="http://schemas.openxmlformats.org/officeDocument/2006/relationships/hyperlink" Target="https://www.sec.gov/Archives/edgar/data/14272/000119312507225360/dex991.htm" TargetMode="External" Id="rId960"/><Relationship Type="http://schemas.openxmlformats.org/officeDocument/2006/relationships/hyperlink" Target="https://www.sec.gov/Archives/edgar/data/14272/000119312508016224/dex991.htm" TargetMode="External" Id="rId961"/><Relationship Type="http://schemas.openxmlformats.org/officeDocument/2006/relationships/hyperlink" Target="https://www.sec.gov/Archives/edgar/data/14272/000119312508088647/dex991.htm" TargetMode="External" Id="rId962"/><Relationship Type="http://schemas.openxmlformats.org/officeDocument/2006/relationships/hyperlink" Target="https://www.sec.gov/Archives/edgar/data/14272/000119312508156827/dex991.htm" TargetMode="External" Id="rId963"/><Relationship Type="http://schemas.openxmlformats.org/officeDocument/2006/relationships/hyperlink" Target="https://www.sec.gov/Archives/edgar/data/14272/000119312508214814/dex991.htm" TargetMode="External" Id="rId964"/><Relationship Type="http://schemas.openxmlformats.org/officeDocument/2006/relationships/hyperlink" Target="https://www.sec.gov/Archives/edgar/data/14272/000119312509011613/dex991.htm" TargetMode="External" Id="rId965"/><Relationship Type="http://schemas.openxmlformats.org/officeDocument/2006/relationships/hyperlink" Target="https://www.sec.gov/Archives/edgar/data/14272/000119312509089307/dex991.htm" TargetMode="External" Id="rId966"/><Relationship Type="http://schemas.openxmlformats.org/officeDocument/2006/relationships/hyperlink" Target="https://www.sec.gov/Archives/edgar/data/14272/000119312509153687/dex991.htm" TargetMode="External" Id="rId967"/><Relationship Type="http://schemas.openxmlformats.org/officeDocument/2006/relationships/hyperlink" Target="https://www.sec.gov/Archives/edgar/data/14272/000119312509211606/dex991.htm" TargetMode="External" Id="rId968"/><Relationship Type="http://schemas.openxmlformats.org/officeDocument/2006/relationships/hyperlink" Target="https://www.sec.gov/Archives/edgar/data/14272/000119312510014925/dex991.htm" TargetMode="External" Id="rId969"/><Relationship Type="http://schemas.openxmlformats.org/officeDocument/2006/relationships/hyperlink" Target="https://www.sec.gov/Archives/edgar/data/14272/000119312510097960/dex991.htm" TargetMode="External" Id="rId970"/><Relationship Type="http://schemas.openxmlformats.org/officeDocument/2006/relationships/hyperlink" Target="https://www.sec.gov/Archives/edgar/data/14272/000119312510163385/dex991.htm" TargetMode="External" Id="rId971"/><Relationship Type="http://schemas.openxmlformats.org/officeDocument/2006/relationships/hyperlink" Target="https://www.sec.gov/Archives/edgar/data/14272/000119312510236161/dex991.htm" TargetMode="External" Id="rId972"/><Relationship Type="http://schemas.openxmlformats.org/officeDocument/2006/relationships/hyperlink" Target="https://www.sec.gov/Archives/edgar/data/14272/000119312511015402/dex991.htm" TargetMode="External" Id="rId973"/><Relationship Type="http://schemas.openxmlformats.org/officeDocument/2006/relationships/hyperlink" Target="https://www.sec.gov/Archives/edgar/data/14272/000119312511113552/dex991.htm" TargetMode="External" Id="rId974"/><Relationship Type="http://schemas.openxmlformats.org/officeDocument/2006/relationships/hyperlink" Target="https://www.sec.gov/Archives/edgar/data/14272/000119312511199948/dex991.htm" TargetMode="External" Id="rId975"/><Relationship Type="http://schemas.openxmlformats.org/officeDocument/2006/relationships/hyperlink" Target="https://www.sec.gov/Archives/edgar/data/14272/000119312511283379/d246721dex991.htm" TargetMode="External" Id="rId976"/><Relationship Type="http://schemas.openxmlformats.org/officeDocument/2006/relationships/hyperlink" Target="https://www.sec.gov/Archives/edgar/data/14272/000119312512024350/d286943dex991.htm" TargetMode="External" Id="rId977"/><Relationship Type="http://schemas.openxmlformats.org/officeDocument/2006/relationships/hyperlink" Target="https://www.sec.gov/Archives/edgar/data/14272/000119312512183924/d339268dex991.htm" TargetMode="External" Id="rId978"/><Relationship Type="http://schemas.openxmlformats.org/officeDocument/2006/relationships/hyperlink" Target="https://www.sec.gov/Archives/edgar/data/14272/000119312512313402/d383218dex991.htm" TargetMode="External" Id="rId979"/><Relationship Type="http://schemas.openxmlformats.org/officeDocument/2006/relationships/hyperlink" Target="https://www.sec.gov/Archives/edgar/data/14272/000119312512432424/d427267dex991.htm" TargetMode="External" Id="rId980"/><Relationship Type="http://schemas.openxmlformats.org/officeDocument/2006/relationships/hyperlink" Target="https://www.sec.gov/Archives/edgar/data/14272/000119312513021507/d474450dex991.htm" TargetMode="External" Id="rId981"/><Relationship Type="http://schemas.openxmlformats.org/officeDocument/2006/relationships/hyperlink" Target="https://www.sec.gov/Archives/edgar/data/14272/000119312513172207/d526065dex991.htm" TargetMode="External" Id="rId982"/><Relationship Type="http://schemas.openxmlformats.org/officeDocument/2006/relationships/hyperlink" Target="https://www.sec.gov/Archives/edgar/data/14272/000119312513301536/d572078dex991.htm" TargetMode="External" Id="rId983"/><Relationship Type="http://schemas.openxmlformats.org/officeDocument/2006/relationships/hyperlink" Target="https://www.sec.gov/Archives/edgar/data/14272/000001427213000027/q32013ex991.htm" TargetMode="External" Id="rId984"/><Relationship Type="http://schemas.openxmlformats.org/officeDocument/2006/relationships/hyperlink" Target="https://www.sec.gov/Archives/edgar/data/14272/000001427214000018/q42013ex991.htm" TargetMode="External" Id="rId985"/><Relationship Type="http://schemas.openxmlformats.org/officeDocument/2006/relationships/hyperlink" Target="https://www.sec.gov/Archives/edgar/data/14272/000001427214000172/q12014ex991.htm" TargetMode="External" Id="rId986"/><Relationship Type="http://schemas.openxmlformats.org/officeDocument/2006/relationships/hyperlink" Target="https://www.sec.gov/Archives/edgar/data/14272/000001427214000212/q22014ex991.htm" TargetMode="External" Id="rId987"/><Relationship Type="http://schemas.openxmlformats.org/officeDocument/2006/relationships/hyperlink" Target="https://www.sec.gov/Archives/edgar/data/14272/000001427214000256/q32014ex991.htm" TargetMode="External" Id="rId988"/><Relationship Type="http://schemas.openxmlformats.org/officeDocument/2006/relationships/hyperlink" Target="https://www.sec.gov/Archives/edgar/data/14272/000001427215000020/q42014ex991.htm" TargetMode="External" Id="rId989"/><Relationship Type="http://schemas.openxmlformats.org/officeDocument/2006/relationships/hyperlink" Target="https://www.sec.gov/Archives/edgar/data/14272/000001427215000177/q12015ex991.htm" TargetMode="External" Id="rId990"/><Relationship Type="http://schemas.openxmlformats.org/officeDocument/2006/relationships/hyperlink" Target="https://www.sec.gov/Archives/edgar/data/14272/000001427215000211/q22015ex991.htm" TargetMode="External" Id="rId991"/><Relationship Type="http://schemas.openxmlformats.org/officeDocument/2006/relationships/hyperlink" Target="https://www.sec.gov/Archives/edgar/data/14272/000001427215000233/q32015ex991.htm" TargetMode="External" Id="rId992"/><Relationship Type="http://schemas.openxmlformats.org/officeDocument/2006/relationships/hyperlink" Target="https://www.sec.gov/Archives/edgar/data/14272/000001427216000260/q42015ex991.htm" TargetMode="External" Id="rId993"/><Relationship Type="http://schemas.openxmlformats.org/officeDocument/2006/relationships/hyperlink" Target="https://www.sec.gov/Archives/edgar/data/14272/000001427216000398/q12016ex991.htm" TargetMode="External" Id="rId994"/><Relationship Type="http://schemas.openxmlformats.org/officeDocument/2006/relationships/hyperlink" Target="https://www.sec.gov/Archives/edgar/data/14272/000001427216000460/q22016ex991.htm" TargetMode="External" Id="rId995"/><Relationship Type="http://schemas.openxmlformats.org/officeDocument/2006/relationships/hyperlink" Target="https://www.sec.gov/Archives/edgar/data/14272/000001427216000490/q32016ex991.htm" TargetMode="External" Id="rId996"/><Relationship Type="http://schemas.openxmlformats.org/officeDocument/2006/relationships/hyperlink" Target="https://www.sec.gov/Archives/edgar/data/14272/000001427217000017/q42016ex991.htm" TargetMode="External" Id="rId997"/><Relationship Type="http://schemas.openxmlformats.org/officeDocument/2006/relationships/hyperlink" Target="https://www.sec.gov/Archives/edgar/data/14272/000001427217000130/q12017ex991.htm" TargetMode="External" Id="rId998"/><Relationship Type="http://schemas.openxmlformats.org/officeDocument/2006/relationships/hyperlink" Target="https://www.sec.gov/Archives/edgar/data/14272/000001427217000163/q22017ex991.htm" TargetMode="External" Id="rId999"/><Relationship Type="http://schemas.openxmlformats.org/officeDocument/2006/relationships/hyperlink" Target="https://www.sec.gov/Archives/edgar/data/14272/000001427217000194/q32017ex991.htm" TargetMode="External" Id="rId1000"/><Relationship Type="http://schemas.openxmlformats.org/officeDocument/2006/relationships/hyperlink" Target="https://www.sec.gov/Archives/edgar/data/14272/000001427218000022/q42017ex991.htm" TargetMode="External" Id="rId1001"/><Relationship Type="http://schemas.openxmlformats.org/officeDocument/2006/relationships/hyperlink" Target="https://www.sec.gov/Archives/edgar/data/14272/000001427218000113/q12018ex991.htm" TargetMode="External" Id="rId1002"/><Relationship Type="http://schemas.openxmlformats.org/officeDocument/2006/relationships/hyperlink" Target="https://www.sec.gov/Archives/edgar/data/14272/000001427218000158/q22018ex991.htm" TargetMode="External" Id="rId1003"/><Relationship Type="http://schemas.openxmlformats.org/officeDocument/2006/relationships/hyperlink" Target="https://www.sec.gov/Archives/edgar/data/14272/000001427218000194/q32018ex991.htm" TargetMode="External" Id="rId1004"/><Relationship Type="http://schemas.openxmlformats.org/officeDocument/2006/relationships/hyperlink" Target="https://www.sec.gov/Archives/edgar/data/14272/000114036119001470/s002621x10_ex99-1.htm" TargetMode="External" Id="rId1005"/><Relationship Type="http://schemas.openxmlformats.org/officeDocument/2006/relationships/hyperlink" Target="https://www.sec.gov/Archives/edgar/data/14272/000001427219000104/q12019ex991.htm" TargetMode="External" Id="rId1006"/><Relationship Type="http://schemas.openxmlformats.org/officeDocument/2006/relationships/hyperlink" Target="https://www.sec.gov/Archives/edgar/data/14272/000001427219000158/q22019ex991.htm" TargetMode="External" Id="rId1007"/><Relationship Type="http://schemas.openxmlformats.org/officeDocument/2006/relationships/hyperlink" Target="https://www.sec.gov/Archives/edgar/data/14272/000001427219000192/q32019ex991.htm" TargetMode="External" Id="rId1008"/><Relationship Type="http://schemas.openxmlformats.org/officeDocument/2006/relationships/hyperlink" Target="https://www.sec.gov/Archives/edgar/data/14272/000001427220000075/q42019ex991.htm" TargetMode="External" Id="rId1009"/><Relationship Type="http://schemas.openxmlformats.org/officeDocument/2006/relationships/hyperlink" Target="https://www.sec.gov/Archives/edgar/data/14272/000001427220000166/q12020ex991.htm" TargetMode="External" Id="rId1010"/><Relationship Type="http://schemas.openxmlformats.org/officeDocument/2006/relationships/hyperlink" Target="https://www.sec.gov/Archives/edgar/data/14272/000001427220000227/q22020ex991.htm" TargetMode="External" Id="rId1011"/><Relationship Type="http://schemas.openxmlformats.org/officeDocument/2006/relationships/hyperlink" Target="https://www.sec.gov/Archives/edgar/data/14272/000001427220000277/q32020ex991.htm" TargetMode="External" Id="rId1012"/><Relationship Type="http://schemas.openxmlformats.org/officeDocument/2006/relationships/hyperlink" Target="https://www.sec.gov/Archives/edgar/data/14272/000001427221000058/q42020ex991.htm" TargetMode="External" Id="rId1013"/><Relationship Type="http://schemas.openxmlformats.org/officeDocument/2006/relationships/hyperlink" Target="https://www.sec.gov/Archives/edgar/data/14272/000001427221000124/q12021ex991.htm" TargetMode="External" Id="rId1014"/><Relationship Type="http://schemas.openxmlformats.org/officeDocument/2006/relationships/hyperlink" Target="https://www.sec.gov/Archives/edgar/data/14272/000001427221000184/q22021ex991.htm" TargetMode="External" Id="rId1015"/><Relationship Type="http://schemas.openxmlformats.org/officeDocument/2006/relationships/hyperlink" Target="https://www.sec.gov/Archives/edgar/data/14272/000001427221000223/q32021ex991.htm" TargetMode="External" Id="rId1016"/><Relationship Type="http://schemas.openxmlformats.org/officeDocument/2006/relationships/hyperlink" Target="https://www.sec.gov/Archives/edgar/data/14272/000001427222000047/q42021ex991.htm" TargetMode="External" Id="rId1017"/><Relationship Type="http://schemas.openxmlformats.org/officeDocument/2006/relationships/hyperlink" Target="https://www.sec.gov/Archives/edgar/data/14272/000001427222000112/q12022ex991.htm" TargetMode="External" Id="rId1018"/><Relationship Type="http://schemas.openxmlformats.org/officeDocument/2006/relationships/hyperlink" Target="https://www.sec.gov/Archives/edgar/data/14272/000001427222000164/q22022ex991.htm" TargetMode="External" Id="rId1019"/><Relationship Type="http://schemas.openxmlformats.org/officeDocument/2006/relationships/hyperlink" Target="https://www.sec.gov/Archives/edgar/data/14272/000001427222000194/q32022ex991.htm" TargetMode="External" Id="rId1020"/><Relationship Type="http://schemas.openxmlformats.org/officeDocument/2006/relationships/hyperlink" Target="https://www.sec.gov/Archives/edgar/data/14272/000001427223000018/q42022ex991.htm" TargetMode="External" Id="rId1021"/><Relationship Type="http://schemas.openxmlformats.org/officeDocument/2006/relationships/hyperlink" Target="https://www.sec.gov/Archives/edgar/data/14272/000001427223000102/q12023ex991.htm" TargetMode="External" Id="rId1022"/><Relationship Type="http://schemas.openxmlformats.org/officeDocument/2006/relationships/hyperlink" Target="https://www.sec.gov/Archives/edgar/data/14272/000001427223000150/q22023ex991-filingversion.htm" TargetMode="External" Id="rId1023"/><Relationship Type="http://schemas.openxmlformats.org/officeDocument/2006/relationships/hyperlink" Target="https://www.sec.gov/Archives/edgar/data/14272/000001427223000179/q32023ex991-filing.htm" TargetMode="External" Id="rId1024"/><Relationship Type="http://schemas.openxmlformats.org/officeDocument/2006/relationships/hyperlink" Target="https://www.sec.gov/Archives/edgar/data/14272/000001427224000020/q42023ex991-filing.htm" TargetMode="External" Id="rId1025"/><Relationship Type="http://schemas.openxmlformats.org/officeDocument/2006/relationships/hyperlink" Target="https://www.sec.gov/Archives/edgar/data/14272/000001427224000094/q12024ex991-filing.htm" TargetMode="External" Id="rId1026"/><Relationship Type="http://schemas.openxmlformats.org/officeDocument/2006/relationships/hyperlink" Target="https://www.sec.gov/Archives/edgar/data/14272/000001427224000121/q22024ex991-filing.htm" TargetMode="External" Id="rId1027"/><Relationship Type="http://schemas.openxmlformats.org/officeDocument/2006/relationships/hyperlink" Target="https://www.sec.gov/Archives/edgar/data/14272/000001427224000145/q32024ex991-filing.htm" TargetMode="External" Id="rId1028"/><Relationship Type="http://schemas.openxmlformats.org/officeDocument/2006/relationships/hyperlink" Target="https://www.sec.gov/Archives/edgar/data/14272/000001427225000037/a2024ex991-filing.htm" TargetMode="External" Id="rId1029"/><Relationship Type="http://schemas.openxmlformats.org/officeDocument/2006/relationships/hyperlink" Target="https://www.sec.gov/Archives/edgar/data/14272/000001427225000089/a2025q1ex991-filing.htm" TargetMode="External" Id="rId1030"/><Relationship Type="http://schemas.openxmlformats.org/officeDocument/2006/relationships/hyperlink" Target="https://www.sec.gov/Archives/edgar/data/14272/000001427225000129/a2025q2ex991-filing.htm" TargetMode="External" Id="rId1031"/><Relationship Type="http://schemas.openxmlformats.org/officeDocument/2006/relationships/hyperlink" Target="https://www.sec.gov/Archives/edgar/data/14272/000001427225000147/a2025q3ex991.htm" TargetMode="External" Id="rId1032"/><Relationship Type="http://schemas.openxmlformats.org/officeDocument/2006/relationships/hyperlink" Target="https://www.sec.gov/Archives/edgar/data/14272/000001427226000002/a2025q4ex991.htm" TargetMode="External" Id="rId1033"/><Relationship Type="http://schemas.openxmlformats.org/officeDocument/2006/relationships/hyperlink" Target="https://www.sec.gov/Archives/edgar/data/14272/000001427226000008/a2026q1ex991.htm" TargetMode="External" Id="rId1034"/><Relationship Type="http://schemas.openxmlformats.org/officeDocument/2006/relationships/hyperlink" Target="https://www.sec.gov/Archives/edgar/data/14272/000001427226000018/a2026q2ex991-filing.htm" TargetMode="External" Id="rId1035"/><Relationship Type="http://schemas.openxmlformats.org/officeDocument/2006/relationships/hyperlink" Target="https://www.sec.gov/Archives/edgar/data/14272/000001427222000194/q32022ex991.htm" TargetMode="External" Id="rId1036"/><Relationship Type="http://schemas.openxmlformats.org/officeDocument/2006/relationships/hyperlink" Target="https://www.sec.gov/Archives/edgar/data/14272/000001427223000018/q42022ex991.htm" TargetMode="External" Id="rId1037"/><Relationship Type="http://schemas.openxmlformats.org/officeDocument/2006/relationships/hyperlink" Target="https://www.sec.gov/Archives/edgar/data/14272/000001427223000102/q12023ex991.htm" TargetMode="External" Id="rId1038"/><Relationship Type="http://schemas.openxmlformats.org/officeDocument/2006/relationships/hyperlink" Target="https://www.sec.gov/Archives/edgar/data/14272/000001427223000150/q22023ex991-filingversion.htm" TargetMode="External" Id="rId1039"/><Relationship Type="http://schemas.openxmlformats.org/officeDocument/2006/relationships/hyperlink" Target="https://www.sec.gov/Archives/edgar/data/14272/000001427223000179/q32023ex991-filing.htm" TargetMode="External" Id="rId1040"/><Relationship Type="http://schemas.openxmlformats.org/officeDocument/2006/relationships/hyperlink" Target="https://www.sec.gov/Archives/edgar/data/14272/000001427224000020/q42023ex991-filing.htm" TargetMode="External" Id="rId1041"/><Relationship Type="http://schemas.openxmlformats.org/officeDocument/2006/relationships/hyperlink" Target="https://www.sec.gov/Archives/edgar/data/14272/000001427224000094/q12024ex991-filing.htm" TargetMode="External" Id="rId1042"/><Relationship Type="http://schemas.openxmlformats.org/officeDocument/2006/relationships/hyperlink" Target="https://www.sec.gov/Archives/edgar/data/14272/000001427224000121/q22024ex991-filing.htm" TargetMode="External" Id="rId1043"/><Relationship Type="http://schemas.openxmlformats.org/officeDocument/2006/relationships/hyperlink" Target="https://www.sec.gov/Archives/edgar/data/14272/000001427224000145/q32024ex991-filing.htm" TargetMode="External" Id="rId1044"/><Relationship Type="http://schemas.openxmlformats.org/officeDocument/2006/relationships/hyperlink" Target="https://www.sec.gov/Archives/edgar/data/14272/000001427225000037/a2024ex991-filing.htm" TargetMode="External" Id="rId1045"/><Relationship Type="http://schemas.openxmlformats.org/officeDocument/2006/relationships/hyperlink" Target="https://www.sec.gov/Archives/edgar/data/14272/000001427225000089/a2025q1ex991-filing.htm" TargetMode="External" Id="rId1046"/><Relationship Type="http://schemas.openxmlformats.org/officeDocument/2006/relationships/hyperlink" Target="https://www.sec.gov/Archives/edgar/data/14272/000001427225000129/a2025q2ex991-filing.htm" TargetMode="External" Id="rId1047"/><Relationship Type="http://schemas.openxmlformats.org/officeDocument/2006/relationships/hyperlink" Target="https://www.sec.gov/Archives/edgar/data/14272/000001427225000147/a2025q3ex991.htm" TargetMode="External" Id="rId1048"/><Relationship Type="http://schemas.openxmlformats.org/officeDocument/2006/relationships/hyperlink" Target="https://www.sec.gov/Archives/edgar/data/14272/000001427226000002/a2025q4ex991.htm" TargetMode="External" Id="rId1049"/><Relationship Type="http://schemas.openxmlformats.org/officeDocument/2006/relationships/hyperlink" Target="https://www.sec.gov/Archives/edgar/data/14272/000001427226000008/a2026q1ex991.htm" TargetMode="External" Id="rId1050"/><Relationship Type="http://schemas.openxmlformats.org/officeDocument/2006/relationships/hyperlink" Target="https://www.sec.gov/Archives/edgar/data/14272/000001427226000018/a2026q2ex991-filing.htm" TargetMode="External" Id="rId1051"/><Relationship Type="http://schemas.openxmlformats.org/officeDocument/2006/relationships/hyperlink" Target="https://www.sec.gov/Archives/edgar/data/78003/000007800323000088/pfe-20230702.htm" TargetMode="External" Id="rId1052"/><Relationship Type="http://schemas.openxmlformats.org/officeDocument/2006/relationships/hyperlink" Target="https://www.sec.gov/Archives/edgar/data/78003/000007800323000085/pfe-07022023xex99.htm" TargetMode="External" Id="rId1053"/><Relationship Type="http://schemas.openxmlformats.org/officeDocument/2006/relationships/hyperlink" Target="https://www.sec.gov/Archives/edgar/data/78003/000007800323000111/pfe-10012023xex99.htm" TargetMode="External" Id="rId1054"/><Relationship Type="http://schemas.openxmlformats.org/officeDocument/2006/relationships/hyperlink" Target="https://www.sec.gov/Archives/edgar/data/78003/000007800324000017/pfe-12312023xex99.htm" TargetMode="External" Id="rId1055"/><Relationship Type="http://schemas.openxmlformats.org/officeDocument/2006/relationships/hyperlink" Target="https://www.sec.gov/Archives/edgar/data/78003/000007800324000103/pfe-3312024xex99.htm" TargetMode="External" Id="rId1056"/><Relationship Type="http://schemas.openxmlformats.org/officeDocument/2006/relationships/hyperlink" Target="https://www.sec.gov/Archives/edgar/data/78003/000007800323000085/pfe-07022023xex99.htm" TargetMode="External" Id="rId1057"/><Relationship Type="http://schemas.openxmlformats.org/officeDocument/2006/relationships/hyperlink" Target="https://www.sec.gov/Archives/edgar/data/78003/000007800323000111/pfe-10012023xex99.htm" TargetMode="External" Id="rId1058"/><Relationship Type="http://schemas.openxmlformats.org/officeDocument/2006/relationships/hyperlink" Target="https://www.sec.gov/Archives/edgar/data/78003/000007800324000017/pfe-12312023xex99.htm" TargetMode="External" Id="rId1059"/><Relationship Type="http://schemas.openxmlformats.org/officeDocument/2006/relationships/hyperlink" Target="https://www.sec.gov/Archives/edgar/data/78003/000007800324000103/pfe-3312024xex99.htm" TargetMode="External" Id="rId1060"/><Relationship Type="http://schemas.openxmlformats.org/officeDocument/2006/relationships/hyperlink" Target="https://www.sec.gov/Archives/edgar/data/78003/000007800324000155/pfe-6302024xex99.htm" TargetMode="External" Id="rId1061"/><Relationship Type="http://schemas.openxmlformats.org/officeDocument/2006/relationships/hyperlink" Target="https://www.sec.gov/Archives/edgar/data/78003/000007800324000188/pfe-9292024xex99.htm" TargetMode="External" Id="rId1062"/><Relationship Type="http://schemas.openxmlformats.org/officeDocument/2006/relationships/hyperlink" Target="https://www.sec.gov/Archives/edgar/data/78003/000007800325000017/pfe-12312024xex99.htm" TargetMode="External" Id="rId1063"/><Relationship Type="http://schemas.openxmlformats.org/officeDocument/2006/relationships/hyperlink" Target="https://www.sec.gov/Archives/edgar/data/78003/000007800325000111/pfe-03302025xex99.htm" TargetMode="External" Id="rId1064"/><Relationship Type="http://schemas.openxmlformats.org/officeDocument/2006/relationships/hyperlink" Target="https://www.sec.gov/Archives/edgar/data/78003/000007800325000136/pfe-06292025xex99.htm" TargetMode="External" Id="rId1065"/><Relationship Type="http://schemas.openxmlformats.org/officeDocument/2006/relationships/hyperlink" Target="https://www.sec.gov/Archives/edgar/data/78003/000007800325000149/pfe-09282025xex99.htm" TargetMode="External" Id="rId1066"/><Relationship Type="http://schemas.openxmlformats.org/officeDocument/2006/relationships/hyperlink" Target="https://www.sec.gov/Archives/edgar/data/78003/000007800326000005/pfe-12312025xex99.htm" TargetMode="External" Id="rId1067"/><Relationship Type="http://schemas.openxmlformats.org/officeDocument/2006/relationships/hyperlink" Target="https://www.sec.gov/Archives/edgar/data/78003/000007800326000053/pfe-3292026xex99.htm" TargetMode="External" Id="rId1068"/><Relationship Type="http://schemas.openxmlformats.org/officeDocument/2006/relationships/hyperlink" Target="https://www.sec.gov/Archives/edgar/data/78003/000007800326000094/pfe-6282026xex99.htm" TargetMode="External" Id="rId1069"/><Relationship Type="http://schemas.openxmlformats.org/officeDocument/2006/relationships/hyperlink" Target="https://www.sec.gov/Archives/edgar/data/78003/000007800314000007/pfe-12312013xex99.htm" TargetMode="External" Id="rId1070"/><Relationship Type="http://schemas.openxmlformats.org/officeDocument/2006/relationships/hyperlink" Target="https://www.sec.gov/Archives/edgar/data/78003/000007800314000027/pfe-03302014xex99.htm" TargetMode="External" Id="rId1071"/><Relationship Type="http://schemas.openxmlformats.org/officeDocument/2006/relationships/hyperlink" Target="https://www.sec.gov/Archives/edgar/data/78003/000115752313003660/a50679919ex99.htm" TargetMode="External" Id="rId1072"/><Relationship Type="http://schemas.openxmlformats.org/officeDocument/2006/relationships/hyperlink" Target="https://www.sec.gov/Archives/edgar/data/78003/000115752313005022/a50738139ex_99.htm" TargetMode="External" Id="rId1073"/><Relationship Type="http://schemas.openxmlformats.org/officeDocument/2006/relationships/hyperlink" Target="https://www.sec.gov/Archives/edgar/data/78003/000007800314000007/pfe-12312013xex99.htm" TargetMode="External" Id="rId1074"/><Relationship Type="http://schemas.openxmlformats.org/officeDocument/2006/relationships/hyperlink" Target="https://www.sec.gov/Archives/edgar/data/78003/000007800314000027/pfe-03302014xex99.htm" TargetMode="External" Id="rId1075"/><Relationship Type="http://schemas.openxmlformats.org/officeDocument/2006/relationships/hyperlink" Target="https://www.sec.gov/Archives/edgar/data/78003/000007800314000035/pfe-06292014xex99.htm" TargetMode="External" Id="rId1076"/><Relationship Type="http://schemas.openxmlformats.org/officeDocument/2006/relationships/hyperlink" Target="https://www.sec.gov/Archives/edgar/data/78003/000007800314000043/pfe-09282014xex99.htm" TargetMode="External" Id="rId1077"/><Relationship Type="http://schemas.openxmlformats.org/officeDocument/2006/relationships/hyperlink" Target="https://www.sec.gov/Archives/edgar/data/78003/000007800315000003/pfe-12312014xex99.htm" TargetMode="External" Id="rId1078"/><Relationship Type="http://schemas.openxmlformats.org/officeDocument/2006/relationships/hyperlink" Target="https://www.sec.gov/Archives/edgar/data/78003/000007800315000018/pfe-03292015xex99.htm" TargetMode="External" Id="rId1079"/><Relationship Type="http://schemas.openxmlformats.org/officeDocument/2006/relationships/hyperlink" Target="https://www.sec.gov/Archives/edgar/data/78003/000007800315000031/pfe-06282015xex99.htm" TargetMode="External" Id="rId1080"/><Relationship Type="http://schemas.openxmlformats.org/officeDocument/2006/relationships/hyperlink" Target="https://www.sec.gov/Archives/edgar/data/78003/000007800315000048/pfe-09272015xex99.htm" TargetMode="External" Id="rId1081"/><Relationship Type="http://schemas.openxmlformats.org/officeDocument/2006/relationships/hyperlink" Target="https://www.sec.gov/Archives/edgar/data/78003/000007800316000056/pfe-12312015xex99.htm" TargetMode="External" Id="rId1082"/><Relationship Type="http://schemas.openxmlformats.org/officeDocument/2006/relationships/hyperlink" Target="https://www.sec.gov/Archives/edgar/data/78003/000007800316000091/pfe-04032016xex99.htm" TargetMode="External" Id="rId1083"/><Relationship Type="http://schemas.openxmlformats.org/officeDocument/2006/relationships/hyperlink" Target="https://www.sec.gov/Archives/edgar/data/78003/000007800316000102/pfe-07032016xex99.htm" TargetMode="External" Id="rId1084"/><Relationship Type="http://schemas.openxmlformats.org/officeDocument/2006/relationships/hyperlink" Target="https://www.sec.gov/Archives/edgar/data/78003/000007800316000110/pfe-10022016xex99.htm" TargetMode="External" Id="rId1085"/><Relationship Type="http://schemas.openxmlformats.org/officeDocument/2006/relationships/hyperlink" Target="https://www.sec.gov/Archives/edgar/data/78003/000007800317000003/pfe-12312016xex99.htm" TargetMode="External" Id="rId1086"/><Relationship Type="http://schemas.openxmlformats.org/officeDocument/2006/relationships/hyperlink" Target="https://www.sec.gov/Archives/edgar/data/78003/000007800317000020/pfe-04022017xex99.htm" TargetMode="External" Id="rId1087"/><Relationship Type="http://schemas.openxmlformats.org/officeDocument/2006/relationships/hyperlink" Target="https://www.sec.gov/Archives/edgar/data/78003/000007800317000034/pfe-07022017xex99.htm" TargetMode="External" Id="rId1088"/><Relationship Type="http://schemas.openxmlformats.org/officeDocument/2006/relationships/hyperlink" Target="https://www.sec.gov/Archives/edgar/data/78003/000007800317000045/pfe-10012017xex99.htm" TargetMode="External" Id="rId1089"/><Relationship Type="http://schemas.openxmlformats.org/officeDocument/2006/relationships/hyperlink" Target="https://www.sec.gov/Archives/edgar/data/78003/000007800318000004/pfe-12312017xex99.htm" TargetMode="External" Id="rId1090"/><Relationship Type="http://schemas.openxmlformats.org/officeDocument/2006/relationships/hyperlink" Target="https://www.sec.gov/Archives/edgar/data/78003/000007800318000039/pfe-04012018xex99.htm" TargetMode="External" Id="rId1091"/><Relationship Type="http://schemas.openxmlformats.org/officeDocument/2006/relationships/hyperlink" Target="https://www.sec.gov/Archives/edgar/data/78003/000007800318000066/pfe-07012018xex99.htm" TargetMode="External" Id="rId1092"/><Relationship Type="http://schemas.openxmlformats.org/officeDocument/2006/relationships/hyperlink" Target="https://www.sec.gov/Archives/edgar/data/78003/000007800318000087/pfe-09302018xex99.htm" TargetMode="External" Id="rId1093"/><Relationship Type="http://schemas.openxmlformats.org/officeDocument/2006/relationships/hyperlink" Target="https://www.sec.gov/Archives/edgar/data/78003/000007800319000004/pfe-12312018xex99.htm" TargetMode="External" Id="rId1094"/><Relationship Type="http://schemas.openxmlformats.org/officeDocument/2006/relationships/hyperlink" Target="https://www.sec.gov/Archives/edgar/data/78003/000007800319000021/pfe-03312019xex99.htm" TargetMode="External" Id="rId1095"/><Relationship Type="http://schemas.openxmlformats.org/officeDocument/2006/relationships/hyperlink" Target="https://www.sec.gov/Archives/edgar/data/78003/000007800319000053/pfe-06302019xex99.htm" TargetMode="External" Id="rId1096"/><Relationship Type="http://schemas.openxmlformats.org/officeDocument/2006/relationships/hyperlink" Target="https://www.sec.gov/Archives/edgar/data/78003/000007800319000079/pfe-10292019xex99.htm" TargetMode="External" Id="rId1097"/><Relationship Type="http://schemas.openxmlformats.org/officeDocument/2006/relationships/hyperlink" Target="https://www.sec.gov/Archives/edgar/data/78003/000007800320000003/pfe-12312019xex99.htm" TargetMode="External" Id="rId1098"/><Relationship Type="http://schemas.openxmlformats.org/officeDocument/2006/relationships/hyperlink" Target="https://www.sec.gov/Archives/edgar/data/78003/000007800320000034/pfe-03292020xex99.htm" TargetMode="External" Id="rId1099"/><Relationship Type="http://schemas.openxmlformats.org/officeDocument/2006/relationships/hyperlink" Target="https://www.sec.gov/Archives/edgar/data/78003/000007800320000056/pfe-06282020xex99.htm" TargetMode="External" Id="rId1100"/><Relationship Type="http://schemas.openxmlformats.org/officeDocument/2006/relationships/hyperlink" Target="https://www.sec.gov/Archives/edgar/data/78003/000007800320000065/pfe-09272020xex99.htm" TargetMode="External" Id="rId1101"/><Relationship Type="http://schemas.openxmlformats.org/officeDocument/2006/relationships/hyperlink" Target="https://www.sec.gov/Archives/edgar/data/78003/000007800321000003/pfe-12312020xex99.htm" TargetMode="External" Id="rId1102"/><Relationship Type="http://schemas.openxmlformats.org/officeDocument/2006/relationships/hyperlink" Target="https://www.sec.gov/Archives/edgar/data/78003/000007800321000062/pfe-04042021xex99.htm" TargetMode="External" Id="rId1103"/><Relationship Type="http://schemas.openxmlformats.org/officeDocument/2006/relationships/hyperlink" Target="https://www.sec.gov/Archives/edgar/data/78003/000007800321000090/pfe-07042021xex99.htm" TargetMode="External" Id="rId1104"/><Relationship Type="http://schemas.openxmlformats.org/officeDocument/2006/relationships/hyperlink" Target="https://www.sec.gov/Archives/edgar/data/78003/000007800321000104/pfe-10032021xex99.htm" TargetMode="External" Id="rId1105"/><Relationship Type="http://schemas.openxmlformats.org/officeDocument/2006/relationships/hyperlink" Target="https://www.sec.gov/Archives/edgar/data/78003/000007800322000003/pfe-12312021xex99.htm" TargetMode="External" Id="rId1106"/><Relationship Type="http://schemas.openxmlformats.org/officeDocument/2006/relationships/hyperlink" Target="https://www.sec.gov/Archives/edgar/data/78003/000007800322000068/pfe-04032022xex99.htm" TargetMode="External" Id="rId1107"/><Relationship Type="http://schemas.openxmlformats.org/officeDocument/2006/relationships/hyperlink" Target="https://www.sec.gov/Archives/edgar/data/78003/000007800322000091/pfe-07032022xex99.htm" TargetMode="External" Id="rId1108"/><Relationship Type="http://schemas.openxmlformats.org/officeDocument/2006/relationships/hyperlink" Target="https://www.sec.gov/Archives/edgar/data/78003/000007800322000098/pfe-10022022xex99.htm" TargetMode="External" Id="rId1109"/><Relationship Type="http://schemas.openxmlformats.org/officeDocument/2006/relationships/hyperlink" Target="https://www.sec.gov/Archives/edgar/data/78003/000007800323000004/pfe-12312022xex99.htm" TargetMode="External" Id="rId1110"/><Relationship Type="http://schemas.openxmlformats.org/officeDocument/2006/relationships/hyperlink" Target="https://www.sec.gov/Archives/edgar/data/78003/000162828023014759/pfe-04022023xex99.htm" TargetMode="External" Id="rId1111"/><Relationship Type="http://schemas.openxmlformats.org/officeDocument/2006/relationships/hyperlink" Target="https://www.sec.gov/Archives/edgar/data/78003/000007800323000085/pfe-07022023xex99.htm" TargetMode="External" Id="rId1112"/><Relationship Type="http://schemas.openxmlformats.org/officeDocument/2006/relationships/hyperlink" Target="https://www.sec.gov/Archives/edgar/data/78003/000007800323000111/pfe-10012023xex99.htm" TargetMode="External" Id="rId1113"/><Relationship Type="http://schemas.openxmlformats.org/officeDocument/2006/relationships/hyperlink" Target="https://www.sec.gov/Archives/edgar/data/78003/000007800324000017/pfe-12312023xex99.htm" TargetMode="External" Id="rId1114"/><Relationship Type="http://schemas.openxmlformats.org/officeDocument/2006/relationships/hyperlink" Target="https://www.sec.gov/Archives/edgar/data/78003/000007800324000103/pfe-3312024xex99.htm" TargetMode="External" Id="rId1115"/><Relationship Type="http://schemas.openxmlformats.org/officeDocument/2006/relationships/hyperlink" Target="https://www.sec.gov/Archives/edgar/data/78003/000007800324000155/pfe-6302024xex99.htm" TargetMode="External" Id="rId1116"/><Relationship Type="http://schemas.openxmlformats.org/officeDocument/2006/relationships/hyperlink" Target="https://www.sec.gov/Archives/edgar/data/78003/000007800324000188/pfe-9292024xex99.htm" TargetMode="External" Id="rId1117"/><Relationship Type="http://schemas.openxmlformats.org/officeDocument/2006/relationships/hyperlink" Target="https://www.sec.gov/Archives/edgar/data/78003/000007800325000017/pfe-12312024xex99.htm" TargetMode="External" Id="rId1118"/><Relationship Type="http://schemas.openxmlformats.org/officeDocument/2006/relationships/hyperlink" Target="https://www.sec.gov/Archives/edgar/data/78003/000007800325000111/pfe-03302025xex99.htm" TargetMode="External" Id="rId1119"/><Relationship Type="http://schemas.openxmlformats.org/officeDocument/2006/relationships/hyperlink" Target="https://www.sec.gov/Archives/edgar/data/78003/000007800325000136/pfe-06292025xex99.htm" TargetMode="External" Id="rId1120"/><Relationship Type="http://schemas.openxmlformats.org/officeDocument/2006/relationships/hyperlink" Target="https://www.sec.gov/Archives/edgar/data/78003/000007800325000149/pfe-09282025xex99.htm" TargetMode="External" Id="rId1121"/><Relationship Type="http://schemas.openxmlformats.org/officeDocument/2006/relationships/hyperlink" Target="https://www.sec.gov/Archives/edgar/data/78003/000007800326000005/pfe-12312025xex99.htm" TargetMode="External" Id="rId1122"/><Relationship Type="http://schemas.openxmlformats.org/officeDocument/2006/relationships/hyperlink" Target="https://www.sec.gov/Archives/edgar/data/78003/000007800326000053/pfe-3292026xex99.htm" TargetMode="External" Id="rId1123"/><Relationship Type="http://schemas.openxmlformats.org/officeDocument/2006/relationships/hyperlink" Target="https://www.sec.gov/Archives/edgar/data/78003/000007800326000094/pfe-6282026xex99.htm" TargetMode="External" Id="rId1124"/><Relationship Type="http://schemas.openxmlformats.org/officeDocument/2006/relationships/hyperlink" Target="https://www.novonordisk.com/content/dam/nncorp/global/en/investors/irmaterial/quarterly_financial_reports/2018/20180502_Financial%20statement_Q1%202018_UK.pdf" TargetMode="External" Id="rId1125"/><Relationship Type="http://schemas.openxmlformats.org/officeDocument/2006/relationships/hyperlink" Target="https://www.novonordisk.com/content/dam/nncorp/global/en/investors/irmaterial/quarterly_financial_reports/2018/20180808_Financial%20statement_Q2%202018_UK.pdf" TargetMode="External" Id="rId1126"/><Relationship Type="http://schemas.openxmlformats.org/officeDocument/2006/relationships/hyperlink" Target="https://www.sec.gov/Archives/edgar/data/353278/000162828018013244/caq32018.htm" TargetMode="External" Id="rId1127"/><Relationship Type="http://schemas.openxmlformats.org/officeDocument/2006/relationships/hyperlink" Target="https://www.sec.gov/Archives/edgar/data/353278/000162828019000771/caq42018.htm" TargetMode="External" Id="rId1128"/><Relationship Type="http://schemas.openxmlformats.org/officeDocument/2006/relationships/hyperlink" Target="https://www.sec.gov/Archives/edgar/data/353278/000162828019005746/caq12019.htm" TargetMode="External" Id="rId1129"/><Relationship Type="http://schemas.openxmlformats.org/officeDocument/2006/relationships/hyperlink" Target="https://www.sec.gov/Archives/edgar/data/353278/000162828019010524/caq22019.htm" TargetMode="External" Id="rId1130"/><Relationship Type="http://schemas.openxmlformats.org/officeDocument/2006/relationships/hyperlink" Target="https://www.sec.gov/Archives/edgar/data/353278/000162828019013014/caq32019.htm" TargetMode="External" Id="rId1131"/><Relationship Type="http://schemas.openxmlformats.org/officeDocument/2006/relationships/hyperlink" Target="https://www.sec.gov/Archives/edgar/data/353278/000162828020001025/caq42019.htm" TargetMode="External" Id="rId1132"/><Relationship Type="http://schemas.openxmlformats.org/officeDocument/2006/relationships/hyperlink" Target="https://www.sec.gov/Archives/edgar/data/353278/000162828020006532/caq12020.htm" TargetMode="External" Id="rId1133"/><Relationship Type="http://schemas.openxmlformats.org/officeDocument/2006/relationships/hyperlink" Target="https://www.sec.gov/Archives/edgar/data/353278/000162828020011922/caq22020.htm" TargetMode="External" Id="rId1134"/><Relationship Type="http://schemas.openxmlformats.org/officeDocument/2006/relationships/hyperlink" Target="https://www.sec.gov/Archives/edgar/data/353278/000162828020015134/caq32020.htm" TargetMode="External" Id="rId1135"/><Relationship Type="http://schemas.openxmlformats.org/officeDocument/2006/relationships/hyperlink" Target="https://www.sec.gov/Archives/edgar/data/353278/000162828021001337/caq42020.htm" TargetMode="External" Id="rId1136"/><Relationship Type="http://schemas.openxmlformats.org/officeDocument/2006/relationships/hyperlink" Target="https://www.sec.gov/Archives/edgar/data/353278/000162828021008956/caq12021.htm" TargetMode="External" Id="rId1137"/><Relationship Type="http://schemas.openxmlformats.org/officeDocument/2006/relationships/hyperlink" Target="https://www.sec.gov/Archives/edgar/data/353278/000162828021015488/caq22021.htm" TargetMode="External" Id="rId1138"/><Relationship Type="http://schemas.openxmlformats.org/officeDocument/2006/relationships/hyperlink" Target="https://www.sec.gov/Archives/edgar/data/353278/000162828021021307/caq32021.htm" TargetMode="External" Id="rId1139"/><Relationship Type="http://schemas.openxmlformats.org/officeDocument/2006/relationships/hyperlink" Target="https://www.sec.gov/Archives/edgar/data/353278/000162828022001621/caq42021.htm" TargetMode="External" Id="rId1140"/><Relationship Type="http://schemas.openxmlformats.org/officeDocument/2006/relationships/hyperlink" Target="https://www.sec.gov/Archives/edgar/data/353278/000162828022011258/caq12022.htm" TargetMode="External" Id="rId1141"/><Relationship Type="http://schemas.openxmlformats.org/officeDocument/2006/relationships/hyperlink" Target="https://www.sec.gov/Archives/edgar/data/353278/000162828022020384/caq22022.htm" TargetMode="External" Id="rId1142"/><Relationship Type="http://schemas.openxmlformats.org/officeDocument/2006/relationships/hyperlink" Target="https://www.sec.gov/Archives/edgar/data/353278/000162828022027653/caq32022.htm" TargetMode="External" Id="rId1143"/><Relationship Type="http://schemas.openxmlformats.org/officeDocument/2006/relationships/hyperlink" Target="https://www.sec.gov/Archives/edgar/data/353278/000162828023001872/caq42022.htm" TargetMode="External" Id="rId1144"/><Relationship Type="http://schemas.openxmlformats.org/officeDocument/2006/relationships/hyperlink" Target="https://www.sec.gov/Archives/edgar/data/353278/000162828023015425/caq12023.htm" TargetMode="External" Id="rId1145"/><Relationship Type="http://schemas.openxmlformats.org/officeDocument/2006/relationships/hyperlink" Target="https://www.sec.gov/Archives/edgar/data/353278/000162828023028728/caq22023.htm" TargetMode="External" Id="rId1146"/><Relationship Type="http://schemas.openxmlformats.org/officeDocument/2006/relationships/hyperlink" Target="https://www.sec.gov/Archives/edgar/data/353278/000162828023036198/caq32023.htm" TargetMode="External" Id="rId1147"/><Relationship Type="http://schemas.openxmlformats.org/officeDocument/2006/relationships/hyperlink" Target="https://www.sec.gov/Archives/edgar/data/353278/000162828024002639/caq42023.htm" TargetMode="External" Id="rId1148"/><Relationship Type="http://schemas.openxmlformats.org/officeDocument/2006/relationships/hyperlink" Target="https://www.sec.gov/Archives/edgar/data/353278/000162828024019781/caq12024.htm" TargetMode="External" Id="rId1149"/><Relationship Type="http://schemas.openxmlformats.org/officeDocument/2006/relationships/hyperlink" Target="https://www.sec.gov/Archives/edgar/data/353278/000162828024035364/caq22024.htm" TargetMode="External" Id="rId1150"/><Relationship Type="http://schemas.openxmlformats.org/officeDocument/2006/relationships/hyperlink" Target="https://www.sec.gov/Archives/edgar/data/353278/000162828024045439/caq32024.htm" TargetMode="External" Id="rId1151"/><Relationship Type="http://schemas.openxmlformats.org/officeDocument/2006/relationships/hyperlink" Target="https://www.sec.gov/Archives/edgar/data/353278/000162828025003924/caq42024.htm" TargetMode="External" Id="rId1152"/><Relationship Type="http://schemas.openxmlformats.org/officeDocument/2006/relationships/hyperlink" Target="https://www.sec.gov/Archives/edgar/data/353278/000162828025022877/caq12025.htm" TargetMode="External" Id="rId1153"/><Relationship Type="http://schemas.openxmlformats.org/officeDocument/2006/relationships/hyperlink" Target="https://www.sec.gov/Archives/edgar/data/353278/000162828025038087/caq22025.htm" TargetMode="External" Id="rId1154"/><Relationship Type="http://schemas.openxmlformats.org/officeDocument/2006/relationships/hyperlink" Target="https://www.sec.gov/Archives/edgar/data/353278/000035327825000005/caq32025.htm" TargetMode="External" Id="rId1155"/><Relationship Type="http://schemas.openxmlformats.org/officeDocument/2006/relationships/hyperlink" Target="https://www.sec.gov/Archives/edgar/data/353278/000035327826000006/caq42025.htm" TargetMode="External" Id="rId1156"/><Relationship Type="http://schemas.openxmlformats.org/officeDocument/2006/relationships/hyperlink" Target="https://www.sec.gov/Archives/edgar/data/353278/000035327826000018/caq12026.htm" TargetMode="External" Id="rId1157"/><Relationship Type="http://schemas.openxmlformats.org/officeDocument/2006/relationships/hyperlink" Target="https://www.sec.gov/Archives/edgar/data/353278/000035327826000023/caq22026.htm" TargetMode="External" Id="rId1158"/><Relationship Type="http://schemas.openxmlformats.org/officeDocument/2006/relationships/hyperlink" Target="https://www.sec.gov/Archives/edgar/data/353278/000162828022020384/caq22022.htm" TargetMode="External" Id="rId1159"/><Relationship Type="http://schemas.openxmlformats.org/officeDocument/2006/relationships/hyperlink" Target="https://www.sec.gov/Archives/edgar/data/353278/000162828022027653/caq32022.htm" TargetMode="External" Id="rId1160"/><Relationship Type="http://schemas.openxmlformats.org/officeDocument/2006/relationships/hyperlink" Target="https://www.sec.gov/Archives/edgar/data/353278/000162828023001872/caq42022.htm" TargetMode="External" Id="rId1161"/><Relationship Type="http://schemas.openxmlformats.org/officeDocument/2006/relationships/hyperlink" Target="https://www.sec.gov/Archives/edgar/data/353278/000162828022011258/caq12022.htm" TargetMode="External" Id="rId1162"/><Relationship Type="http://schemas.openxmlformats.org/officeDocument/2006/relationships/hyperlink" Target="https://www.sec.gov/Archives/edgar/data/353278/000162828022020384/caq22022.htm" TargetMode="External" Id="rId1163"/><Relationship Type="http://schemas.openxmlformats.org/officeDocument/2006/relationships/hyperlink" Target="https://www.sec.gov/Archives/edgar/data/353278/000162828022027653/caq32022.htm" TargetMode="External" Id="rId1164"/><Relationship Type="http://schemas.openxmlformats.org/officeDocument/2006/relationships/hyperlink" Target="https://www.sec.gov/Archives/edgar/data/353278/000162828023001872/caq42022.htm" TargetMode="External" Id="rId1165"/><Relationship Type="http://schemas.openxmlformats.org/officeDocument/2006/relationships/hyperlink" Target="https://www.sec.gov/Archives/edgar/data/353278/000162828023015425/caq12023.htm" TargetMode="External" Id="rId1166"/><Relationship Type="http://schemas.openxmlformats.org/officeDocument/2006/relationships/hyperlink" Target="https://www.sec.gov/Archives/edgar/data/353278/000162828023028728/caq22023.htm" TargetMode="External" Id="rId1167"/><Relationship Type="http://schemas.openxmlformats.org/officeDocument/2006/relationships/hyperlink" Target="https://www.sec.gov/Archives/edgar/data/353278/000162828023036198/caq32023.htm" TargetMode="External" Id="rId1168"/><Relationship Type="http://schemas.openxmlformats.org/officeDocument/2006/relationships/hyperlink" Target="https://www.sec.gov/Archives/edgar/data/353278/000162828024002639/caq42023.htm" TargetMode="External" Id="rId1169"/><Relationship Type="http://schemas.openxmlformats.org/officeDocument/2006/relationships/hyperlink" Target="https://www.sec.gov/Archives/edgar/data/353278/000162828024019781/caq12024.htm" TargetMode="External" Id="rId1170"/><Relationship Type="http://schemas.openxmlformats.org/officeDocument/2006/relationships/hyperlink" Target="https://www.sec.gov/Archives/edgar/data/353278/000162828024035364/caq22024.htm" TargetMode="External" Id="rId1171"/><Relationship Type="http://schemas.openxmlformats.org/officeDocument/2006/relationships/hyperlink" Target="https://www.sec.gov/Archives/edgar/data/353278/000162828024045439/caq32024.htm" TargetMode="External" Id="rId1172"/><Relationship Type="http://schemas.openxmlformats.org/officeDocument/2006/relationships/hyperlink" Target="https://www.sec.gov/Archives/edgar/data/353278/000162828025003924/caq42024.htm" TargetMode="External" Id="rId1173"/><Relationship Type="http://schemas.openxmlformats.org/officeDocument/2006/relationships/hyperlink" Target="https://www.sec.gov/Archives/edgar/data/353278/000162828025022877/caq12025.htm" TargetMode="External" Id="rId1174"/><Relationship Type="http://schemas.openxmlformats.org/officeDocument/2006/relationships/hyperlink" Target="https://www.sec.gov/Archives/edgar/data/353278/000162828025038087/caq22025.htm" TargetMode="External" Id="rId1175"/><Relationship Type="http://schemas.openxmlformats.org/officeDocument/2006/relationships/hyperlink" Target="https://www.sec.gov/Archives/edgar/data/353278/000035327825000005/caq32025.htm" TargetMode="External" Id="rId1176"/><Relationship Type="http://schemas.openxmlformats.org/officeDocument/2006/relationships/hyperlink" Target="https://www.sec.gov/Archives/edgar/data/353278/000035327826000006/caq42025.htm" TargetMode="External" Id="rId1177"/><Relationship Type="http://schemas.openxmlformats.org/officeDocument/2006/relationships/hyperlink" Target="https://www.sec.gov/Archives/edgar/data/353278/000162828020001025/caq42019.htm" TargetMode="External" Id="rId1178"/><Relationship Type="http://schemas.openxmlformats.org/officeDocument/2006/relationships/hyperlink" Target="https://www.sec.gov/Archives/edgar/data/353278/000162828020006532/caq12020.htm" TargetMode="External" Id="rId1179"/><Relationship Type="http://schemas.openxmlformats.org/officeDocument/2006/relationships/hyperlink" Target="https://www.sec.gov/Archives/edgar/data/353278/000162828020011922/caq22020.htm" TargetMode="External" Id="rId1180"/><Relationship Type="http://schemas.openxmlformats.org/officeDocument/2006/relationships/hyperlink" Target="https://www.sec.gov/Archives/edgar/data/353278/000162828020015134/caq32020.htm" TargetMode="External" Id="rId1181"/><Relationship Type="http://schemas.openxmlformats.org/officeDocument/2006/relationships/hyperlink" Target="https://www.sec.gov/Archives/edgar/data/353278/000162828021001337/caq42020.htm" TargetMode="External" Id="rId1182"/><Relationship Type="http://schemas.openxmlformats.org/officeDocument/2006/relationships/hyperlink" Target="https://www.sec.gov/Archives/edgar/data/353278/000162828021008956/caq12021.htm" TargetMode="External" Id="rId1183"/><Relationship Type="http://schemas.openxmlformats.org/officeDocument/2006/relationships/hyperlink" Target="https://www.sec.gov/Archives/edgar/data/353278/000162828021015488/caq22021.htm" TargetMode="External" Id="rId1184"/><Relationship Type="http://schemas.openxmlformats.org/officeDocument/2006/relationships/hyperlink" Target="https://www.sec.gov/Archives/edgar/data/353278/000162828021021307/caq32021.htm" TargetMode="External" Id="rId1185"/><Relationship Type="http://schemas.openxmlformats.org/officeDocument/2006/relationships/hyperlink" Target="https://www.sec.gov/Archives/edgar/data/353278/000162828022001621/caq42021.htm" TargetMode="External" Id="rId1186"/><Relationship Type="http://schemas.openxmlformats.org/officeDocument/2006/relationships/hyperlink" Target="https://www.sec.gov/Archives/edgar/data/353278/000162828022011258/caq12022.htm" TargetMode="External" Id="rId1187"/><Relationship Type="http://schemas.openxmlformats.org/officeDocument/2006/relationships/hyperlink" Target="https://www.sec.gov/Archives/edgar/data/353278/000162828022020384/caq22022.htm" TargetMode="External" Id="rId1188"/><Relationship Type="http://schemas.openxmlformats.org/officeDocument/2006/relationships/hyperlink" Target="https://www.sec.gov/Archives/edgar/data/353278/000162828022027653/caq32022.htm" TargetMode="External" Id="rId1189"/><Relationship Type="http://schemas.openxmlformats.org/officeDocument/2006/relationships/hyperlink" Target="https://www.sec.gov/Archives/edgar/data/353278/000162828023001872/caq42022.htm" TargetMode="External" Id="rId1190"/><Relationship Type="http://schemas.openxmlformats.org/officeDocument/2006/relationships/hyperlink" Target="https://www.sec.gov/Archives/edgar/data/353278/000162828023015425/caq12023.htm" TargetMode="External" Id="rId1191"/><Relationship Type="http://schemas.openxmlformats.org/officeDocument/2006/relationships/hyperlink" Target="https://www.sec.gov/Archives/edgar/data/353278/000162828023028728/caq22023.htm" TargetMode="External" Id="rId1192"/><Relationship Type="http://schemas.openxmlformats.org/officeDocument/2006/relationships/hyperlink" Target="https://www.sec.gov/Archives/edgar/data/353278/000162828023036198/caq32023.htm" TargetMode="External" Id="rId1193"/><Relationship Type="http://schemas.openxmlformats.org/officeDocument/2006/relationships/hyperlink" Target="https://www.sec.gov/Archives/edgar/data/353278/000162828024002639/caq42023.htm" TargetMode="External" Id="rId1194"/><Relationship Type="http://schemas.openxmlformats.org/officeDocument/2006/relationships/hyperlink" Target="https://www.sec.gov/Archives/edgar/data/353278/000162828024019781/caq12024.htm" TargetMode="External" Id="rId1195"/><Relationship Type="http://schemas.openxmlformats.org/officeDocument/2006/relationships/hyperlink" Target="https://www.sec.gov/Archives/edgar/data/353278/000162828024035364/caq22024.htm" TargetMode="External" Id="rId1196"/><Relationship Type="http://schemas.openxmlformats.org/officeDocument/2006/relationships/hyperlink" Target="https://www.sec.gov/Archives/edgar/data/353278/000162828024045439/caq32024.htm" TargetMode="External" Id="rId1197"/><Relationship Type="http://schemas.openxmlformats.org/officeDocument/2006/relationships/hyperlink" Target="https://www.sec.gov/Archives/edgar/data/353278/000162828025003924/caq42024.htm" TargetMode="External" Id="rId1198"/><Relationship Type="http://schemas.openxmlformats.org/officeDocument/2006/relationships/hyperlink" Target="https://www.sec.gov/Archives/edgar/data/353278/000162828025022877/caq12025.htm" TargetMode="External" Id="rId1199"/><Relationship Type="http://schemas.openxmlformats.org/officeDocument/2006/relationships/hyperlink" Target="https://www.sec.gov/Archives/edgar/data/353278/000162828025038087/caq22025.htm" TargetMode="External" Id="rId1200"/><Relationship Type="http://schemas.openxmlformats.org/officeDocument/2006/relationships/hyperlink" Target="https://www.sec.gov/Archives/edgar/data/353278/000035327825000005/caq32025.htm" TargetMode="External" Id="rId1201"/><Relationship Type="http://schemas.openxmlformats.org/officeDocument/2006/relationships/hyperlink" Target="https://www.sec.gov/Archives/edgar/data/353278/000035327826000006/caq42025.htm" TargetMode="External" Id="rId1202"/><Relationship Type="http://schemas.openxmlformats.org/officeDocument/2006/relationships/hyperlink" Target="https://www.sec.gov/Archives/edgar/data/353278/000035327826000018/caq12026.htm" TargetMode="External" Id="rId1203"/><Relationship Type="http://schemas.openxmlformats.org/officeDocument/2006/relationships/hyperlink" Target="https://www.sec.gov/Archives/edgar/data/59478/000005947822000194/q222lillysalesandearningsp.htm" TargetMode="External" Id="rId1204"/><Relationship Type="http://schemas.openxmlformats.org/officeDocument/2006/relationships/hyperlink" Target="https://www.sec.gov/Archives/edgar/data/59478/000005947822000248/q322lillysalesandearningsp.htm" TargetMode="External" Id="rId1205"/><Relationship Type="http://schemas.openxmlformats.org/officeDocument/2006/relationships/hyperlink" Target="https://www.sec.gov/Archives/edgar/data/59478/000005947823000025/q422lillysalesandearningsp.htm" TargetMode="External" Id="rId1206"/><Relationship Type="http://schemas.openxmlformats.org/officeDocument/2006/relationships/hyperlink" Target="https://www.sec.gov/Archives/edgar/data/59478/000005947823000160/q123lillysalesandearningsp.htm" TargetMode="External" Id="rId1207"/><Relationship Type="http://schemas.openxmlformats.org/officeDocument/2006/relationships/hyperlink" Target="https://www.sec.gov/Archives/edgar/data/59478/000005947823000219/q223lillysalesandearningsp.htm" TargetMode="External" Id="rId1208"/><Relationship Type="http://schemas.openxmlformats.org/officeDocument/2006/relationships/hyperlink" Target="https://www.sec.gov/Archives/edgar/data/59478/000005947823000282/q323lillysalesandearningsp.htm" TargetMode="External" Id="rId1209"/><Relationship Type="http://schemas.openxmlformats.org/officeDocument/2006/relationships/hyperlink" Target="https://www.sec.gov/Archives/edgar/data/59478/000005947824000032/q423lillysalesandearningsp.htm" TargetMode="External" Id="rId1210"/><Relationship Type="http://schemas.openxmlformats.org/officeDocument/2006/relationships/hyperlink" Target="https://www.sec.gov/Archives/edgar/data/59478/000005947824000116/q124lillysalesandearningsp.htm" TargetMode="External" Id="rId1211"/><Relationship Type="http://schemas.openxmlformats.org/officeDocument/2006/relationships/hyperlink" Target="https://www.sec.gov/Archives/edgar/data/59478/000005947824000185/q224lillysalesandearningsp.htm" TargetMode="External" Id="rId1212"/><Relationship Type="http://schemas.openxmlformats.org/officeDocument/2006/relationships/hyperlink" Target="https://www.sec.gov/Archives/edgar/data/59478/000005947824000242/q324lillysalesandearningsp.htm" TargetMode="External" Id="rId1213"/><Relationship Type="http://schemas.openxmlformats.org/officeDocument/2006/relationships/hyperlink" Target="https://www.sec.gov/Archives/edgar/data/59478/000005947825000037/q424lillysalesandearningsp.htm" TargetMode="External" Id="rId1214"/><Relationship Type="http://schemas.openxmlformats.org/officeDocument/2006/relationships/hyperlink" Target="https://www.sec.gov/Archives/edgar/data/59478/000005947825000129/q125lillysalesandearningsp.htm" TargetMode="External" Id="rId1215"/><Relationship Type="http://schemas.openxmlformats.org/officeDocument/2006/relationships/hyperlink" Target="https://www.sec.gov/Archives/edgar/data/59478/000005947825000202/q225lillysalesandearningsp.htm" TargetMode="External" Id="rId1216"/><Relationship Type="http://schemas.openxmlformats.org/officeDocument/2006/relationships/hyperlink" Target="https://www.sec.gov/Archives/edgar/data/59478/000005947825000251/q325lillysalesandearningsp.htm" TargetMode="External" Id="rId1217"/><Relationship Type="http://schemas.openxmlformats.org/officeDocument/2006/relationships/hyperlink" Target="https://www.sec.gov/Archives/edgar/data/59478/000005947826000008/q425lillysalesandearningsp.htm" TargetMode="External" Id="rId1218"/><Relationship Type="http://schemas.openxmlformats.org/officeDocument/2006/relationships/hyperlink" Target="https://www.sec.gov/Archives/edgar/data/59478/000005947826000043/q126lillysalesandearningsp.htm" TargetMode="External" Id="rId1219"/><Relationship Type="http://schemas.openxmlformats.org/officeDocument/2006/relationships/hyperlink" Target="https://www.sec.gov/Archives/edgar/data/59478/000005947826000077/q226lillysalesandearningsp.htm" TargetMode="External" Id="rId1220"/><Relationship Type="http://schemas.openxmlformats.org/officeDocument/2006/relationships/hyperlink" Target="https://www.sec.gov/Archives/edgar/data/59478/000005947824000032/q423lillysalesandearningsp.htm" TargetMode="External" Id="rId1221"/><Relationship Type="http://schemas.openxmlformats.org/officeDocument/2006/relationships/hyperlink" Target="https://www.sec.gov/Archives/edgar/data/59478/000005947824000116/q124lillysalesandearningsp.htm" TargetMode="External" Id="rId1222"/><Relationship Type="http://schemas.openxmlformats.org/officeDocument/2006/relationships/hyperlink" Target="https://www.sec.gov/Archives/edgar/data/59478/000005947824000185/q224lillysalesandearningsp.htm" TargetMode="External" Id="rId1223"/><Relationship Type="http://schemas.openxmlformats.org/officeDocument/2006/relationships/hyperlink" Target="https://www.sec.gov/Archives/edgar/data/59478/000005947824000242/q324lillysalesandearningsp.htm" TargetMode="External" Id="rId1224"/><Relationship Type="http://schemas.openxmlformats.org/officeDocument/2006/relationships/hyperlink" Target="https://www.sec.gov/Archives/edgar/data/59478/000005947825000037/q424lillysalesandearningsp.htm" TargetMode="External" Id="rId1225"/><Relationship Type="http://schemas.openxmlformats.org/officeDocument/2006/relationships/hyperlink" Target="https://www.sec.gov/Archives/edgar/data/59478/000005947825000129/q125lillysalesandearningsp.htm" TargetMode="External" Id="rId1226"/><Relationship Type="http://schemas.openxmlformats.org/officeDocument/2006/relationships/hyperlink" Target="https://www.sec.gov/Archives/edgar/data/59478/000005947825000202/q225lillysalesandearningsp.htm" TargetMode="External" Id="rId1227"/><Relationship Type="http://schemas.openxmlformats.org/officeDocument/2006/relationships/hyperlink" Target="https://www.sec.gov/Archives/edgar/data/59478/000005947825000251/q325lillysalesandearningsp.htm" TargetMode="External" Id="rId1228"/><Relationship Type="http://schemas.openxmlformats.org/officeDocument/2006/relationships/hyperlink" Target="https://www.sec.gov/Archives/edgar/data/59478/000005947826000008/q425lillysalesandearningsp.htm" TargetMode="External" Id="rId1229"/><Relationship Type="http://schemas.openxmlformats.org/officeDocument/2006/relationships/hyperlink" Target="https://www.sec.gov/Archives/edgar/data/59478/000005947826000043/q126lillysalesandearningsp.htm" TargetMode="External" Id="rId1230"/><Relationship Type="http://schemas.openxmlformats.org/officeDocument/2006/relationships/hyperlink" Target="https://www.sec.gov/Archives/edgar/data/59478/000005947826000077/q226lillysalesandearningsp.htm" TargetMode="External" Id="rId1231"/><Relationship Type="http://schemas.openxmlformats.org/officeDocument/2006/relationships/hyperlink" Target="https://www.sec.gov/Archives/edgar/data/59478/000005947818000028/q417lillysalesandearningsp.htm" TargetMode="External" Id="rId1232"/><Relationship Type="http://schemas.openxmlformats.org/officeDocument/2006/relationships/hyperlink" Target="https://www.sec.gov/Archives/edgar/data/59478/000005947818000133/q118lillysalesandearning.htm" TargetMode="External" Id="rId1233"/><Relationship Type="http://schemas.openxmlformats.org/officeDocument/2006/relationships/hyperlink" Target="https://www.sec.gov/Archives/edgar/data/59478/000005947818000186/q218lillysalesandearningsp.htm" TargetMode="External" Id="rId1234"/><Relationship Type="http://schemas.openxmlformats.org/officeDocument/2006/relationships/hyperlink" Target="https://www.sec.gov/Archives/edgar/data/59478/000005947818000253/q318lillysalesandearningsp.htm" TargetMode="External" Id="rId1235"/><Relationship Type="http://schemas.openxmlformats.org/officeDocument/2006/relationships/hyperlink" Target="https://www.sec.gov/Archives/edgar/data/59478/000005947819000044/q418lillysalesandearningsp.htm" TargetMode="External" Id="rId1236"/><Relationship Type="http://schemas.openxmlformats.org/officeDocument/2006/relationships/hyperlink" Target="https://www.sec.gov/Archives/edgar/data/59478/000005947819000171/q119lillysalesandearningsp.htm" TargetMode="External" Id="rId1237"/><Relationship Type="http://schemas.openxmlformats.org/officeDocument/2006/relationships/hyperlink" Target="https://www.sec.gov/Archives/edgar/data/59478/000005947819000228/q219lillysalesandearningsp.htm" TargetMode="External" Id="rId1238"/><Relationship Type="http://schemas.openxmlformats.org/officeDocument/2006/relationships/hyperlink" Target="https://www.sec.gov/Archives/edgar/data/59478/000005947819000269/q319lillysalesandearni.htm" TargetMode="External" Id="rId1239"/><Relationship Type="http://schemas.openxmlformats.org/officeDocument/2006/relationships/hyperlink" Target="https://www.sec.gov/Archives/edgar/data/59478/000005947820000012/q419lillysalesandearni.htm" TargetMode="External" Id="rId1240"/><Relationship Type="http://schemas.openxmlformats.org/officeDocument/2006/relationships/hyperlink" Target="https://www.sec.gov/Archives/edgar/data/59478/000005947820000100/q120lillysalesandearningsp.htm" TargetMode="External" Id="rId1241"/><Relationship Type="http://schemas.openxmlformats.org/officeDocument/2006/relationships/hyperlink" Target="https://www.sec.gov/Archives/edgar/data/59478/000005947820000128/q220lillysalesandearni.htm" TargetMode="External" Id="rId1242"/><Relationship Type="http://schemas.openxmlformats.org/officeDocument/2006/relationships/hyperlink" Target="https://www.sec.gov/Archives/edgar/data/59478/000005947820000152/q320lillysalesandearni.htm" TargetMode="External" Id="rId1243"/><Relationship Type="http://schemas.openxmlformats.org/officeDocument/2006/relationships/hyperlink" Target="https://www.sec.gov/Archives/edgar/data/59478/000005947821000010/q420lillysalesandearningsp.htm" TargetMode="External" Id="rId1244"/><Relationship Type="http://schemas.openxmlformats.org/officeDocument/2006/relationships/hyperlink" Target="https://www.sec.gov/Archives/edgar/data/59478/000005947821000117/q121lillysalesandearningsp.htm" TargetMode="External" Id="rId1245"/><Relationship Type="http://schemas.openxmlformats.org/officeDocument/2006/relationships/hyperlink" Target="https://www.sec.gov/Archives/edgar/data/59478/000005947821000168/q221lillysalesandearningsp.htm" TargetMode="External" Id="rId1246"/><Relationship Type="http://schemas.openxmlformats.org/officeDocument/2006/relationships/hyperlink" Target="https://www.sec.gov/Archives/edgar/data/59478/000005947821000213/q321lillysalesandearningsp.htm" TargetMode="External" Id="rId1247"/><Relationship Type="http://schemas.openxmlformats.org/officeDocument/2006/relationships/hyperlink" Target="https://www.sec.gov/Archives/edgar/data/59478/000005947822000016/q421lillysalesandearningsp.htm" TargetMode="External" Id="rId1248"/><Relationship Type="http://schemas.openxmlformats.org/officeDocument/2006/relationships/hyperlink" Target="https://www.sec.gov/Archives/edgar/data/59478/000005947822000130/q122lillysalesandearningsp.htm" TargetMode="External" Id="rId1249"/><Relationship Type="http://schemas.openxmlformats.org/officeDocument/2006/relationships/hyperlink" Target="https://www.sec.gov/Archives/edgar/data/59478/000005947822000194/q222lillysalesandearningsp.htm" TargetMode="External" Id="rId1250"/><Relationship Type="http://schemas.openxmlformats.org/officeDocument/2006/relationships/hyperlink" Target="https://www.sec.gov/Archives/edgar/data/59478/000005947822000248/q322lillysalesandearningsp.htm" TargetMode="External" Id="rId1251"/><Relationship Type="http://schemas.openxmlformats.org/officeDocument/2006/relationships/hyperlink" Target="https://www.sec.gov/Archives/edgar/data/59478/000005947823000025/q422lillysalesandearningsp.htm" TargetMode="External" Id="rId1252"/><Relationship Type="http://schemas.openxmlformats.org/officeDocument/2006/relationships/hyperlink" Target="https://www.sec.gov/Archives/edgar/data/59478/000005947823000160/q123lillysalesandearningsp.htm" TargetMode="External" Id="rId1253"/><Relationship Type="http://schemas.openxmlformats.org/officeDocument/2006/relationships/hyperlink" Target="https://www.sec.gov/Archives/edgar/data/59478/000005947823000219/q223lillysalesandearningsp.htm" TargetMode="External" Id="rId1254"/><Relationship Type="http://schemas.openxmlformats.org/officeDocument/2006/relationships/hyperlink" Target="https://www.sec.gov/Archives/edgar/data/59478/000005947823000282/q323lillysalesandearningsp.htm" TargetMode="External" Id="rId1255"/><Relationship Type="http://schemas.openxmlformats.org/officeDocument/2006/relationships/hyperlink" Target="https://www.sec.gov/Archives/edgar/data/59478/000005947824000032/q423lillysalesandearningsp.htm" TargetMode="External" Id="rId1256"/><Relationship Type="http://schemas.openxmlformats.org/officeDocument/2006/relationships/hyperlink" Target="https://www.sec.gov/Archives/edgar/data/59478/000005947824000116/q124lillysalesandearningsp.htm" TargetMode="External" Id="rId1257"/><Relationship Type="http://schemas.openxmlformats.org/officeDocument/2006/relationships/hyperlink" Target="https://www.sec.gov/Archives/edgar/data/59478/000005947824000185/q224lillysalesandearningsp.htm" TargetMode="External" Id="rId1258"/><Relationship Type="http://schemas.openxmlformats.org/officeDocument/2006/relationships/hyperlink" Target="https://www.sec.gov/Archives/edgar/data/59478/000005947824000242/q324lillysalesandearningsp.htm" TargetMode="External" Id="rId1259"/><Relationship Type="http://schemas.openxmlformats.org/officeDocument/2006/relationships/hyperlink" Target="https://www.sec.gov/Archives/edgar/data/59478/000005947825000037/q424lillysalesandearningsp.htm" TargetMode="External" Id="rId1260"/><Relationship Type="http://schemas.openxmlformats.org/officeDocument/2006/relationships/hyperlink" Target="https://www.sec.gov/Archives/edgar/data/59478/000005947825000132/lly-20250331.htm" TargetMode="External" Id="rId1261"/><Relationship Type="http://schemas.openxmlformats.org/officeDocument/2006/relationships/hyperlink" Target="https://www.sec.gov/Archives/edgar/data/59478/000005947825000204/lly-20250630.htm" TargetMode="External" Id="rId1262"/><Relationship Type="http://schemas.openxmlformats.org/officeDocument/2006/relationships/hyperlink" Target="https://www.sec.gov/Archives/edgar/data/59478/000005947825000254/lly-20250930.htm" TargetMode="External" Id="rId1263"/><Relationship Type="http://schemas.openxmlformats.org/officeDocument/2006/relationships/hyperlink" Target="https://www.sec.gov/Archives/edgar/data/59478/000005947818000028/q417lillysalesandearningsp.htm" TargetMode="External" Id="rId1264"/><Relationship Type="http://schemas.openxmlformats.org/officeDocument/2006/relationships/hyperlink" Target="https://www.sec.gov/Archives/edgar/data/59478/000005947818000133/q118lillysalesandearning.htm" TargetMode="External" Id="rId1265"/><Relationship Type="http://schemas.openxmlformats.org/officeDocument/2006/relationships/hyperlink" Target="https://www.sec.gov/Archives/edgar/data/59478/000005947818000186/q218lillysalesandearningsp.htm" TargetMode="External" Id="rId1266"/><Relationship Type="http://schemas.openxmlformats.org/officeDocument/2006/relationships/hyperlink" Target="https://www.sec.gov/Archives/edgar/data/59478/000005947818000253/q318lillysalesandearningsp.htm" TargetMode="External" Id="rId1267"/><Relationship Type="http://schemas.openxmlformats.org/officeDocument/2006/relationships/hyperlink" Target="https://www.sec.gov/Archives/edgar/data/59478/000005947819000044/q418lillysalesandearningsp.htm" TargetMode="External" Id="rId1268"/><Relationship Type="http://schemas.openxmlformats.org/officeDocument/2006/relationships/hyperlink" Target="https://www.sec.gov/Archives/edgar/data/59478/000005947819000171/q119lillysalesandearningsp.htm" TargetMode="External" Id="rId1269"/><Relationship Type="http://schemas.openxmlformats.org/officeDocument/2006/relationships/hyperlink" Target="https://www.sec.gov/Archives/edgar/data/59478/000005947819000228/q219lillysalesandearningsp.htm" TargetMode="External" Id="rId1270"/><Relationship Type="http://schemas.openxmlformats.org/officeDocument/2006/relationships/hyperlink" Target="https://www.sec.gov/Archives/edgar/data/59478/000005947819000269/q319lillysalesandearni.htm" TargetMode="External" Id="rId1271"/><Relationship Type="http://schemas.openxmlformats.org/officeDocument/2006/relationships/hyperlink" Target="https://www.sec.gov/Archives/edgar/data/59478/000005947820000012/q419lillysalesandearni.htm" TargetMode="External" Id="rId1272"/><Relationship Type="http://schemas.openxmlformats.org/officeDocument/2006/relationships/hyperlink" Target="https://www.sec.gov/Archives/edgar/data/59478/000005947820000100/q120lillysalesandearningsp.htm" TargetMode="External" Id="rId1273"/><Relationship Type="http://schemas.openxmlformats.org/officeDocument/2006/relationships/hyperlink" Target="https://www.sec.gov/Archives/edgar/data/59478/000005947820000128/q220lillysalesandearni.htm" TargetMode="External" Id="rId1274"/><Relationship Type="http://schemas.openxmlformats.org/officeDocument/2006/relationships/hyperlink" Target="https://www.sec.gov/Archives/edgar/data/59478/000005947820000152/q320lillysalesandearni.htm" TargetMode="External" Id="rId1275"/><Relationship Type="http://schemas.openxmlformats.org/officeDocument/2006/relationships/hyperlink" Target="https://www.sec.gov/Archives/edgar/data/59478/000005947821000010/q420lillysalesandearningsp.htm" TargetMode="External" Id="rId1276"/><Relationship Type="http://schemas.openxmlformats.org/officeDocument/2006/relationships/hyperlink" Target="https://www.sec.gov/Archives/edgar/data/59478/000005947821000117/q121lillysalesandearningsp.htm" TargetMode="External" Id="rId1277"/><Relationship Type="http://schemas.openxmlformats.org/officeDocument/2006/relationships/hyperlink" Target="https://www.sec.gov/Archives/edgar/data/59478/000005947821000168/q221lillysalesandearningsp.htm" TargetMode="External" Id="rId1278"/><Relationship Type="http://schemas.openxmlformats.org/officeDocument/2006/relationships/hyperlink" Target="https://www.sec.gov/Archives/edgar/data/59478/000005947821000213/q321lillysalesandearningsp.htm" TargetMode="External" Id="rId1279"/><Relationship Type="http://schemas.openxmlformats.org/officeDocument/2006/relationships/hyperlink" Target="https://www.sec.gov/Archives/edgar/data/59478/000005947822000016/q421lillysalesandearningsp.htm" TargetMode="External" Id="rId1280"/><Relationship Type="http://schemas.openxmlformats.org/officeDocument/2006/relationships/hyperlink" Target="https://www.sec.gov/Archives/edgar/data/59478/000005947822000130/q122lillysalesandearningsp.htm" TargetMode="External" Id="rId1281"/><Relationship Type="http://schemas.openxmlformats.org/officeDocument/2006/relationships/hyperlink" Target="https://www.sec.gov/Archives/edgar/data/59478/000005947822000194/q222lillysalesandearningsp.htm" TargetMode="External" Id="rId1282"/><Relationship Type="http://schemas.openxmlformats.org/officeDocument/2006/relationships/hyperlink" Target="https://www.sec.gov/Archives/edgar/data/59478/000005947822000248/q322lillysalesandearningsp.htm" TargetMode="External" Id="rId1283"/><Relationship Type="http://schemas.openxmlformats.org/officeDocument/2006/relationships/hyperlink" Target="https://www.sec.gov/Archives/edgar/data/59478/000005947823000025/q422lillysalesandearningsp.htm" TargetMode="External" Id="rId1284"/><Relationship Type="http://schemas.openxmlformats.org/officeDocument/2006/relationships/hyperlink" Target="https://www.sec.gov/Archives/edgar/data/59478/000005947823000160/q123lillysalesandearningsp.htm" TargetMode="External" Id="rId1285"/><Relationship Type="http://schemas.openxmlformats.org/officeDocument/2006/relationships/hyperlink" Target="https://www.sec.gov/Archives/edgar/data/59478/000005947823000219/q223lillysalesandearningsp.htm" TargetMode="External" Id="rId1286"/><Relationship Type="http://schemas.openxmlformats.org/officeDocument/2006/relationships/hyperlink" Target="https://www.sec.gov/Archives/edgar/data/59478/000005947823000282/q323lillysalesandearningsp.htm" TargetMode="External" Id="rId1287"/><Relationship Type="http://schemas.openxmlformats.org/officeDocument/2006/relationships/hyperlink" Target="https://www.sec.gov/Archives/edgar/data/59478/000005947824000032/q423lillysalesandearningsp.htm" TargetMode="External" Id="rId1288"/><Relationship Type="http://schemas.openxmlformats.org/officeDocument/2006/relationships/hyperlink" Target="https://www.sec.gov/Archives/edgar/data/59478/000005947824000116/q124lillysalesandearningsp.htm" TargetMode="External" Id="rId1289"/><Relationship Type="http://schemas.openxmlformats.org/officeDocument/2006/relationships/hyperlink" Target="https://www.sec.gov/Archives/edgar/data/59478/000005947824000185/q224lillysalesandearningsp.htm" TargetMode="External" Id="rId1290"/><Relationship Type="http://schemas.openxmlformats.org/officeDocument/2006/relationships/hyperlink" Target="https://www.sec.gov/Archives/edgar/data/59478/000005947824000242/q324lillysalesandearningsp.htm" TargetMode="External" Id="rId1291"/><Relationship Type="http://schemas.openxmlformats.org/officeDocument/2006/relationships/hyperlink" Target="https://www.sec.gov/Archives/edgar/data/59478/000005947825000037/q424lillysalesandearningsp.htm" TargetMode="External" Id="rId1292"/><Relationship Type="http://schemas.openxmlformats.org/officeDocument/2006/relationships/hyperlink" Target="https://www.sec.gov/Archives/edgar/data/59478/000005947825000132/lly-20250331.htm" TargetMode="External" Id="rId1293"/><Relationship Type="http://schemas.openxmlformats.org/officeDocument/2006/relationships/hyperlink" Target="https://www.sec.gov/Archives/edgar/data/59478/000005947825000204/lly-20250630.htm" TargetMode="External" Id="rId1294"/><Relationship Type="http://schemas.openxmlformats.org/officeDocument/2006/relationships/hyperlink" Target="https://www.sec.gov/Archives/edgar/data/59478/000005947825000254/lly-20250930.htm" TargetMode="External" Id="rId1295"/><Relationship Type="http://schemas.openxmlformats.org/officeDocument/2006/relationships/hyperlink" Target="https://www.sec.gov/Archives/edgar/data/59478/000005947826000013/lly-20251231.htm" TargetMode="External" Id="rId1296"/><Relationship Type="http://schemas.openxmlformats.org/officeDocument/2006/relationships/hyperlink" Target="https://www.sec.gov/Archives/edgar/data/59478/000005947826000045/lly-20260331.htm" TargetMode="External" Id="rId1297"/><Relationship Type="http://schemas.openxmlformats.org/officeDocument/2006/relationships/hyperlink" Target="https://www.sec.gov/Archives/edgar/data/59478/000005947826000081/lly-20260630.htm" TargetMode="External" Id="rId1298"/><Relationship Type="http://schemas.openxmlformats.org/officeDocument/2006/relationships/hyperlink" Target="https://s203.q4cdn.com/636242992/files/doc_financials/2015/q1/Sales_of_Key_Products_Franchises_1Q2015.pdf" TargetMode="External" Id="rId1299"/><Relationship Type="http://schemas.openxmlformats.org/officeDocument/2006/relationships/hyperlink" Target="https://s203.q4cdn.com/636242992/files/doc_financials/2015/q2/Sales_of_Key_Products_Franchises_2Q2015.pdf" TargetMode="External" Id="rId1300"/><Relationship Type="http://schemas.openxmlformats.org/officeDocument/2006/relationships/hyperlink" Target="https://s203.q4cdn.com/636242992/files/doc_financials/2015/q3/Sales_of_Key_Products_Franchises_3Q2015.pdf" TargetMode="External" Id="rId1301"/><Relationship Type="http://schemas.openxmlformats.org/officeDocument/2006/relationships/hyperlink" Target="https://s203.q4cdn.com/636242992/files/doc_financials/2015/q4/Sales_of_Key_Products_Franchises_4Q2015.pdf" TargetMode="External" Id="rId1302"/><Relationship Type="http://schemas.openxmlformats.org/officeDocument/2006/relationships/hyperlink" Target="https://s203.q4cdn.com/636242992/files/doc_financials/2016/q1/Sales_of_Key_Products_Franchises_1Q2016.pdf" TargetMode="External" Id="rId1303"/><Relationship Type="http://schemas.openxmlformats.org/officeDocument/2006/relationships/hyperlink" Target="https://s203.q4cdn.com/636242992/files/doc_financials/2016/q2/Sales_of_Key_Products_Franchises_2Q2016.pdf" TargetMode="External" Id="rId1304"/><Relationship Type="http://schemas.openxmlformats.org/officeDocument/2006/relationships/hyperlink" Target="https://s203.q4cdn.com/636242992/files/doc_financials/2016/q3/Sales_of_Key_Products_Franchises_3Q2016.pdf" TargetMode="External" Id="rId1305"/><Relationship Type="http://schemas.openxmlformats.org/officeDocument/2006/relationships/hyperlink" Target="https://s203.q4cdn.com/636242992/files/doc_financials/2016/q4/Sales_of_Key_Products_Franchises_4Q2016.pdf" TargetMode="External" Id="rId1306"/><Relationship Type="http://schemas.openxmlformats.org/officeDocument/2006/relationships/hyperlink" Target="https://s203.q4cdn.com/636242992/files/doc_financials/2017/q1/Sales_of_Key_Products_Franchises_1Q2017.pdf" TargetMode="External" Id="rId1307"/><Relationship Type="http://schemas.openxmlformats.org/officeDocument/2006/relationships/hyperlink" Target="https://s203.q4cdn.com/636242992/files/doc_financials/2017/q2/Sales_of_Key_Products_Franchises_2Q2017.pdf" TargetMode="External" Id="rId1308"/><Relationship Type="http://schemas.openxmlformats.org/officeDocument/2006/relationships/hyperlink" Target="https://s203.q4cdn.com/636242992/files/doc_financials/2017/q3/Sales_of_Key_Products_Franchises_3Q2017.pdf" TargetMode="External" Id="rId1309"/><Relationship Type="http://schemas.openxmlformats.org/officeDocument/2006/relationships/hyperlink" Target="https://s203.q4cdn.com/636242992/files/doc_financials/2017/q4/Sales_of_Key_Products_Franchises_4Q2017.pdf" TargetMode="External" Id="rId1310"/><Relationship Type="http://schemas.openxmlformats.org/officeDocument/2006/relationships/hyperlink" Target="https://s203.q4cdn.com/636242992/files/doc_financials/2018/q1/Sales_of_Key_Products_Franchises_1Q2018.pdf" TargetMode="External" Id="rId1311"/><Relationship Type="http://schemas.openxmlformats.org/officeDocument/2006/relationships/hyperlink" Target="https://s203.q4cdn.com/636242992/files/doc_financials/2018/q2/Sales_of_Key_Products_Franchises_2Q2018.pdf" TargetMode="External" Id="rId1312"/><Relationship Type="http://schemas.openxmlformats.org/officeDocument/2006/relationships/hyperlink" Target="https://s203.q4cdn.com/636242992/files/doc_financials/2018/q3/3Q2018_Sales_of_Key_Products_Franchises_3Q2018.pdf" TargetMode="External" Id="rId1313"/><Relationship Type="http://schemas.openxmlformats.org/officeDocument/2006/relationships/hyperlink" Target="https://s203.q4cdn.com/636242992/files/doc_financials/2018/q4/Sales-of-Key-Products-Franchises-4Q2018.pdf" TargetMode="External" Id="rId1314"/><Relationship Type="http://schemas.openxmlformats.org/officeDocument/2006/relationships/hyperlink" Target="https://s203.q4cdn.com/636242992/files/doc_financials/2020/q1/Sales-of-Key-Products-Franchises-1Q2020.pdf" TargetMode="External" Id="rId1315"/><Relationship Type="http://schemas.openxmlformats.org/officeDocument/2006/relationships/hyperlink" Target="https://s203.q4cdn.com/636242992/files/doc_financials/2019/q2/Sales-of-Key-Products-Franchises-2Q2019.pdf" TargetMode="External" Id="rId1316"/><Relationship Type="http://schemas.openxmlformats.org/officeDocument/2006/relationships/hyperlink" Target="https://s203.q4cdn.com/636242992/files/doc_financials/2019/q3/Sales-of-Key-Products-Franchises-3Q2019.pdf" TargetMode="External" Id="rId1317"/><Relationship Type="http://schemas.openxmlformats.org/officeDocument/2006/relationships/hyperlink" Target="https://s203.q4cdn.com/636242992/files/doc_financials/2019/q4/Sales-of-Key-Products-Franchises-4Q2019.pdf" TargetMode="External" Id="rId1318"/><Relationship Type="http://schemas.openxmlformats.org/officeDocument/2006/relationships/hyperlink" Target="https://s203.q4cdn.com/636242992/files/doc_financials/2020/q1/Sales-of-Key-Products-Franchises-1Q2020.pdf" TargetMode="External" Id="rId1319"/><Relationship Type="http://schemas.openxmlformats.org/officeDocument/2006/relationships/hyperlink" Target="https://s203.q4cdn.com/636242992/files/doc_financials/2020/q2/Sales-of-Key-Products-Franchises-2Q20.pdf" TargetMode="External" Id="rId1320"/><Relationship Type="http://schemas.openxmlformats.org/officeDocument/2006/relationships/hyperlink" Target="https://s203.q4cdn.com/636242992/files/doc_financials/2020/q3/Sales-of-Key-Products-Franchises-3Q2020.pdf" TargetMode="External" Id="rId1321"/><Relationship Type="http://schemas.openxmlformats.org/officeDocument/2006/relationships/hyperlink" Target="https://s203.q4cdn.com/636242992/files/doc_financials/2020/q4/Sales-of-Key-Products-Franchises-4Q2020.pdf" TargetMode="External" Id="rId1322"/><Relationship Type="http://schemas.openxmlformats.org/officeDocument/2006/relationships/hyperlink" Target="https://s203.q4cdn.com/636242992/files/doc_financials/2021/q1/Sales-of-Key-Products-Franchises-1Q2021.pdf" TargetMode="External" Id="rId1323"/><Relationship Type="http://schemas.openxmlformats.org/officeDocument/2006/relationships/hyperlink" Target="https://s203.q4cdn.com/636242992/files/doc_financials/2021/q2/Sales-of-Key-Products-Franchises-2Q2021.pdf" TargetMode="External" Id="rId1324"/><Relationship Type="http://schemas.openxmlformats.org/officeDocument/2006/relationships/hyperlink" Target="https://s203.q4cdn.com/636242992/files/doc_financials/2021/q3/JNJ-Sales-of-Key-Products-Franchises-3Q2021.pdf" TargetMode="External" Id="rId1325"/><Relationship Type="http://schemas.openxmlformats.org/officeDocument/2006/relationships/hyperlink" Target="https://s203.q4cdn.com/636242992/files/doc_financials/2021/q4/Sales-of-Key-Products-Franchises-4Q2021.pdf" TargetMode="External" Id="rId1326"/><Relationship Type="http://schemas.openxmlformats.org/officeDocument/2006/relationships/hyperlink" Target="https://s203.q4cdn.com/636242992/files/doc_financials/2022/q1/Sales-of-Key-Products-Franchises-1Q2022.pdf" TargetMode="External" Id="rId1327"/><Relationship Type="http://schemas.openxmlformats.org/officeDocument/2006/relationships/hyperlink" Target="https://s203.q4cdn.com/636242992/files/doc_financials/2022/q2/2Q22-Other-Financial-Disclosures.pdf" TargetMode="External" Id="rId1328"/><Relationship Type="http://schemas.openxmlformats.org/officeDocument/2006/relationships/hyperlink" Target="https://s203.q4cdn.com/636242992/files/doc_financials/2022/q3/3Q22-Other-Financial-Disclosures.pdf" TargetMode="External" Id="rId1329"/><Relationship Type="http://schemas.openxmlformats.org/officeDocument/2006/relationships/hyperlink" Target="https://s203.q4cdn.com/636242992/files/doc_financials/2022/q4/4Q22-Other-Financial-Disclosures.pdf" TargetMode="External" Id="rId1330"/><Relationship Type="http://schemas.openxmlformats.org/officeDocument/2006/relationships/hyperlink" Target="https://www.sec.gov/Archives/edgar/data/64978/000095012307014707/y41501e10vq.htm" TargetMode="External" Id="rId1331"/><Relationship Type="http://schemas.openxmlformats.org/officeDocument/2006/relationships/hyperlink" Target="https://www.sec.gov/Archives/edgar/data/64978/000095012307001012/y29557exv99w1.htm" TargetMode="External" Id="rId1332"/><Relationship Type="http://schemas.openxmlformats.org/officeDocument/2006/relationships/hyperlink" Target="https://www.sec.gov/Archives/edgar/data/64978/000095012307006992/y34474e10vq.htm" TargetMode="External" Id="rId1333"/><Relationship Type="http://schemas.openxmlformats.org/officeDocument/2006/relationships/hyperlink" Target="https://www.sec.gov/Archives/edgar/data/64978/000095012307011080/y37925e10vq.htm" TargetMode="External" Id="rId1334"/><Relationship Type="http://schemas.openxmlformats.org/officeDocument/2006/relationships/hyperlink" Target="https://www.sec.gov/Archives/edgar/data/64978/000095012307014707/y41501e10vq.htm" TargetMode="External" Id="rId1335"/><Relationship Type="http://schemas.openxmlformats.org/officeDocument/2006/relationships/hyperlink" Target="https://www.sec.gov/Archives/edgar/data/64978/000095012308000919/y47535exv99w1.htm" TargetMode="External" Id="rId1336"/><Relationship Type="http://schemas.openxmlformats.org/officeDocument/2006/relationships/hyperlink" Target="https://www.sec.gov/Archives/edgar/data/64978/000095012308005137/y55115e10vq.htm" TargetMode="External" Id="rId1337"/><Relationship Type="http://schemas.openxmlformats.org/officeDocument/2006/relationships/hyperlink" Target="https://www.sec.gov/Archives/edgar/data/64978/000095012308008638/y62814e10vq.htm" TargetMode="External" Id="rId1338"/><Relationship Type="http://schemas.openxmlformats.org/officeDocument/2006/relationships/hyperlink" Target="https://www.sec.gov/Archives/edgar/data/64978/000095012308014244/y72257e10vq.htm" TargetMode="External" Id="rId1339"/><Relationship Type="http://schemas.openxmlformats.org/officeDocument/2006/relationships/hyperlink" Target="https://www.sec.gov/Archives/edgar/data/64978/000119312509016985/dex991.htm" TargetMode="External" Id="rId1340"/><Relationship Type="http://schemas.openxmlformats.org/officeDocument/2006/relationships/hyperlink" Target="https://www.sec.gov/Archives/edgar/data/64978/000095012309007894/y76892e10vq.htm" TargetMode="External" Id="rId1341"/><Relationship Type="http://schemas.openxmlformats.org/officeDocument/2006/relationships/hyperlink" Target="https://www.sec.gov/Archives/edgar/data/64978/000095012309028634/y78558e10vq.htm" TargetMode="External" Id="rId1342"/><Relationship Type="http://schemas.openxmlformats.org/officeDocument/2006/relationships/hyperlink" Target="https://www.sec.gov/Archives/edgar/data/64978/000095012309055961/y79651e10vq.htm" TargetMode="External" Id="rId1343"/><Relationship Type="http://schemas.openxmlformats.org/officeDocument/2006/relationships/hyperlink" Target="https://www.sec.gov/Archives/edgar/data/310158/000119312510031545/dex991.htm" TargetMode="External" Id="rId1344"/><Relationship Type="http://schemas.openxmlformats.org/officeDocument/2006/relationships/hyperlink" Target="https://www.sec.gov/Archives/edgar/data/310158/000119312510105443/dex991.htm" TargetMode="External" Id="rId1345"/><Relationship Type="http://schemas.openxmlformats.org/officeDocument/2006/relationships/hyperlink" Target="https://www.sec.gov/Archives/edgar/data/310158/000119312510171475/dex991.htm" TargetMode="External" Id="rId1346"/><Relationship Type="http://schemas.openxmlformats.org/officeDocument/2006/relationships/hyperlink" Target="https://www.sec.gov/Archives/edgar/data/310158/000119312510240544/dex991.htm" TargetMode="External" Id="rId1347"/><Relationship Type="http://schemas.openxmlformats.org/officeDocument/2006/relationships/hyperlink" Target="https://www.sec.gov/Archives/edgar/data/310158/000119312511022546/dex991.htm" TargetMode="External" Id="rId1348"/><Relationship Type="http://schemas.openxmlformats.org/officeDocument/2006/relationships/hyperlink" Target="https://www.sec.gov/Archives/edgar/data/310158/000119312511116837/dex991.htm" TargetMode="External" Id="rId1349"/><Relationship Type="http://schemas.openxmlformats.org/officeDocument/2006/relationships/hyperlink" Target="https://www.sec.gov/Archives/edgar/data/310158/000119312511201698/dex991.htm" TargetMode="External" Id="rId1350"/><Relationship Type="http://schemas.openxmlformats.org/officeDocument/2006/relationships/hyperlink" Target="https://www.sec.gov/Archives/edgar/data/310158/000119312511285120/d248171dex991.htm" TargetMode="External" Id="rId1351"/><Relationship Type="http://schemas.openxmlformats.org/officeDocument/2006/relationships/hyperlink" Target="https://www.sec.gov/Archives/edgar/data/310158/000119312512035462/d287017dex991.htm" TargetMode="External" Id="rId1352"/><Relationship Type="http://schemas.openxmlformats.org/officeDocument/2006/relationships/hyperlink" Target="https://www.sec.gov/Archives/edgar/data/310158/000110465912029351/a12-9189_1ex99d1.htm" TargetMode="External" Id="rId1353"/><Relationship Type="http://schemas.openxmlformats.org/officeDocument/2006/relationships/hyperlink" Target="https://www.sec.gov/Archives/edgar/data/310158/000110465912051605/a12-17045_1ex99d1.htm" TargetMode="External" Id="rId1354"/><Relationship Type="http://schemas.openxmlformats.org/officeDocument/2006/relationships/hyperlink" Target="https://www.sec.gov/Archives/edgar/data/310158/000110465912071364/a12-25094_1ex99d1.htm" TargetMode="External" Id="rId1355"/><Relationship Type="http://schemas.openxmlformats.org/officeDocument/2006/relationships/hyperlink" Target="https://www.sec.gov/Archives/edgar/data/310158/000110465913006661/a13-4074_1ex99d1.htm" TargetMode="External" Id="rId1356"/><Relationship Type="http://schemas.openxmlformats.org/officeDocument/2006/relationships/hyperlink" Target="https://www.sec.gov/Archives/edgar/data/310158/000110465913035571/a13-11135_1ex99d1.htm" TargetMode="External" Id="rId1357"/><Relationship Type="http://schemas.openxmlformats.org/officeDocument/2006/relationships/hyperlink" Target="https://www.sec.gov/Archives/edgar/data/310158/000110465913057547/a13-17418_1ex99d1.htm" TargetMode="External" Id="rId1358"/><Relationship Type="http://schemas.openxmlformats.org/officeDocument/2006/relationships/hyperlink" Target="https://www.sec.gov/Archives/edgar/data/310158/000110465913078137/a13-22871_1ex99d1.htm" TargetMode="External" Id="rId1359"/><Relationship Type="http://schemas.openxmlformats.org/officeDocument/2006/relationships/hyperlink" Target="https://www.sec.gov/Archives/edgar/data/310158/000110465914006521/a14-4974_1ex99d1.htm" TargetMode="External" Id="rId1360"/><Relationship Type="http://schemas.openxmlformats.org/officeDocument/2006/relationships/hyperlink" Target="https://www.sec.gov/Archives/edgar/data/310158/000110465914031509/a14-11297_1ex99d1.htm" TargetMode="External" Id="rId1361"/><Relationship Type="http://schemas.openxmlformats.org/officeDocument/2006/relationships/hyperlink" Target="https://www.sec.gov/Archives/edgar/data/310158/000110465914054183/a14-17821_1ex99d1.htm" TargetMode="External" Id="rId1362"/><Relationship Type="http://schemas.openxmlformats.org/officeDocument/2006/relationships/hyperlink" Target="https://www.sec.gov/Archives/edgar/data/310158/000110465915006465/a15-3619_1ex99d1.htm" TargetMode="External" Id="rId1363"/><Relationship Type="http://schemas.openxmlformats.org/officeDocument/2006/relationships/hyperlink" Target="https://www.sec.gov/Archives/edgar/data/310158/000110465915006465/a15-3619_1ex99d1.htm" TargetMode="External" Id="rId1364"/><Relationship Type="http://schemas.openxmlformats.org/officeDocument/2006/relationships/hyperlink" Target="https://www.sec.gov/Archives/edgar/data/310158/000110465915030743/a15-9874_1ex99d1.htm" TargetMode="External" Id="rId1365"/><Relationship Type="http://schemas.openxmlformats.org/officeDocument/2006/relationships/hyperlink" Target="https://www.sec.gov/Archives/edgar/data/310158/000110465915053602/a15-16281_1ex99d1.htm" TargetMode="External" Id="rId1366"/><Relationship Type="http://schemas.openxmlformats.org/officeDocument/2006/relationships/hyperlink" Target="https://www.sec.gov/Archives/edgar/data/310158/000110465915072897/a15-21668_1ex99d1.htm" TargetMode="External" Id="rId1367"/><Relationship Type="http://schemas.openxmlformats.org/officeDocument/2006/relationships/hyperlink" Target="https://www.sec.gov/Archives/edgar/data/310158/000110465916093377/a16-3346_1ex99d1.htm" TargetMode="External" Id="rId1368"/><Relationship Type="http://schemas.openxmlformats.org/officeDocument/2006/relationships/hyperlink" Target="https://www.sec.gov/Archives/edgar/data/310158/000110465916117952/a16-10514_1ex99d1.htm" TargetMode="External" Id="rId1369"/><Relationship Type="http://schemas.openxmlformats.org/officeDocument/2006/relationships/hyperlink" Target="https://www.sec.gov/Archives/edgar/data/310158/000110465916135167/a16-15640_1ex99d1.htm" TargetMode="External" Id="rId1370"/><Relationship Type="http://schemas.openxmlformats.org/officeDocument/2006/relationships/hyperlink" Target="https://www.sec.gov/Archives/edgar/data/310158/000110465916151769/a16-20299_1ex99d1.htm" TargetMode="External" Id="rId1371"/><Relationship Type="http://schemas.openxmlformats.org/officeDocument/2006/relationships/hyperlink" Target="https://www.sec.gov/Archives/edgar/data/310158/000141057817000034/a17-3583_1ex99d1.htm" TargetMode="External" Id="rId1372"/><Relationship Type="http://schemas.openxmlformats.org/officeDocument/2006/relationships/hyperlink" Target="https://www.sec.gov/Archives/edgar/data/310158/000110465917028553/a17-12140_1ex99d1.htm" TargetMode="External" Id="rId1373"/><Relationship Type="http://schemas.openxmlformats.org/officeDocument/2006/relationships/hyperlink" Target="https://www.sec.gov/Archives/edgar/data/310158/000110465917047544/a17-18477_1ex99d1.htm" TargetMode="External" Id="rId1374"/><Relationship Type="http://schemas.openxmlformats.org/officeDocument/2006/relationships/hyperlink" Target="https://www.sec.gov/Archives/edgar/data/310158/000110465917064143/a17-24456_1ex99d1.htm" TargetMode="External" Id="rId1375"/><Relationship Type="http://schemas.openxmlformats.org/officeDocument/2006/relationships/hyperlink" Target="https://www.sec.gov/Archives/edgar/data/310158/000110465918006007/a18-5152_1ex99d1.htm" TargetMode="External" Id="rId1376"/><Relationship Type="http://schemas.openxmlformats.org/officeDocument/2006/relationships/hyperlink" Target="https://www.sec.gov/Archives/edgar/data/310158/000110465918028825/a18-12417_1ex99d1.htm" TargetMode="External" Id="rId1377"/><Relationship Type="http://schemas.openxmlformats.org/officeDocument/2006/relationships/hyperlink" Target="https://www.sec.gov/Archives/edgar/data/310158/000110465918047535/a18-17779_1ex99d1.htm" TargetMode="External" Id="rId1378"/><Relationship Type="http://schemas.openxmlformats.org/officeDocument/2006/relationships/hyperlink" Target="https://www.sec.gov/Archives/edgar/data/310158/000110465918063797/a18-37128_1ex99d1.htm" TargetMode="External" Id="rId1379"/><Relationship Type="http://schemas.openxmlformats.org/officeDocument/2006/relationships/hyperlink" Target="https://www.sec.gov/Archives/edgar/data/310158/000110465919004932/a19-3795_1ex99d1.htm" TargetMode="External" Id="rId1380"/><Relationship Type="http://schemas.openxmlformats.org/officeDocument/2006/relationships/hyperlink" Target="https://www.sec.gov/Archives/edgar/data/310158/000110465919024842/a19-8996_1ex99d1.htm" TargetMode="External" Id="rId1381"/><Relationship Type="http://schemas.openxmlformats.org/officeDocument/2006/relationships/hyperlink" Target="https://www.sec.gov/Archives/edgar/data/310158/000110465919042471/a19-15283_1ex99d1.htm" TargetMode="External" Id="rId1382"/><Relationship Type="http://schemas.openxmlformats.org/officeDocument/2006/relationships/hyperlink" Target="https://www.sec.gov/Archives/edgar/data/310158/000110465919057074/tm1921023d1_ex99-1.htm" TargetMode="External" Id="rId1383"/><Relationship Type="http://schemas.openxmlformats.org/officeDocument/2006/relationships/hyperlink" Target="https://www.sec.gov/Archives/edgar/data/310158/000110465920010958/tm206551d1_ex99-1.htm" TargetMode="External" Id="rId1384"/><Relationship Type="http://schemas.openxmlformats.org/officeDocument/2006/relationships/hyperlink" Target="https://www.sec.gov/Archives/edgar/data/310158/000110465920051922/tm2016917d1_ex99-1.htm" TargetMode="External" Id="rId1385"/><Relationship Type="http://schemas.openxmlformats.org/officeDocument/2006/relationships/hyperlink" Target="https://www.sec.gov/Archives/edgar/data/310158/000110465920088675/tm2026006d1_ex99-1.htm" TargetMode="External" Id="rId1386"/><Relationship Type="http://schemas.openxmlformats.org/officeDocument/2006/relationships/hyperlink" Target="https://www.sec.gov/Archives/edgar/data/310158/000110465920118364/tm2032785d1_ex99-1.htm" TargetMode="External" Id="rId1387"/><Relationship Type="http://schemas.openxmlformats.org/officeDocument/2006/relationships/hyperlink" Target="https://www.sec.gov/Archives/edgar/data/310158/000110465921011912/tm213179d2_ex99-1.htm" TargetMode="External" Id="rId1388"/><Relationship Type="http://schemas.openxmlformats.org/officeDocument/2006/relationships/hyperlink" Target="https://www.sec.gov/Archives/edgar/data/310158/000110465921056877/tm2114316d1_ex99-1.htm" TargetMode="External" Id="rId1389"/><Relationship Type="http://schemas.openxmlformats.org/officeDocument/2006/relationships/hyperlink" Target="https://www.sec.gov/Archives/edgar/data/310158/000110465921097239/tm2123400d1_ex99-1.htm" TargetMode="External" Id="rId1390"/><Relationship Type="http://schemas.openxmlformats.org/officeDocument/2006/relationships/hyperlink" Target="https://www.sec.gov/Archives/edgar/data/310158/000110465921130675/tm2131077d1_ex99-1.htm" TargetMode="External" Id="rId1391"/><Relationship Type="http://schemas.openxmlformats.org/officeDocument/2006/relationships/hyperlink" Target="https://www.sec.gov/Archives/edgar/data/310158/000110465922011130/tm222755d1_ex99-1.htm" TargetMode="External" Id="rId1392"/><Relationship Type="http://schemas.openxmlformats.org/officeDocument/2006/relationships/hyperlink" Target="https://www.sec.gov/Archives/edgar/data/310158/000110465922051588/tm2213615d1_ex99-1.htm" TargetMode="External" Id="rId1393"/><Relationship Type="http://schemas.openxmlformats.org/officeDocument/2006/relationships/hyperlink" Target="https://www.sec.gov/Archives/edgar/data/310158/000110465922083410/tm2221828d1_ex99-1.htm" TargetMode="External" Id="rId1394"/><Relationship Type="http://schemas.openxmlformats.org/officeDocument/2006/relationships/hyperlink" Target="https://www.sec.gov/Archives/edgar/data/310158/000110465922111729/tm2227726d1_ex99-1.htm" TargetMode="External" Id="rId1395"/><Relationship Type="http://schemas.openxmlformats.org/officeDocument/2006/relationships/hyperlink" Target="https://www.sec.gov/Archives/edgar/data/310158/000110465923009552/tm235007d1_ex99-1.htm" TargetMode="External" Id="rId1396"/><Relationship Type="http://schemas.openxmlformats.org/officeDocument/2006/relationships/hyperlink" Target="https://www.sec.gov/Archives/edgar/data/310158/000110465923050654/tm2313695d1_ex99-1.htm" TargetMode="External" Id="rId1397"/><Relationship Type="http://schemas.openxmlformats.org/officeDocument/2006/relationships/hyperlink" Target="https://www.sec.gov/Archives/edgar/data/310158/000110465923086030/tm2322190d1_ex99-1.htm" TargetMode="External" Id="rId1398"/><Relationship Type="http://schemas.openxmlformats.org/officeDocument/2006/relationships/hyperlink" Target="https://www.sec.gov/Archives/edgar/data/310158/000110465923111585/tm2328962d1_ex99-1.htm" TargetMode="External" Id="rId1399"/><Relationship Type="http://schemas.openxmlformats.org/officeDocument/2006/relationships/hyperlink" Target="https://www.sec.gov/Archives/edgar/data/310158/000110465924009109/tm244517d1_ex99-1.htm" TargetMode="External" Id="rId1400"/><Relationship Type="http://schemas.openxmlformats.org/officeDocument/2006/relationships/hyperlink" Target="https://www.sec.gov/Archives/edgar/data/310158/000110465924051517/tm2412490d1_ex99-1.htm" TargetMode="External" Id="rId1401"/><Relationship Type="http://schemas.openxmlformats.org/officeDocument/2006/relationships/hyperlink" Target="https://www.sec.gov/Archives/edgar/data/310158/000110465924083722/tm2420272d1_ex99-1.htm" TargetMode="External" Id="rId1402"/><Relationship Type="http://schemas.openxmlformats.org/officeDocument/2006/relationships/hyperlink" Target="https://www.sec.gov/Archives/edgar/data/310158/000110465924112841/tm2426878d1_ex99-1.htm" TargetMode="External" Id="rId1403"/><Relationship Type="http://schemas.openxmlformats.org/officeDocument/2006/relationships/hyperlink" Target="https://www.sec.gov/Archives/edgar/data/310158/000110465925008863/tm255059d1_ex99-1.htm" TargetMode="External" Id="rId1404"/><Relationship Type="http://schemas.openxmlformats.org/officeDocument/2006/relationships/hyperlink" Target="https://www.sec.gov/Archives/edgar/data/310158/000110465925038301/tm2512885d1_ex99-1.htm" TargetMode="External" Id="rId1405"/><Relationship Type="http://schemas.openxmlformats.org/officeDocument/2006/relationships/hyperlink" Target="https://www.sec.gov/Archives/edgar/data/310158/000110465925071380/tm2521736d1_ex99-1.htm" TargetMode="External" Id="rId1406"/><Relationship Type="http://schemas.openxmlformats.org/officeDocument/2006/relationships/hyperlink" Target="https://www.sec.gov/Archives/edgar/data/310158/000110465925103974/tm2529620d1_ex99-1.htm" TargetMode="External" Id="rId1407"/><Relationship Type="http://schemas.openxmlformats.org/officeDocument/2006/relationships/hyperlink" Target="https://www.sec.gov/Archives/edgar/data/310158/000110465926009495/tm264564d1_ex99-1.htm" TargetMode="External" Id="rId1408"/><Relationship Type="http://schemas.openxmlformats.org/officeDocument/2006/relationships/hyperlink" Target="https://www.sec.gov/Archives/edgar/data/310158/000110465926052081/tm2612241d1_ex99-1.htm" TargetMode="External" Id="rId1409"/><Relationship Type="http://schemas.openxmlformats.org/officeDocument/2006/relationships/hyperlink" Target="https://www.sec.gov/Archives/edgar/data/310158/000110465926090045/tm2621496d1_ex99-1.htm" TargetMode="External" Id="rId1410"/><Relationship Type="http://schemas.openxmlformats.org/officeDocument/2006/relationships/hyperlink" Target="https://www.sec.gov/Archives/edgar/data/353278/000120864610000303/c103676.htm" TargetMode="External" Id="rId1411"/><Relationship Type="http://schemas.openxmlformats.org/officeDocument/2006/relationships/hyperlink" Target="https://www.sec.gov/Archives/edgar/data/353278/000120864611000028/c104168.htm" TargetMode="External" Id="rId1412"/><Relationship Type="http://schemas.openxmlformats.org/officeDocument/2006/relationships/hyperlink" Target="https://www.sec.gov/Archives/edgar/data/353278/000120864610000134/c102595.htm" TargetMode="External" Id="rId1413"/><Relationship Type="http://schemas.openxmlformats.org/officeDocument/2006/relationships/hyperlink" Target="https://www.sec.gov/Archives/edgar/data/353278/000120864610000229/c103256.htm" TargetMode="External" Id="rId1414"/><Relationship Type="http://schemas.openxmlformats.org/officeDocument/2006/relationships/hyperlink" Target="https://www.sec.gov/Archives/edgar/data/353278/000120864610000303/c103676.htm" TargetMode="External" Id="rId1415"/><Relationship Type="http://schemas.openxmlformats.org/officeDocument/2006/relationships/hyperlink" Target="https://www.sec.gov/Archives/edgar/data/353278/000120864611000028/c104168.htm" TargetMode="External" Id="rId1416"/><Relationship Type="http://schemas.openxmlformats.org/officeDocument/2006/relationships/hyperlink" Target="https://www.sec.gov/Archives/edgar/data/353278/000120864611000205/c104720.htm" TargetMode="External" Id="rId1417"/><Relationship Type="http://schemas.openxmlformats.org/officeDocument/2006/relationships/hyperlink" Target="https://www.sec.gov/Archives/edgar/data/353278/000120864611000328/c105333.htm" TargetMode="External" Id="rId1418"/><Relationship Type="http://schemas.openxmlformats.org/officeDocument/2006/relationships/hyperlink" Target="https://www.sec.gov/Archives/edgar/data/353278/000120864611000417/c105748.htm" TargetMode="External" Id="rId1419"/><Relationship Type="http://schemas.openxmlformats.org/officeDocument/2006/relationships/hyperlink" Target="https://www.sec.gov/Archives/edgar/data/353278/000120864612000027/c106148.htm" TargetMode="External" Id="rId1420"/><Relationship Type="http://schemas.openxmlformats.org/officeDocument/2006/relationships/hyperlink" Target="https://www.sec.gov/Archives/edgar/data/353278/000120864612000113/c106572.htm" TargetMode="External" Id="rId1421"/><Relationship Type="http://schemas.openxmlformats.org/officeDocument/2006/relationships/hyperlink" Target="https://www.sec.gov/Archives/edgar/data/353278/000120864612000211/c107057.htm" TargetMode="External" Id="rId1422"/><Relationship Type="http://schemas.openxmlformats.org/officeDocument/2006/relationships/hyperlink" Target="https://www.sec.gov/Archives/edgar/data/353278/000120864612000327/c107509.htm" TargetMode="External" Id="rId1423"/><Relationship Type="http://schemas.openxmlformats.org/officeDocument/2006/relationships/hyperlink" Target="https://www.sec.gov/Archives/edgar/data/353278/000120864613000034/c107885.htm" TargetMode="External" Id="rId1424"/><Relationship Type="http://schemas.openxmlformats.org/officeDocument/2006/relationships/hyperlink" Target="https://www.sec.gov/Archives/edgar/data/353278/000120864613000144/c108335.htm" TargetMode="External" Id="rId1425"/><Relationship Type="http://schemas.openxmlformats.org/officeDocument/2006/relationships/hyperlink" Target="https://www.sec.gov/Archives/edgar/data/353278/000120864613000219/c108749.htm" TargetMode="External" Id="rId1426"/><Relationship Type="http://schemas.openxmlformats.org/officeDocument/2006/relationships/hyperlink" Target="https://www.sec.gov/Archives/edgar/data/353278/000120864613000309/c109098.htm" TargetMode="External" Id="rId1427"/><Relationship Type="http://schemas.openxmlformats.org/officeDocument/2006/relationships/hyperlink" Target="https://www.sec.gov/Archives/edgar/data/353278/000120864614000038/c109463.htm" TargetMode="External" Id="rId1428"/><Relationship Type="http://schemas.openxmlformats.org/officeDocument/2006/relationships/hyperlink" Target="https://www.sec.gov/Archives/edgar/data/353278/000117184314002099/f6k_050114.htm" TargetMode="External" Id="rId1429"/><Relationship Type="http://schemas.openxmlformats.org/officeDocument/2006/relationships/hyperlink" Target="https://www.sec.gov/Archives/edgar/data/353278/000117184314003895/f6k_080714.htm" TargetMode="External" Id="rId1430"/><Relationship Type="http://schemas.openxmlformats.org/officeDocument/2006/relationships/hyperlink" Target="https://www.sec.gov/Archives/edgar/data/353278/000117184314005296/f6k_103014.htm" TargetMode="External" Id="rId1431"/><Relationship Type="http://schemas.openxmlformats.org/officeDocument/2006/relationships/hyperlink" Target="https://www.sec.gov/Archives/edgar/data/353278/000117184315000541/f6k_013015.htm" TargetMode="External" Id="rId1432"/><Relationship Type="http://schemas.openxmlformats.org/officeDocument/2006/relationships/hyperlink" Target="https://www.sec.gov/Archives/edgar/data/353278/000117184315002482/f6k_043015.htm" TargetMode="External" Id="rId1433"/><Relationship Type="http://schemas.openxmlformats.org/officeDocument/2006/relationships/hyperlink" Target="https://www.sec.gov/Archives/edgar/data/353278/000117184315004463/gff6k_080615.htm" TargetMode="External" Id="rId1434"/><Relationship Type="http://schemas.openxmlformats.org/officeDocument/2006/relationships/hyperlink" Target="https://www.sec.gov/Archives/edgar/data/353278/000117184315005843/gff6k_102915.htm" TargetMode="External" Id="rId1435"/><Relationship Type="http://schemas.openxmlformats.org/officeDocument/2006/relationships/hyperlink" Target="https://www.sec.gov/Archives/edgar/data/353278/000117184316007677/f6k_020316.htm" TargetMode="External" Id="rId1436"/><Relationship Type="http://schemas.openxmlformats.org/officeDocument/2006/relationships/hyperlink" Target="https://www.sec.gov/Archives/edgar/data/353278/000117184316009608/f6k_042916.htm" TargetMode="External" Id="rId1437"/><Relationship Type="http://schemas.openxmlformats.org/officeDocument/2006/relationships/hyperlink" Target="https://www.sec.gov/Archives/edgar/data/353278/000117184316011562/f6k_080516.htm" TargetMode="External" Id="rId1438"/><Relationship Type="http://schemas.openxmlformats.org/officeDocument/2006/relationships/hyperlink" Target="https://www.sec.gov/Archives/edgar/data/353278/000117184316012769/f6k_102816.htm" TargetMode="External" Id="rId1439"/><Relationship Type="http://schemas.openxmlformats.org/officeDocument/2006/relationships/hyperlink" Target="https://www.sec.gov/Archives/edgar/data/353278/000117184317000664/f6k_020217.htm" TargetMode="External" Id="rId1440"/><Relationship Type="http://schemas.openxmlformats.org/officeDocument/2006/relationships/hyperlink" Target="https://www.sec.gov/Archives/edgar/data/353278/000117184317002818/f6k_050417.htm" TargetMode="External" Id="rId1441"/><Relationship Type="http://schemas.openxmlformats.org/officeDocument/2006/relationships/hyperlink" Target="https://www.sec.gov/Archives/edgar/data/353278/000117184317004911/f6k_080917.htm" TargetMode="External" Id="rId1442"/><Relationship Type="http://schemas.openxmlformats.org/officeDocument/2006/relationships/hyperlink" Target="https://www.sec.gov/Archives/edgar/data/353278/000117184317006523/f6k_110117.htm" TargetMode="External" Id="rId1443"/><Relationship Type="http://schemas.openxmlformats.org/officeDocument/2006/relationships/hyperlink" Target="https://www.sec.gov/Archives/edgar/data/353278/000117184318000838/f6k_020118.htm" TargetMode="External" Id="rId1444"/><Relationship Type="http://schemas.openxmlformats.org/officeDocument/2006/relationships/hyperlink" Target="https://www.novonordisk.com/content/dam/nncorp/global/en/investors/irmaterial/quarterly_financial_reports/2018/20180502_Financial%20statement_Q1%202018_UK.pdf" TargetMode="External" Id="rId1445"/><Relationship Type="http://schemas.openxmlformats.org/officeDocument/2006/relationships/hyperlink" Target="https://www.novonordisk.com/content/dam/nncorp/global/en/investors/irmaterial/quarterly_financial_reports/2018/20180808_Financial%20statement_Q2%202018_UK.pdf" TargetMode="External" Id="rId1446"/><Relationship Type="http://schemas.openxmlformats.org/officeDocument/2006/relationships/hyperlink" Target="https://www.sec.gov/Archives/edgar/data/353278/000162828018013244/caq32018.htm" TargetMode="External" Id="rId1447"/><Relationship Type="http://schemas.openxmlformats.org/officeDocument/2006/relationships/hyperlink" Target="https://www.sec.gov/Archives/edgar/data/353278/000162828019000771/caq42018.htm" TargetMode="External" Id="rId1448"/><Relationship Type="http://schemas.openxmlformats.org/officeDocument/2006/relationships/hyperlink" Target="https://www.sec.gov/Archives/edgar/data/353278/000162828019005746/caq12019.htm" TargetMode="External" Id="rId1449"/><Relationship Type="http://schemas.openxmlformats.org/officeDocument/2006/relationships/hyperlink" Target="https://www.sec.gov/Archives/edgar/data/353278/000162828019010524/caq22019.htm" TargetMode="External" Id="rId1450"/><Relationship Type="http://schemas.openxmlformats.org/officeDocument/2006/relationships/hyperlink" Target="https://www.sec.gov/Archives/edgar/data/353278/000162828019013014/caq32019.htm" TargetMode="External" Id="rId1451"/><Relationship Type="http://schemas.openxmlformats.org/officeDocument/2006/relationships/hyperlink" Target="https://www.sec.gov/Archives/edgar/data/353278/000162828020001025/caq42019.htm" TargetMode="External" Id="rId1452"/><Relationship Type="http://schemas.openxmlformats.org/officeDocument/2006/relationships/hyperlink" Target="https://www.sec.gov/Archives/edgar/data/353278/000162828020006532/caq12020.htm" TargetMode="External" Id="rId1453"/><Relationship Type="http://schemas.openxmlformats.org/officeDocument/2006/relationships/hyperlink" Target="https://www.sec.gov/Archives/edgar/data/353278/000162828020011922/caq22020.htm" TargetMode="External" Id="rId1454"/><Relationship Type="http://schemas.openxmlformats.org/officeDocument/2006/relationships/hyperlink" Target="https://www.sec.gov/Archives/edgar/data/353278/000162828020015134/caq32020.htm" TargetMode="External" Id="rId1455"/><Relationship Type="http://schemas.openxmlformats.org/officeDocument/2006/relationships/hyperlink" Target="https://www.sec.gov/Archives/edgar/data/353278/000162828021001337/caq42020.htm" TargetMode="External" Id="rId1456"/><Relationship Type="http://schemas.openxmlformats.org/officeDocument/2006/relationships/hyperlink" Target="https://www.sec.gov/Archives/edgar/data/353278/000162828021008956/caq12021.htm" TargetMode="External" Id="rId1457"/><Relationship Type="http://schemas.openxmlformats.org/officeDocument/2006/relationships/hyperlink" Target="https://www.sec.gov/Archives/edgar/data/353278/000162828021015488/caq22021.htm" TargetMode="External" Id="rId1458"/><Relationship Type="http://schemas.openxmlformats.org/officeDocument/2006/relationships/hyperlink" Target="https://www.sec.gov/Archives/edgar/data/353278/000162828021021307/caq32021.htm" TargetMode="External" Id="rId1459"/><Relationship Type="http://schemas.openxmlformats.org/officeDocument/2006/relationships/hyperlink" Target="https://www.sec.gov/Archives/edgar/data/353278/000162828022001621/caq42021.htm" TargetMode="External" Id="rId1460"/><Relationship Type="http://schemas.openxmlformats.org/officeDocument/2006/relationships/hyperlink" Target="https://www.sec.gov/Archives/edgar/data/353278/000162828022011258/caq12022.htm" TargetMode="External" Id="rId1461"/><Relationship Type="http://schemas.openxmlformats.org/officeDocument/2006/relationships/hyperlink" Target="https://www.sec.gov/Archives/edgar/data/353278/000162828022020384/caq22022.htm" TargetMode="External" Id="rId1462"/><Relationship Type="http://schemas.openxmlformats.org/officeDocument/2006/relationships/hyperlink" Target="https://www.sec.gov/Archives/edgar/data/353278/000162828022027653/caq32022.htm" TargetMode="External" Id="rId1463"/><Relationship Type="http://schemas.openxmlformats.org/officeDocument/2006/relationships/hyperlink" Target="https://www.sec.gov/Archives/edgar/data/353278/000162828023001872/caq42022.htm" TargetMode="External" Id="rId1464"/><Relationship Type="http://schemas.openxmlformats.org/officeDocument/2006/relationships/hyperlink" Target="https://www.sec.gov/Archives/edgar/data/353278/000162828023015425/caq12023.htm" TargetMode="External" Id="rId1465"/><Relationship Type="http://schemas.openxmlformats.org/officeDocument/2006/relationships/hyperlink" Target="https://www.sec.gov/Archives/edgar/data/353278/000162828023028728/caq22023.htm" TargetMode="External" Id="rId1466"/><Relationship Type="http://schemas.openxmlformats.org/officeDocument/2006/relationships/hyperlink" Target="https://www.sec.gov/Archives/edgar/data/353278/000162828023036198/caq32023.htm" TargetMode="External" Id="rId1467"/><Relationship Type="http://schemas.openxmlformats.org/officeDocument/2006/relationships/hyperlink" Target="https://www.sec.gov/Archives/edgar/data/353278/000162828024002639/caq42023.htm" TargetMode="External" Id="rId1468"/><Relationship Type="http://schemas.openxmlformats.org/officeDocument/2006/relationships/hyperlink" Target="https://www.sec.gov/Archives/edgar/data/353278/000162828024019781/caq12024.htm" TargetMode="External" Id="rId1469"/><Relationship Type="http://schemas.openxmlformats.org/officeDocument/2006/relationships/hyperlink" Target="https://www.sec.gov/Archives/edgar/data/353278/000162828024035364/caq22024.htm" TargetMode="External" Id="rId1470"/><Relationship Type="http://schemas.openxmlformats.org/officeDocument/2006/relationships/hyperlink" Target="https://www.sec.gov/Archives/edgar/data/353278/000162828024045439/caq32024.htm" TargetMode="External" Id="rId1471"/><Relationship Type="http://schemas.openxmlformats.org/officeDocument/2006/relationships/hyperlink" Target="https://www.sec.gov/Archives/edgar/data/353278/000162828025003924/caq42024.htm" TargetMode="External" Id="rId1472"/><Relationship Type="http://schemas.openxmlformats.org/officeDocument/2006/relationships/hyperlink" Target="https://www.sec.gov/Archives/edgar/data/353278/000162828025022877/caq12025.htm" TargetMode="External" Id="rId1473"/><Relationship Type="http://schemas.openxmlformats.org/officeDocument/2006/relationships/hyperlink" Target="https://www.sec.gov/Archives/edgar/data/353278/000162828025038087/caq22025.htm" TargetMode="External" Id="rId1474"/><Relationship Type="http://schemas.openxmlformats.org/officeDocument/2006/relationships/hyperlink" Target="https://www.sec.gov/Archives/edgar/data/353278/000035327825000005/caq32025.htm" TargetMode="External" Id="rId1475"/><Relationship Type="http://schemas.openxmlformats.org/officeDocument/2006/relationships/hyperlink" Target="https://www.sec.gov/Archives/edgar/data/353278/000035327826000006/caq42025.htm" TargetMode="External" Id="rId1476"/><Relationship Type="http://schemas.openxmlformats.org/officeDocument/2006/relationships/hyperlink" Target="https://www.sec.gov/Archives/edgar/data/353278/000035327826000018/caq12026.htm" TargetMode="External" Id="rId1477"/><Relationship Type="http://schemas.openxmlformats.org/officeDocument/2006/relationships/hyperlink" Target="https://www.sec.gov/Archives/edgar/data/353278/000035327826000023/caq22026.htm" TargetMode="External" Id="rId1478"/><Relationship Type="http://schemas.openxmlformats.org/officeDocument/2006/relationships/hyperlink" Target="https://www.sec.gov/Archives/edgar/data/353278/000117184316009608/f6k_042916.htm" TargetMode="External" Id="rId1479"/><Relationship Type="http://schemas.openxmlformats.org/officeDocument/2006/relationships/hyperlink" Target="https://www.sec.gov/Archives/edgar/data/353278/000117184316011562/f6k_080516.htm" TargetMode="External" Id="rId1480"/><Relationship Type="http://schemas.openxmlformats.org/officeDocument/2006/relationships/hyperlink" Target="https://www.sec.gov/Archives/edgar/data/353278/000117184316012769/f6k_102816.htm" TargetMode="External" Id="rId1481"/><Relationship Type="http://schemas.openxmlformats.org/officeDocument/2006/relationships/hyperlink" Target="https://www.sec.gov/Archives/edgar/data/353278/000117184317000664/f6k_020217.htm" TargetMode="External" Id="rId1482"/><Relationship Type="http://schemas.openxmlformats.org/officeDocument/2006/relationships/hyperlink" Target="https://www.sec.gov/Archives/edgar/data/353278/000117184317002818/f6k_050417.htm" TargetMode="External" Id="rId1483"/><Relationship Type="http://schemas.openxmlformats.org/officeDocument/2006/relationships/hyperlink" Target="https://www.sec.gov/Archives/edgar/data/353278/000117184317004911/f6k_080917.htm" TargetMode="External" Id="rId1484"/><Relationship Type="http://schemas.openxmlformats.org/officeDocument/2006/relationships/hyperlink" Target="https://www.sec.gov/Archives/edgar/data/353278/000117184317006523/f6k_110117.htm" TargetMode="External" Id="rId1485"/><Relationship Type="http://schemas.openxmlformats.org/officeDocument/2006/relationships/hyperlink" Target="https://www.sec.gov/Archives/edgar/data/353278/000117184318000838/f6k_020118.htm" TargetMode="External" Id="rId1486"/><Relationship Type="http://schemas.openxmlformats.org/officeDocument/2006/relationships/hyperlink" Target="https://www.novonordisk.com/content/dam/nncorp/global/en/investors/irmaterial/quarterly_financial_reports/2018/20180502_Financial%20statement_Q1%202018_UK.pdf" TargetMode="External" Id="rId1487"/><Relationship Type="http://schemas.openxmlformats.org/officeDocument/2006/relationships/hyperlink" Target="https://www.novonordisk.com/content/dam/nncorp/global/en/investors/irmaterial/quarterly_financial_reports/2018/20180808_Financial%20statement_Q2%202018_UK.pdf" TargetMode="External" Id="rId1488"/><Relationship Type="http://schemas.openxmlformats.org/officeDocument/2006/relationships/hyperlink" Target="https://www.sec.gov/Archives/edgar/data/353278/000162828018013244/caq32018.htm" TargetMode="External" Id="rId1489"/><Relationship Type="http://schemas.openxmlformats.org/officeDocument/2006/relationships/hyperlink" Target="https://www.sec.gov/Archives/edgar/data/353278/000162828019000771/caq42018.htm" TargetMode="External" Id="rId1490"/><Relationship Type="http://schemas.openxmlformats.org/officeDocument/2006/relationships/hyperlink" Target="https://www.sec.gov/Archives/edgar/data/353278/000162828019005746/caq12019.htm" TargetMode="External" Id="rId1491"/><Relationship Type="http://schemas.openxmlformats.org/officeDocument/2006/relationships/hyperlink" Target="https://www.sec.gov/Archives/edgar/data/353278/000162828019010524/caq22019.htm" TargetMode="External" Id="rId1492"/><Relationship Type="http://schemas.openxmlformats.org/officeDocument/2006/relationships/hyperlink" Target="https://www.sec.gov/Archives/edgar/data/353278/000162828019013014/caq32019.htm" TargetMode="External" Id="rId1493"/><Relationship Type="http://schemas.openxmlformats.org/officeDocument/2006/relationships/hyperlink" Target="https://www.sec.gov/Archives/edgar/data/353278/000162828020001025/caq42019.htm" TargetMode="External" Id="rId1494"/><Relationship Type="http://schemas.openxmlformats.org/officeDocument/2006/relationships/hyperlink" Target="https://www.sec.gov/Archives/edgar/data/353278/000162828020006532/caq12020.htm" TargetMode="External" Id="rId1495"/><Relationship Type="http://schemas.openxmlformats.org/officeDocument/2006/relationships/hyperlink" Target="https://www.sec.gov/Archives/edgar/data/353278/000162828020011922/caq22020.htm" TargetMode="External" Id="rId1496"/><Relationship Type="http://schemas.openxmlformats.org/officeDocument/2006/relationships/hyperlink" Target="https://www.sec.gov/Archives/edgar/data/353278/000162828020015134/caq32020.htm" TargetMode="External" Id="rId1497"/><Relationship Type="http://schemas.openxmlformats.org/officeDocument/2006/relationships/hyperlink" Target="https://www.sec.gov/Archives/edgar/data/353278/000162828021001337/caq42020.htm" TargetMode="External" Id="rId1498"/><Relationship Type="http://schemas.openxmlformats.org/officeDocument/2006/relationships/hyperlink" Target="https://www.sec.gov/Archives/edgar/data/353278/000162828021008956/caq12021.htm" TargetMode="External" Id="rId1499"/><Relationship Type="http://schemas.openxmlformats.org/officeDocument/2006/relationships/hyperlink" Target="https://www.sec.gov/Archives/edgar/data/353278/000162828022020384/caq22022.htm" TargetMode="External" Id="rId1500"/><Relationship Type="http://schemas.openxmlformats.org/officeDocument/2006/relationships/hyperlink" Target="https://www.sec.gov/Archives/edgar/data/353278/000162828022027653/caq32022.htm" TargetMode="External" Id="rId1501"/><Relationship Type="http://schemas.openxmlformats.org/officeDocument/2006/relationships/hyperlink" Target="https://www.sec.gov/Archives/edgar/data/353278/000162828023001872/caq42022.htm" TargetMode="External" Id="rId1502"/><Relationship Type="http://schemas.openxmlformats.org/officeDocument/2006/relationships/hyperlink" Target="https://www.sec.gov/Archives/edgar/data/353278/000162828022011258/caq12022.htm" TargetMode="External" Id="rId1503"/><Relationship Type="http://schemas.openxmlformats.org/officeDocument/2006/relationships/hyperlink" Target="https://www.sec.gov/Archives/edgar/data/353278/000162828022020384/caq22022.htm" TargetMode="External" Id="rId1504"/><Relationship Type="http://schemas.openxmlformats.org/officeDocument/2006/relationships/hyperlink" Target="https://www.sec.gov/Archives/edgar/data/353278/000162828022027653/caq32022.htm" TargetMode="External" Id="rId1505"/><Relationship Type="http://schemas.openxmlformats.org/officeDocument/2006/relationships/hyperlink" Target="https://www.sec.gov/Archives/edgar/data/353278/000162828023001872/caq42022.htm" TargetMode="External" Id="rId1506"/><Relationship Type="http://schemas.openxmlformats.org/officeDocument/2006/relationships/hyperlink" Target="https://www.sec.gov/Archives/edgar/data/353278/000162828023015425/caq12023.htm" TargetMode="External" Id="rId1507"/><Relationship Type="http://schemas.openxmlformats.org/officeDocument/2006/relationships/hyperlink" Target="https://www.sec.gov/Archives/edgar/data/353278/000162828023028728/caq22023.htm" TargetMode="External" Id="rId1508"/><Relationship Type="http://schemas.openxmlformats.org/officeDocument/2006/relationships/hyperlink" Target="https://www.sec.gov/Archives/edgar/data/353278/000162828023036198/caq32023.htm" TargetMode="External" Id="rId1509"/><Relationship Type="http://schemas.openxmlformats.org/officeDocument/2006/relationships/hyperlink" Target="https://www.sec.gov/Archives/edgar/data/353278/000162828024002639/caq42023.htm" TargetMode="External" Id="rId1510"/><Relationship Type="http://schemas.openxmlformats.org/officeDocument/2006/relationships/hyperlink" Target="https://www.sec.gov/Archives/edgar/data/353278/000162828024019781/caq12024.htm" TargetMode="External" Id="rId1511"/><Relationship Type="http://schemas.openxmlformats.org/officeDocument/2006/relationships/hyperlink" Target="https://www.sec.gov/Archives/edgar/data/353278/000162828024035364/caq22024.htm" TargetMode="External" Id="rId1512"/><Relationship Type="http://schemas.openxmlformats.org/officeDocument/2006/relationships/hyperlink" Target="https://www.sec.gov/Archives/edgar/data/353278/000162828024045439/caq32024.htm" TargetMode="External" Id="rId1513"/><Relationship Type="http://schemas.openxmlformats.org/officeDocument/2006/relationships/hyperlink" Target="https://www.sec.gov/Archives/edgar/data/353278/000162828025003924/caq42024.htm" TargetMode="External" Id="rId1514"/><Relationship Type="http://schemas.openxmlformats.org/officeDocument/2006/relationships/hyperlink" Target="https://www.sec.gov/Archives/edgar/data/353278/000162828025022877/caq12025.htm" TargetMode="External" Id="rId1515"/><Relationship Type="http://schemas.openxmlformats.org/officeDocument/2006/relationships/hyperlink" Target="https://www.sec.gov/Archives/edgar/data/353278/000162828025038087/caq22025.htm" TargetMode="External" Id="rId1516"/><Relationship Type="http://schemas.openxmlformats.org/officeDocument/2006/relationships/hyperlink" Target="https://www.sec.gov/Archives/edgar/data/353278/000035327825000005/caq32025.htm" TargetMode="External" Id="rId1517"/><Relationship Type="http://schemas.openxmlformats.org/officeDocument/2006/relationships/hyperlink" Target="https://www.sec.gov/Archives/edgar/data/353278/000035327826000006/caq42025.htm" TargetMode="External" Id="rId1518"/><Relationship Type="http://schemas.openxmlformats.org/officeDocument/2006/relationships/hyperlink" Target="https://www.sec.gov/Archives/edgar/data/353278/000035327826000018/caq12026.htm" TargetMode="External" Id="rId1519"/><Relationship Type="http://schemas.openxmlformats.org/officeDocument/2006/relationships/hyperlink" Target="https://www.sec.gov/Archives/edgar/data/353278/000035327826000023/caq22026.htm" TargetMode="External" Id="rId1520"/><Relationship Type="http://schemas.openxmlformats.org/officeDocument/2006/relationships/hyperlink" Target="https://www.sec.gov/Archives/edgar/data/353278/000117184316009608/f6k_042916.htm" TargetMode="External" Id="rId1521"/><Relationship Type="http://schemas.openxmlformats.org/officeDocument/2006/relationships/hyperlink" Target="https://www.sec.gov/Archives/edgar/data/353278/000117184316011562/f6k_080516.htm" TargetMode="External" Id="rId1522"/><Relationship Type="http://schemas.openxmlformats.org/officeDocument/2006/relationships/hyperlink" Target="https://www.sec.gov/Archives/edgar/data/353278/000117184316012769/f6k_102816.htm" TargetMode="External" Id="rId1523"/><Relationship Type="http://schemas.openxmlformats.org/officeDocument/2006/relationships/hyperlink" Target="https://www.sec.gov/Archives/edgar/data/353278/000117184317000664/f6k_020217.htm" TargetMode="External" Id="rId1524"/><Relationship Type="http://schemas.openxmlformats.org/officeDocument/2006/relationships/hyperlink" Target="https://www.sec.gov/Archives/edgar/data/353278/000117184317002818/f6k_050417.htm" TargetMode="External" Id="rId1525"/><Relationship Type="http://schemas.openxmlformats.org/officeDocument/2006/relationships/hyperlink" Target="https://www.sec.gov/Archives/edgar/data/353278/000117184317004911/f6k_080917.htm" TargetMode="External" Id="rId1526"/><Relationship Type="http://schemas.openxmlformats.org/officeDocument/2006/relationships/hyperlink" Target="https://www.sec.gov/Archives/edgar/data/353278/000117184317006523/f6k_110117.htm" TargetMode="External" Id="rId1527"/><Relationship Type="http://schemas.openxmlformats.org/officeDocument/2006/relationships/hyperlink" Target="https://www.sec.gov/Archives/edgar/data/353278/000117184318000838/f6k_020118.htm" TargetMode="External" Id="rId1528"/><Relationship Type="http://schemas.openxmlformats.org/officeDocument/2006/relationships/hyperlink" Target="https://www.novonordisk.com/content/dam/nncorp/global/en/investors/irmaterial/quarterly_financial_reports/2018/20180502_Financial%20statement_Q1%202018_UK.pdf" TargetMode="External" Id="rId1529"/><Relationship Type="http://schemas.openxmlformats.org/officeDocument/2006/relationships/hyperlink" Target="https://www.novonordisk.com/content/dam/nncorp/global/en/investors/irmaterial/quarterly_financial_reports/2018/20180808_Financial%20statement_Q2%202018_UK.pdf" TargetMode="External" Id="rId1530"/><Relationship Type="http://schemas.openxmlformats.org/officeDocument/2006/relationships/hyperlink" Target="https://www.sec.gov/Archives/edgar/data/353278/000162828018013244/caq32018.htm" TargetMode="External" Id="rId1531"/><Relationship Type="http://schemas.openxmlformats.org/officeDocument/2006/relationships/hyperlink" Target="https://www.sec.gov/Archives/edgar/data/353278/000162828019000771/caq42018.htm" TargetMode="External" Id="rId1532"/><Relationship Type="http://schemas.openxmlformats.org/officeDocument/2006/relationships/hyperlink" Target="https://www.sec.gov/Archives/edgar/data/353278/000162828019005746/caq12019.htm" TargetMode="External" Id="rId1533"/><Relationship Type="http://schemas.openxmlformats.org/officeDocument/2006/relationships/hyperlink" Target="https://www.sec.gov/Archives/edgar/data/353278/000162828019010524/caq22019.htm" TargetMode="External" Id="rId1534"/><Relationship Type="http://schemas.openxmlformats.org/officeDocument/2006/relationships/hyperlink" Target="https://www.sec.gov/Archives/edgar/data/353278/000162828019013014/caq32019.htm" TargetMode="External" Id="rId1535"/><Relationship Type="http://schemas.openxmlformats.org/officeDocument/2006/relationships/hyperlink" Target="https://www.sec.gov/Archives/edgar/data/353278/000162828020001025/caq42019.htm" TargetMode="External" Id="rId1536"/><Relationship Type="http://schemas.openxmlformats.org/officeDocument/2006/relationships/hyperlink" Target="https://www.sec.gov/Archives/edgar/data/353278/000162828020006532/caq12020.htm" TargetMode="External" Id="rId1537"/><Relationship Type="http://schemas.openxmlformats.org/officeDocument/2006/relationships/hyperlink" Target="https://www.sec.gov/Archives/edgar/data/353278/000162828020011922/caq22020.htm" TargetMode="External" Id="rId1538"/><Relationship Type="http://schemas.openxmlformats.org/officeDocument/2006/relationships/hyperlink" Target="https://www.sec.gov/Archives/edgar/data/353278/000162828020015134/caq32020.htm" TargetMode="External" Id="rId1539"/><Relationship Type="http://schemas.openxmlformats.org/officeDocument/2006/relationships/hyperlink" Target="https://www.sec.gov/Archives/edgar/data/353278/000162828021001337/caq42020.htm" TargetMode="External" Id="rId1540"/><Relationship Type="http://schemas.openxmlformats.org/officeDocument/2006/relationships/hyperlink" Target="https://www.sec.gov/Archives/edgar/data/353278/000162828021008956/caq12021.htm" TargetMode="External" Id="rId1541"/><Relationship Type="http://schemas.openxmlformats.org/officeDocument/2006/relationships/hyperlink" Target="https://www.sec.gov/Archives/edgar/data/353278/000162828021015488/caq22021.htm" TargetMode="External" Id="rId1542"/><Relationship Type="http://schemas.openxmlformats.org/officeDocument/2006/relationships/hyperlink" Target="https://www.sec.gov/Archives/edgar/data/353278/000162828021021307/caq32021.htm" TargetMode="External" Id="rId1543"/><Relationship Type="http://schemas.openxmlformats.org/officeDocument/2006/relationships/hyperlink" Target="https://www.sec.gov/Archives/edgar/data/353278/000162828022001621/caq42021.htm" TargetMode="External" Id="rId1544"/><Relationship Type="http://schemas.openxmlformats.org/officeDocument/2006/relationships/hyperlink" Target="https://www.sec.gov/Archives/edgar/data/353278/000162828022011258/caq12022.htm" TargetMode="External" Id="rId1545"/><Relationship Type="http://schemas.openxmlformats.org/officeDocument/2006/relationships/hyperlink" Target="https://www.sec.gov/Archives/edgar/data/353278/000162828022020384/caq22022.htm" TargetMode="External" Id="rId1546"/><Relationship Type="http://schemas.openxmlformats.org/officeDocument/2006/relationships/hyperlink" Target="https://www.sec.gov/Archives/edgar/data/353278/000162828022027653/caq32022.htm" TargetMode="External" Id="rId1547"/><Relationship Type="http://schemas.openxmlformats.org/officeDocument/2006/relationships/hyperlink" Target="https://www.sec.gov/Archives/edgar/data/353278/000162828023001872/caq42022.htm" TargetMode="External" Id="rId1548"/><Relationship Type="http://schemas.openxmlformats.org/officeDocument/2006/relationships/hyperlink" Target="https://www.sec.gov/Archives/edgar/data/353278/000162828023015425/caq12023.htm" TargetMode="External" Id="rId1549"/><Relationship Type="http://schemas.openxmlformats.org/officeDocument/2006/relationships/hyperlink" Target="https://www.sec.gov/Archives/edgar/data/353278/000162828023028728/caq22023.htm" TargetMode="External" Id="rId1550"/><Relationship Type="http://schemas.openxmlformats.org/officeDocument/2006/relationships/hyperlink" Target="https://www.sec.gov/Archives/edgar/data/353278/000162828023036198/caq32023.htm" TargetMode="External" Id="rId1551"/><Relationship Type="http://schemas.openxmlformats.org/officeDocument/2006/relationships/hyperlink" Target="https://www.sec.gov/Archives/edgar/data/353278/000162828024002639/caq42023.htm" TargetMode="External" Id="rId1552"/><Relationship Type="http://schemas.openxmlformats.org/officeDocument/2006/relationships/hyperlink" Target="https://www.sec.gov/Archives/edgar/data/353278/000162828024019781/caq12024.htm" TargetMode="External" Id="rId1553"/><Relationship Type="http://schemas.openxmlformats.org/officeDocument/2006/relationships/hyperlink" Target="https://www.sec.gov/Archives/edgar/data/353278/000162828024035364/caq22024.htm" TargetMode="External" Id="rId1554"/><Relationship Type="http://schemas.openxmlformats.org/officeDocument/2006/relationships/hyperlink" Target="https://www.sec.gov/Archives/edgar/data/353278/000162828024045439/caq32024.htm" TargetMode="External" Id="rId1555"/><Relationship Type="http://schemas.openxmlformats.org/officeDocument/2006/relationships/hyperlink" Target="https://www.sec.gov/Archives/edgar/data/353278/000162828025003924/caq42024.htm" TargetMode="External" Id="rId1556"/><Relationship Type="http://schemas.openxmlformats.org/officeDocument/2006/relationships/hyperlink" Target="https://www.sec.gov/Archives/edgar/data/353278/000162828025022877/caq12025.htm" TargetMode="External" Id="rId1557"/><Relationship Type="http://schemas.openxmlformats.org/officeDocument/2006/relationships/hyperlink" Target="https://www.sec.gov/Archives/edgar/data/353278/000162828025038087/caq22025.htm" TargetMode="External" Id="rId1558"/><Relationship Type="http://schemas.openxmlformats.org/officeDocument/2006/relationships/hyperlink" Target="https://www.sec.gov/Archives/edgar/data/353278/000035327825000005/caq32025.htm" TargetMode="External" Id="rId1559"/><Relationship Type="http://schemas.openxmlformats.org/officeDocument/2006/relationships/hyperlink" Target="https://www.sec.gov/Archives/edgar/data/353278/000035327826000006/caq42025.htm" TargetMode="External" Id="rId1560"/><Relationship Type="http://schemas.openxmlformats.org/officeDocument/2006/relationships/hyperlink" Target="https://www.sec.gov/Archives/edgar/data/59478/000005947818000028/q417lillysalesandearningsp.htm" TargetMode="External" Id="rId1561"/><Relationship Type="http://schemas.openxmlformats.org/officeDocument/2006/relationships/hyperlink" Target="https://www.sec.gov/Archives/edgar/data/59478/000005947818000133/q118lillysalesandearning.htm" TargetMode="External" Id="rId1562"/><Relationship Type="http://schemas.openxmlformats.org/officeDocument/2006/relationships/hyperlink" Target="https://www.sec.gov/Archives/edgar/data/59478/000005947818000186/q218lillysalesandearningsp.htm" TargetMode="External" Id="rId1563"/><Relationship Type="http://schemas.openxmlformats.org/officeDocument/2006/relationships/hyperlink" Target="https://www.sec.gov/Archives/edgar/data/59478/000005947818000253/q318lillysalesandearningsp.htm" TargetMode="External" Id="rId1564"/><Relationship Type="http://schemas.openxmlformats.org/officeDocument/2006/relationships/hyperlink" Target="https://www.sec.gov/Archives/edgar/data/59478/000005947819000044/q418lillysalesandearningsp.htm" TargetMode="External" Id="rId1565"/><Relationship Type="http://schemas.openxmlformats.org/officeDocument/2006/relationships/hyperlink" Target="https://www.sec.gov/Archives/edgar/data/59478/000005947819000171/q119lillysalesandearningsp.htm" TargetMode="External" Id="rId1566"/><Relationship Type="http://schemas.openxmlformats.org/officeDocument/2006/relationships/hyperlink" Target="https://www.sec.gov/Archives/edgar/data/59478/000005947819000228/q219lillysalesandearningsp.htm" TargetMode="External" Id="rId1567"/><Relationship Type="http://schemas.openxmlformats.org/officeDocument/2006/relationships/hyperlink" Target="https://www.sec.gov/Archives/edgar/data/59478/000005947819000269/q319lillysalesandearni.htm" TargetMode="External" Id="rId1568"/><Relationship Type="http://schemas.openxmlformats.org/officeDocument/2006/relationships/hyperlink" Target="https://www.sec.gov/Archives/edgar/data/59478/000005947820000012/q419lillysalesandearni.htm" TargetMode="External" Id="rId1569"/><Relationship Type="http://schemas.openxmlformats.org/officeDocument/2006/relationships/hyperlink" Target="https://www.sec.gov/Archives/edgar/data/59478/000005947820000100/q120lillysalesandearningsp.htm" TargetMode="External" Id="rId1570"/><Relationship Type="http://schemas.openxmlformats.org/officeDocument/2006/relationships/hyperlink" Target="https://www.sec.gov/Archives/edgar/data/59478/000005947820000128/q220lillysalesandearni.htm" TargetMode="External" Id="rId1571"/><Relationship Type="http://schemas.openxmlformats.org/officeDocument/2006/relationships/hyperlink" Target="https://www.sec.gov/Archives/edgar/data/59478/000005947820000152/q320lillysalesandearni.htm" TargetMode="External" Id="rId1572"/><Relationship Type="http://schemas.openxmlformats.org/officeDocument/2006/relationships/hyperlink" Target="https://www.sec.gov/Archives/edgar/data/59478/000005947821000010/q420lillysalesandearningsp.htm" TargetMode="External" Id="rId1573"/><Relationship Type="http://schemas.openxmlformats.org/officeDocument/2006/relationships/hyperlink" Target="https://www.sec.gov/Archives/edgar/data/59478/000005947821000117/q121lillysalesandearningsp.htm" TargetMode="External" Id="rId1574"/><Relationship Type="http://schemas.openxmlformats.org/officeDocument/2006/relationships/hyperlink" Target="https://www.sec.gov/Archives/edgar/data/59478/000005947821000168/q221lillysalesandearningsp.htm" TargetMode="External" Id="rId1575"/><Relationship Type="http://schemas.openxmlformats.org/officeDocument/2006/relationships/hyperlink" Target="https://www.sec.gov/Archives/edgar/data/59478/000005947821000213/q321lillysalesandearningsp.htm" TargetMode="External" Id="rId1576"/><Relationship Type="http://schemas.openxmlformats.org/officeDocument/2006/relationships/hyperlink" Target="https://www.sec.gov/Archives/edgar/data/59478/000005947822000016/q421lillysalesandearningsp.htm" TargetMode="External" Id="rId1577"/><Relationship Type="http://schemas.openxmlformats.org/officeDocument/2006/relationships/hyperlink" Target="https://www.sec.gov/Archives/edgar/data/59478/000005947822000130/q122lillysalesandearningsp.htm" TargetMode="External" Id="rId1578"/><Relationship Type="http://schemas.openxmlformats.org/officeDocument/2006/relationships/hyperlink" Target="https://www.sec.gov/Archives/edgar/data/59478/000005947822000194/q222lillysalesandearningsp.htm" TargetMode="External" Id="rId1579"/><Relationship Type="http://schemas.openxmlformats.org/officeDocument/2006/relationships/hyperlink" Target="https://www.sec.gov/Archives/edgar/data/59478/000005947822000248/q322lillysalesandearningsp.htm" TargetMode="External" Id="rId1580"/><Relationship Type="http://schemas.openxmlformats.org/officeDocument/2006/relationships/hyperlink" Target="https://www.sec.gov/Archives/edgar/data/59478/000005947823000025/q422lillysalesandearningsp.htm" TargetMode="External" Id="rId1581"/><Relationship Type="http://schemas.openxmlformats.org/officeDocument/2006/relationships/hyperlink" Target="https://www.sec.gov/Archives/edgar/data/59478/000005947823000160/q123lillysalesandearningsp.htm" TargetMode="External" Id="rId1582"/><Relationship Type="http://schemas.openxmlformats.org/officeDocument/2006/relationships/hyperlink" Target="https://www.sec.gov/Archives/edgar/data/59478/000005947823000219/q223lillysalesandearningsp.htm" TargetMode="External" Id="rId1583"/><Relationship Type="http://schemas.openxmlformats.org/officeDocument/2006/relationships/hyperlink" Target="https://www.sec.gov/Archives/edgar/data/59478/000005947823000282/q323lillysalesandearningsp.htm" TargetMode="External" Id="rId1584"/><Relationship Type="http://schemas.openxmlformats.org/officeDocument/2006/relationships/hyperlink" Target="https://www.sec.gov/Archives/edgar/data/59478/000005947824000032/q423lillysalesandearningsp.htm" TargetMode="External" Id="rId1585"/><Relationship Type="http://schemas.openxmlformats.org/officeDocument/2006/relationships/hyperlink" Target="https://www.sec.gov/Archives/edgar/data/59478/000005947824000116/q124lillysalesandearningsp.htm" TargetMode="External" Id="rId1586"/><Relationship Type="http://schemas.openxmlformats.org/officeDocument/2006/relationships/hyperlink" Target="https://www.sec.gov/Archives/edgar/data/59478/000005947824000185/q224lillysalesandearningsp.htm" TargetMode="External" Id="rId1587"/><Relationship Type="http://schemas.openxmlformats.org/officeDocument/2006/relationships/hyperlink" Target="https://www.sec.gov/Archives/edgar/data/59478/000005947824000242/q324lillysalesandearningsp.htm" TargetMode="External" Id="rId1588"/><Relationship Type="http://schemas.openxmlformats.org/officeDocument/2006/relationships/hyperlink" Target="https://www.sec.gov/Archives/edgar/data/59478/000005947825000037/q424lillysalesandearningsp.htm" TargetMode="External" Id="rId1589"/><Relationship Type="http://schemas.openxmlformats.org/officeDocument/2006/relationships/hyperlink" Target="https://www.sec.gov/Archives/edgar/data/14272/000119312512313402/d383218dex991.htm" TargetMode="External" Id="rId1590"/><Relationship Type="http://schemas.openxmlformats.org/officeDocument/2006/relationships/hyperlink" Target="https://www.sec.gov/Archives/edgar/data/14272/000119312512432424/d427267dex991.htm" TargetMode="External" Id="rId1591"/><Relationship Type="http://schemas.openxmlformats.org/officeDocument/2006/relationships/hyperlink" Target="https://www.sec.gov/Archives/edgar/data/14272/000119312513021507/d474450dex991.htm" TargetMode="External" Id="rId1592"/><Relationship Type="http://schemas.openxmlformats.org/officeDocument/2006/relationships/hyperlink" Target="https://www.sec.gov/Archives/edgar/data/14272/000119312513172207/d526065dex991.htm" TargetMode="External" Id="rId1593"/><Relationship Type="http://schemas.openxmlformats.org/officeDocument/2006/relationships/hyperlink" Target="https://www.sec.gov/Archives/edgar/data/14272/000119312513301536/d572078dex991.htm" TargetMode="External" Id="rId1594"/><Relationship Type="http://schemas.openxmlformats.org/officeDocument/2006/relationships/hyperlink" Target="https://www.sec.gov/Archives/edgar/data/14272/000001427213000027/q32013ex991.htm" TargetMode="External" Id="rId1595"/><Relationship Type="http://schemas.openxmlformats.org/officeDocument/2006/relationships/hyperlink" Target="https://www.sec.gov/Archives/edgar/data/14272/000001427214000018/q42013ex991.htm" TargetMode="External" Id="rId1596"/><Relationship Type="http://schemas.openxmlformats.org/officeDocument/2006/relationships/hyperlink" Target="https://www.sec.gov/Archives/edgar/data/14272/000001427214000172/q12014ex991.htm" TargetMode="External" Id="rId1597"/><Relationship Type="http://schemas.openxmlformats.org/officeDocument/2006/relationships/hyperlink" Target="https://www.sec.gov/Archives/edgar/data/14272/000001427214000212/q22014ex991.htm" TargetMode="External" Id="rId1598"/><Relationship Type="http://schemas.openxmlformats.org/officeDocument/2006/relationships/hyperlink" Target="https://www.sec.gov/Archives/edgar/data/14272/000001427214000256/q32014ex991.htm" TargetMode="External" Id="rId1599"/><Relationship Type="http://schemas.openxmlformats.org/officeDocument/2006/relationships/hyperlink" Target="https://www.sec.gov/Archives/edgar/data/14272/000001427215000020/q42014ex991.htm" TargetMode="External" Id="rId1600"/><Relationship Type="http://schemas.openxmlformats.org/officeDocument/2006/relationships/hyperlink" Target="https://www.sec.gov/Archives/edgar/data/14272/000001427215000177/q12015ex991.htm" TargetMode="External" Id="rId1601"/><Relationship Type="http://schemas.openxmlformats.org/officeDocument/2006/relationships/hyperlink" Target="https://www.sec.gov/Archives/edgar/data/14272/000001427215000211/q22015ex991.htm" TargetMode="External" Id="rId1602"/><Relationship Type="http://schemas.openxmlformats.org/officeDocument/2006/relationships/hyperlink" Target="https://www.sec.gov/Archives/edgar/data/14272/000001427215000233/q32015ex991.htm" TargetMode="External" Id="rId1603"/><Relationship Type="http://schemas.openxmlformats.org/officeDocument/2006/relationships/hyperlink" Target="https://www.sec.gov/Archives/edgar/data/14272/000001427216000260/q42015ex991.htm" TargetMode="External" Id="rId1604"/><Relationship Type="http://schemas.openxmlformats.org/officeDocument/2006/relationships/hyperlink" Target="https://www.sec.gov/Archives/edgar/data/14272/000001427216000398/q12016ex991.htm" TargetMode="External" Id="rId1605"/><Relationship Type="http://schemas.openxmlformats.org/officeDocument/2006/relationships/hyperlink" Target="https://www.sec.gov/Archives/edgar/data/14272/000001427216000460/q22016ex991.htm" TargetMode="External" Id="rId1606"/><Relationship Type="http://schemas.openxmlformats.org/officeDocument/2006/relationships/hyperlink" Target="https://www.sec.gov/Archives/edgar/data/14272/000001427216000490/q32016ex991.htm" TargetMode="External" Id="rId1607"/><Relationship Type="http://schemas.openxmlformats.org/officeDocument/2006/relationships/hyperlink" Target="https://www.sec.gov/Archives/edgar/data/14272/000001427217000017/q42016ex991.htm" TargetMode="External" Id="rId1608"/><Relationship Type="http://schemas.openxmlformats.org/officeDocument/2006/relationships/hyperlink" Target="https://www.sec.gov/Archives/edgar/data/14272/000001427217000130/q12017ex991.htm" TargetMode="External" Id="rId1609"/><Relationship Type="http://schemas.openxmlformats.org/officeDocument/2006/relationships/hyperlink" Target="https://www.sec.gov/Archives/edgar/data/14272/000001427217000163/q22017ex991.htm" TargetMode="External" Id="rId1610"/><Relationship Type="http://schemas.openxmlformats.org/officeDocument/2006/relationships/hyperlink" Target="https://www.sec.gov/Archives/edgar/data/14272/000001427217000194/q32017ex991.htm" TargetMode="External" Id="rId1611"/><Relationship Type="http://schemas.openxmlformats.org/officeDocument/2006/relationships/hyperlink" Target="https://www.sec.gov/Archives/edgar/data/14272/000001427218000022/q42017ex991.htm" TargetMode="External" Id="rId1612"/><Relationship Type="http://schemas.openxmlformats.org/officeDocument/2006/relationships/hyperlink" Target="https://www.sec.gov/Archives/edgar/data/14272/000001427218000113/q12018ex991.htm" TargetMode="External" Id="rId1613"/><Relationship Type="http://schemas.openxmlformats.org/officeDocument/2006/relationships/hyperlink" Target="https://www.sec.gov/Archives/edgar/data/14272/000001427218000158/q22018ex991.htm" TargetMode="External" Id="rId1614"/><Relationship Type="http://schemas.openxmlformats.org/officeDocument/2006/relationships/hyperlink" Target="https://www.sec.gov/Archives/edgar/data/14272/000001427218000194/q32018ex991.htm" TargetMode="External" Id="rId1615"/><Relationship Type="http://schemas.openxmlformats.org/officeDocument/2006/relationships/hyperlink" Target="https://www.sec.gov/Archives/edgar/data/14272/000114036119001470/s002621x10_ex99-1.htm" TargetMode="External" Id="rId1616"/><Relationship Type="http://schemas.openxmlformats.org/officeDocument/2006/relationships/hyperlink" Target="https://www.sec.gov/Archives/edgar/data/14272/000001427219000104/q12019ex991.htm" TargetMode="External" Id="rId1617"/><Relationship Type="http://schemas.openxmlformats.org/officeDocument/2006/relationships/hyperlink" Target="https://www.sec.gov/Archives/edgar/data/14272/000001427219000158/q22019ex991.htm" TargetMode="External" Id="rId1618"/><Relationship Type="http://schemas.openxmlformats.org/officeDocument/2006/relationships/hyperlink" Target="https://www.sec.gov/Archives/edgar/data/14272/000001427219000192/q32019ex991.htm" TargetMode="External" Id="rId1619"/><Relationship Type="http://schemas.openxmlformats.org/officeDocument/2006/relationships/hyperlink" Target="https://www.sec.gov/Archives/edgar/data/14272/000001427220000075/q42019ex991.htm" TargetMode="External" Id="rId1620"/><Relationship Type="http://schemas.openxmlformats.org/officeDocument/2006/relationships/hyperlink" Target="https://www.sec.gov/Archives/edgar/data/14272/000001427220000166/q12020ex991.htm" TargetMode="External" Id="rId1621"/><Relationship Type="http://schemas.openxmlformats.org/officeDocument/2006/relationships/hyperlink" Target="https://www.sec.gov/Archives/edgar/data/14272/000001427220000227/q22020ex991.htm" TargetMode="External" Id="rId1622"/><Relationship Type="http://schemas.openxmlformats.org/officeDocument/2006/relationships/hyperlink" Target="https://www.sec.gov/Archives/edgar/data/14272/000001427220000277/q32020ex991.htm" TargetMode="External" Id="rId1623"/><Relationship Type="http://schemas.openxmlformats.org/officeDocument/2006/relationships/hyperlink" Target="https://www.sec.gov/Archives/edgar/data/14272/000001427221000058/q42020ex991.htm" TargetMode="External" Id="rId1624"/><Relationship Type="http://schemas.openxmlformats.org/officeDocument/2006/relationships/hyperlink" Target="https://www.sec.gov/Archives/edgar/data/14272/000001427221000124/q12021ex991.htm" TargetMode="External" Id="rId1625"/><Relationship Type="http://schemas.openxmlformats.org/officeDocument/2006/relationships/hyperlink" Target="https://www.sec.gov/Archives/edgar/data/14272/000001427221000184/q22021ex991.htm" TargetMode="External" Id="rId1626"/><Relationship Type="http://schemas.openxmlformats.org/officeDocument/2006/relationships/hyperlink" Target="https://www.sec.gov/Archives/edgar/data/14272/000001427221000223/q32021ex991.htm" TargetMode="External" Id="rId1627"/><Relationship Type="http://schemas.openxmlformats.org/officeDocument/2006/relationships/hyperlink" Target="https://www.sec.gov/Archives/edgar/data/14272/000001427222000047/q42021ex991.htm" TargetMode="External" Id="rId1628"/><Relationship Type="http://schemas.openxmlformats.org/officeDocument/2006/relationships/hyperlink" Target="https://www.sec.gov/Archives/edgar/data/14272/000001427222000112/q12022ex991.htm" TargetMode="External" Id="rId1629"/><Relationship Type="http://schemas.openxmlformats.org/officeDocument/2006/relationships/hyperlink" Target="https://www.sec.gov/Archives/edgar/data/14272/000001427222000164/q22022ex991.htm" TargetMode="External" Id="rId1630"/><Relationship Type="http://schemas.openxmlformats.org/officeDocument/2006/relationships/hyperlink" Target="https://www.sec.gov/Archives/edgar/data/14272/000001427222000194/q32022ex991.htm" TargetMode="External" Id="rId1631"/><Relationship Type="http://schemas.openxmlformats.org/officeDocument/2006/relationships/hyperlink" Target="https://www.sec.gov/Archives/edgar/data/14272/000001427223000018/q42022ex991.htm" TargetMode="External" Id="rId1632"/><Relationship Type="http://schemas.openxmlformats.org/officeDocument/2006/relationships/hyperlink" Target="https://www.sec.gov/Archives/edgar/data/14272/000001427223000102/q12023ex991.htm" TargetMode="External" Id="rId1633"/><Relationship Type="http://schemas.openxmlformats.org/officeDocument/2006/relationships/hyperlink" Target="https://www.sec.gov/Archives/edgar/data/14272/000001427223000150/q22023ex991-filingversion.htm" TargetMode="External" Id="rId1634"/><Relationship Type="http://schemas.openxmlformats.org/officeDocument/2006/relationships/hyperlink" Target="https://www.sec.gov/Archives/edgar/data/14272/000001427223000179/q32023ex991-filing.htm" TargetMode="External" Id="rId1635"/><Relationship Type="http://schemas.openxmlformats.org/officeDocument/2006/relationships/hyperlink" Target="https://www.sec.gov/Archives/edgar/data/14272/000001427224000020/q42023ex991-filing.htm" TargetMode="External" Id="rId1636"/><Relationship Type="http://schemas.openxmlformats.org/officeDocument/2006/relationships/hyperlink" Target="https://www.sec.gov/Archives/edgar/data/14272/000001427224000094/q12024ex991-filing.htm" TargetMode="External" Id="rId1637"/><Relationship Type="http://schemas.openxmlformats.org/officeDocument/2006/relationships/hyperlink" Target="https://www.sec.gov/Archives/edgar/data/14272/000001427224000121/q22024ex991-filing.htm" TargetMode="External" Id="rId1638"/><Relationship Type="http://schemas.openxmlformats.org/officeDocument/2006/relationships/hyperlink" Target="https://www.sec.gov/Archives/edgar/data/14272/000001427224000145/q32024ex991-filing.htm" TargetMode="External" Id="rId1639"/><Relationship Type="http://schemas.openxmlformats.org/officeDocument/2006/relationships/hyperlink" Target="https://www.sec.gov/Archives/edgar/data/14272/000001427225000037/a2024ex991-filing.htm" TargetMode="External" Id="rId1640"/><Relationship Type="http://schemas.openxmlformats.org/officeDocument/2006/relationships/hyperlink" Target="https://www.sec.gov/Archives/edgar/data/14272/000001427225000089/a2025q1ex991-filing.htm" TargetMode="External" Id="rId1641"/><Relationship Type="http://schemas.openxmlformats.org/officeDocument/2006/relationships/hyperlink" Target="https://www.sec.gov/Archives/edgar/data/14272/000001427225000129/a2025q2ex991-filing.htm" TargetMode="External" Id="rId1642"/><Relationship Type="http://schemas.openxmlformats.org/officeDocument/2006/relationships/hyperlink" Target="https://www.sec.gov/Archives/edgar/data/14272/000001427225000147/a2025q3ex991.htm" TargetMode="External" Id="rId1643"/><Relationship Type="http://schemas.openxmlformats.org/officeDocument/2006/relationships/hyperlink" Target="https://www.sec.gov/Archives/edgar/data/14272/000001427226000002/a2025q4ex991.htm" TargetMode="External" Id="rId1644"/><Relationship Type="http://schemas.openxmlformats.org/officeDocument/2006/relationships/hyperlink" Target="https://www.sec.gov/Archives/edgar/data/14272/000001427226000008/a2026q1ex991.htm" TargetMode="External" Id="rId1645"/><Relationship Type="http://schemas.openxmlformats.org/officeDocument/2006/relationships/hyperlink" Target="https://www.sec.gov/Archives/edgar/data/14272/000001427226000018/a2026q2ex991-filing.htm" TargetMode="External" Id="rId1646"/><Relationship Type="http://schemas.openxmlformats.org/officeDocument/2006/relationships/hyperlink" Target="https://www.sec.gov/Archives/edgar/data/200406/000020040613000057/a1q10q3-31x13.htm" TargetMode="External" Id="rId1647"/><Relationship Type="http://schemas.openxmlformats.org/officeDocument/2006/relationships/hyperlink" Target="https://www.sec.gov/Archives/edgar/data/200406/000020040613000091/a2q10q6-30x13.htm" TargetMode="External" Id="rId1648"/><Relationship Type="http://schemas.openxmlformats.org/officeDocument/2006/relationships/hyperlink" Target="https://www.sec.gov/Archives/edgar/data/200406/000020040613000112/a3q10q9-29x13.htm" TargetMode="External" Id="rId1649"/><Relationship Type="http://schemas.openxmlformats.org/officeDocument/2006/relationships/hyperlink" Target="https://www.sec.gov/Archives/edgar/data/200406/000020040614000033/ex13-form10xk20131229.htm" TargetMode="External" Id="rId1650"/><Relationship Type="http://schemas.openxmlformats.org/officeDocument/2006/relationships/hyperlink" Target="https://www.sec.gov/Archives/edgar/data/200406/000020040614000047/a1q10q3-30x14.htm" TargetMode="External" Id="rId1651"/><Relationship Type="http://schemas.openxmlformats.org/officeDocument/2006/relationships/hyperlink" Target="https://www.sec.gov/Archives/edgar/data/200406/000020040614000089/a2q10q6-29x14.htm" TargetMode="External" Id="rId1652"/><Relationship Type="http://schemas.openxmlformats.org/officeDocument/2006/relationships/hyperlink" Target="https://s203.q4cdn.com/636242992/files/doc_financials/2014/q3/Sales_of_Key_Products_Franchises_3Q2014.pdf" TargetMode="External" Id="rId1653"/><Relationship Type="http://schemas.openxmlformats.org/officeDocument/2006/relationships/hyperlink" Target="https://s203.q4cdn.com/636242992/files/doc_financials/2014/q4/Sales_of_Key_Products_Franchises_4Q2014.pdf" TargetMode="External" Id="rId1654"/><Relationship Type="http://schemas.openxmlformats.org/officeDocument/2006/relationships/hyperlink" Target="https://s203.q4cdn.com/636242992/files/doc_financials/2015/q1/Sales_of_Key_Products_Franchises_1Q2015.pdf" TargetMode="External" Id="rId1655"/><Relationship Type="http://schemas.openxmlformats.org/officeDocument/2006/relationships/hyperlink" Target="https://s203.q4cdn.com/636242992/files/doc_financials/2015/q2/Sales_of_Key_Products_Franchises_2Q2015.pdf" TargetMode="External" Id="rId1656"/><Relationship Type="http://schemas.openxmlformats.org/officeDocument/2006/relationships/hyperlink" Target="https://s203.q4cdn.com/636242992/files/doc_financials/2015/q3/Sales_of_Key_Products_Franchises_3Q2015.pdf" TargetMode="External" Id="rId1657"/><Relationship Type="http://schemas.openxmlformats.org/officeDocument/2006/relationships/hyperlink" Target="https://s203.q4cdn.com/636242992/files/doc_financials/2015/q4/Sales_of_Key_Products_Franchises_4Q2015.pdf" TargetMode="External" Id="rId1658"/><Relationship Type="http://schemas.openxmlformats.org/officeDocument/2006/relationships/hyperlink" Target="https://s203.q4cdn.com/636242992/files/doc_financials/2016/q1/Sales_of_Key_Products_Franchises_1Q2016.pdf" TargetMode="External" Id="rId1659"/><Relationship Type="http://schemas.openxmlformats.org/officeDocument/2006/relationships/hyperlink" Target="https://s203.q4cdn.com/636242992/files/doc_financials/2016/q2/Sales_of_Key_Products_Franchises_2Q2016.pdf" TargetMode="External" Id="rId1660"/><Relationship Type="http://schemas.openxmlformats.org/officeDocument/2006/relationships/hyperlink" Target="https://s203.q4cdn.com/636242992/files/doc_financials/2016/q3/Sales_of_Key_Products_Franchises_3Q2016.pdf" TargetMode="External" Id="rId1661"/><Relationship Type="http://schemas.openxmlformats.org/officeDocument/2006/relationships/hyperlink" Target="https://s203.q4cdn.com/636242992/files/doc_financials/2016/q4/Sales_of_Key_Products_Franchises_4Q2016.pdf" TargetMode="External" Id="rId1662"/><Relationship Type="http://schemas.openxmlformats.org/officeDocument/2006/relationships/hyperlink" Target="https://s203.q4cdn.com/636242992/files/doc_financials/2017/q1/Sales_of_Key_Products_Franchises_1Q2017.pdf" TargetMode="External" Id="rId1663"/><Relationship Type="http://schemas.openxmlformats.org/officeDocument/2006/relationships/hyperlink" Target="https://s203.q4cdn.com/636242992/files/doc_financials/2017/q2/Sales_of_Key_Products_Franchises_2Q2017.pdf" TargetMode="External" Id="rId1664"/><Relationship Type="http://schemas.openxmlformats.org/officeDocument/2006/relationships/hyperlink" Target="https://s203.q4cdn.com/636242992/files/doc_financials/2017/q3/Sales_of_Key_Products_Franchises_3Q2017.pdf" TargetMode="External" Id="rId1665"/><Relationship Type="http://schemas.openxmlformats.org/officeDocument/2006/relationships/hyperlink" Target="https://s203.q4cdn.com/636242992/files/doc_financials/2017/q4/Sales_of_Key_Products_Franchises_4Q2017.pdf" TargetMode="External" Id="rId1666"/><Relationship Type="http://schemas.openxmlformats.org/officeDocument/2006/relationships/hyperlink" Target="https://s203.q4cdn.com/636242992/files/doc_financials/2018/q1/Sales_of_Key_Products_Franchises_1Q2018.pdf" TargetMode="External" Id="rId1667"/><Relationship Type="http://schemas.openxmlformats.org/officeDocument/2006/relationships/hyperlink" Target="https://s203.q4cdn.com/636242992/files/doc_financials/2018/q2/Sales_of_Key_Products_Franchises_2Q2018.pdf" TargetMode="External" Id="rId1668"/><Relationship Type="http://schemas.openxmlformats.org/officeDocument/2006/relationships/hyperlink" Target="https://s203.q4cdn.com/636242992/files/doc_financials/2018/q3/3Q2018_Sales_of_Key_Products_Franchises_3Q2018.pdf" TargetMode="External" Id="rId1669"/><Relationship Type="http://schemas.openxmlformats.org/officeDocument/2006/relationships/hyperlink" Target="https://s203.q4cdn.com/636242992/files/doc_financials/2018/q4/Sales-of-Key-Products-Franchises-4Q2018.pdf" TargetMode="External" Id="rId1670"/><Relationship Type="http://schemas.openxmlformats.org/officeDocument/2006/relationships/hyperlink" Target="https://s203.q4cdn.com/636242992/files/doc_financials/2019/q1/1Q19-Press-Release-with-attachments.pdf" TargetMode="External" Id="rId1671"/><Relationship Type="http://schemas.openxmlformats.org/officeDocument/2006/relationships/hyperlink" Target="https://s203.q4cdn.com/636242992/files/doc_financials/2019/q2/Sales-of-Key-Products-Franchises-2Q2019.pdf" TargetMode="External" Id="rId1672"/><Relationship Type="http://schemas.openxmlformats.org/officeDocument/2006/relationships/hyperlink" Target="https://s203.q4cdn.com/636242992/files/doc_financials/2019/q3/Sales-of-Key-Products-Franchises-3Q2019.pdf" TargetMode="External" Id="rId1673"/><Relationship Type="http://schemas.openxmlformats.org/officeDocument/2006/relationships/hyperlink" Target="https://s203.q4cdn.com/636242992/files/doc_financials/2019/q4/Sales-of-Key-Products-Franchises-4Q2019.pdf" TargetMode="External" Id="rId1674"/><Relationship Type="http://schemas.openxmlformats.org/officeDocument/2006/relationships/hyperlink" Target="https://s203.q4cdn.com/636242992/files/doc_financials/2020/q1/Sales-of-Key-Products-Franchises-1Q2020.pdf" TargetMode="External" Id="rId1675"/><Relationship Type="http://schemas.openxmlformats.org/officeDocument/2006/relationships/hyperlink" Target="https://s203.q4cdn.com/636242992/files/doc_financials/2020/q2/Sales-of-Key-Products-Franchises-2Q20.pdf" TargetMode="External" Id="rId1676"/><Relationship Type="http://schemas.openxmlformats.org/officeDocument/2006/relationships/hyperlink" Target="https://s203.q4cdn.com/636242992/files/doc_financials/2020/q3/Sales-of-Key-Products-Franchises-3Q2020.pdf" TargetMode="External" Id="rId1677"/><Relationship Type="http://schemas.openxmlformats.org/officeDocument/2006/relationships/hyperlink" Target="https://s203.q4cdn.com/636242992/files/doc_financials/2020/q4/Sales-of-Key-Products-Franchises-4Q2020.pdf" TargetMode="External" Id="rId1678"/><Relationship Type="http://schemas.openxmlformats.org/officeDocument/2006/relationships/hyperlink" Target="https://s203.q4cdn.com/636242992/files/doc_financials/2021/q1/Sales-of-Key-Products-Franchises-1Q2021.pdf" TargetMode="External" Id="rId1679"/><Relationship Type="http://schemas.openxmlformats.org/officeDocument/2006/relationships/hyperlink" Target="https://s203.q4cdn.com/636242992/files/doc_financials/2021/q2/Sales-of-Key-Products-Franchises-2Q2021.pdf" TargetMode="External" Id="rId1680"/><Relationship Type="http://schemas.openxmlformats.org/officeDocument/2006/relationships/hyperlink" Target="https://s203.q4cdn.com/636242992/files/doc_financials/2021/q3/JNJ-Sales-of-Key-Products-Franchises-3Q2021.pdf" TargetMode="External" Id="rId1681"/><Relationship Type="http://schemas.openxmlformats.org/officeDocument/2006/relationships/hyperlink" Target="https://s203.q4cdn.com/636242992/files/doc_financials/2021/q4/Sales-of-Key-Products-Franchises-4Q2021.pdf" TargetMode="External" Id="rId1682"/><Relationship Type="http://schemas.openxmlformats.org/officeDocument/2006/relationships/hyperlink" Target="https://s203.q4cdn.com/636242992/files/doc_financials/2022/q1/Sales-of-Key-Products-Franchises-1Q2022.pdf" TargetMode="External" Id="rId1683"/><Relationship Type="http://schemas.openxmlformats.org/officeDocument/2006/relationships/hyperlink" Target="https://s203.q4cdn.com/636242992/files/doc_financials/2022/q2/2Q22-Other-Financial-Disclosures.pdf" TargetMode="External" Id="rId1684"/><Relationship Type="http://schemas.openxmlformats.org/officeDocument/2006/relationships/hyperlink" Target="https://s203.q4cdn.com/636242992/files/doc_financials/2022/q3/3Q22-Other-Financial-Disclosures.pdf" TargetMode="External" Id="rId1685"/><Relationship Type="http://schemas.openxmlformats.org/officeDocument/2006/relationships/hyperlink" Target="https://s203.q4cdn.com/636242992/files/doc_financials/2022/q4/4Q22-Other-Financial-Disclosures.pdf" TargetMode="External" Id="rId1686"/><Relationship Type="http://schemas.openxmlformats.org/officeDocument/2006/relationships/hyperlink" Target="https://s203.q4cdn.com/636242992/files/doc_financials/2023/q1/1Q23-Other-Financial-Disclosures.pdf" TargetMode="External" Id="rId1687"/><Relationship Type="http://schemas.openxmlformats.org/officeDocument/2006/relationships/hyperlink" Target="https://s203.q4cdn.com/636242992/files/doc_financials/2023/q2/2Q23-Other-Financial-Disclosures.pdf" TargetMode="External" Id="rId1688"/><Relationship Type="http://schemas.openxmlformats.org/officeDocument/2006/relationships/hyperlink" Target="https://s203.q4cdn.com/636242992/files/doc_financials/2023/q3/3Q23-Other-Financial-Disclosures-PDF.pdf" TargetMode="External" Id="rId1689"/><Relationship Type="http://schemas.openxmlformats.org/officeDocument/2006/relationships/hyperlink" Target="https://s203.q4cdn.com/636242992/files/doc_financials/2023/q4/4Q23-Other-Financial-Disclosures.pdf" TargetMode="External" Id="rId1690"/><Relationship Type="http://schemas.openxmlformats.org/officeDocument/2006/relationships/hyperlink" Target="https://s203.q4cdn.com/636242992/files/doc_financials/2024/q1/1Q24-Other-Financial-Disclosures.pdf" TargetMode="External" Id="rId1691"/><Relationship Type="http://schemas.openxmlformats.org/officeDocument/2006/relationships/hyperlink" Target="https://s203.q4cdn.com/636242992/files/doc_financials/2024/q2/PROTECTED-2Q24-Other-Financial-Disclosures.pdf" TargetMode="External" Id="rId1692"/><Relationship Type="http://schemas.openxmlformats.org/officeDocument/2006/relationships/hyperlink" Target="https://s203.q4cdn.com/636242992/files/doc_financials/2024/q3/PROTECTED-3Q24-Other-Financial-Disclosures.pdf" TargetMode="External" Id="rId1693"/><Relationship Type="http://schemas.openxmlformats.org/officeDocument/2006/relationships/hyperlink" Target="https://s203.q4cdn.com/636242992/files/doc_financials/2024/q4/PROTECTED-4Q24-Other-Financial-Disclosures.pdf" TargetMode="External" Id="rId1694"/><Relationship Type="http://schemas.openxmlformats.org/officeDocument/2006/relationships/hyperlink" Target="https://s203.q4cdn.com/636242992/files/doc_financials/2025/q1/1Q25-Other-Financial-Disclosures.pdf" TargetMode="External" Id="rId1695"/><Relationship Type="http://schemas.openxmlformats.org/officeDocument/2006/relationships/hyperlink" Target="https://s203.q4cdn.com/636242992/files/doc_financials/2025/q2/2Q25-Other-Financial-Disclosures.pdf" TargetMode="External" Id="rId1696"/><Relationship Type="http://schemas.openxmlformats.org/officeDocument/2006/relationships/hyperlink" Target="https://s203.q4cdn.com/636242992/files/doc_financials/2025/q3/3Q25-Other-Financial-Disclosures.pdf" TargetMode="External" Id="rId1697"/><Relationship Type="http://schemas.openxmlformats.org/officeDocument/2006/relationships/hyperlink" Target="https://s203.q4cdn.com/636242992/files/doc_financials/2025/q4/4Q25-Other-Financial-Disclosures.pdf" TargetMode="External" Id="rId1698"/><Relationship Type="http://schemas.openxmlformats.org/officeDocument/2006/relationships/hyperlink" Target="https://s203.q4cdn.com/636242992/files/doc_financials/2026/q1/1Q26-Other-Financial-Disclosures.pdf" TargetMode="External" Id="rId1699"/><Relationship Type="http://schemas.openxmlformats.org/officeDocument/2006/relationships/hyperlink" Target="https://s203.q4cdn.com/636242992/files/doc_financials/2026/q2/2Q26-Other-Financial-Disclosures.pdf" TargetMode="External" Id="rId1700"/><Relationship Type="http://schemas.openxmlformats.org/officeDocument/2006/relationships/hyperlink" Target="https://www.sec.gov/Archives/edgar/data/78003/000007800319000053/pfe-06302019xex99.htm" TargetMode="External" Id="rId1701"/><Relationship Type="http://schemas.openxmlformats.org/officeDocument/2006/relationships/hyperlink" Target="https://www.sec.gov/Archives/edgar/data/78003/000007800319000053/pfe-06302019xex99.htm" TargetMode="External" Id="rId1702"/><Relationship Type="http://schemas.openxmlformats.org/officeDocument/2006/relationships/hyperlink" Target="https://www.sec.gov/Archives/edgar/data/78003/000007800319000079/pfe-10292019xex99.htm" TargetMode="External" Id="rId1703"/><Relationship Type="http://schemas.openxmlformats.org/officeDocument/2006/relationships/hyperlink" Target="https://www.sec.gov/Archives/edgar/data/78003/000007800320000003/pfe-12312019xex99.htm" TargetMode="External" Id="rId1704"/><Relationship Type="http://schemas.openxmlformats.org/officeDocument/2006/relationships/hyperlink" Target="https://www.sec.gov/Archives/edgar/data/78003/000007800320000034/pfe-03292020xex99.htm" TargetMode="External" Id="rId1705"/><Relationship Type="http://schemas.openxmlformats.org/officeDocument/2006/relationships/hyperlink" Target="https://www.sec.gov/Archives/edgar/data/78003/000007800319000053/pfe-06302019xex99.htm" TargetMode="External" Id="rId1706"/><Relationship Type="http://schemas.openxmlformats.org/officeDocument/2006/relationships/hyperlink" Target="https://www.sec.gov/Archives/edgar/data/78003/000007800319000079/pfe-10292019xex99.htm" TargetMode="External" Id="rId1707"/><Relationship Type="http://schemas.openxmlformats.org/officeDocument/2006/relationships/hyperlink" Target="https://www.sec.gov/Archives/edgar/data/78003/000007800320000003/pfe-12312019xex99.htm" TargetMode="External" Id="rId1708"/><Relationship Type="http://schemas.openxmlformats.org/officeDocument/2006/relationships/hyperlink" Target="https://www.sec.gov/Archives/edgar/data/78003/000007800320000034/pfe-03292020xex99.htm" TargetMode="External" Id="rId1709"/><Relationship Type="http://schemas.openxmlformats.org/officeDocument/2006/relationships/hyperlink" Target="https://www.sec.gov/Archives/edgar/data/78003/000007800320000056/pfe-06282020xex99.htm" TargetMode="External" Id="rId1710"/><Relationship Type="http://schemas.openxmlformats.org/officeDocument/2006/relationships/hyperlink" Target="https://www.sec.gov/Archives/edgar/data/78003/000007800320000065/pfe-09272020xex99.htm" TargetMode="External" Id="rId1711"/><Relationship Type="http://schemas.openxmlformats.org/officeDocument/2006/relationships/hyperlink" Target="https://www.sec.gov/Archives/edgar/data/78003/000007800321000003/pfe-12312020xex99.htm" TargetMode="External" Id="rId1712"/><Relationship Type="http://schemas.openxmlformats.org/officeDocument/2006/relationships/hyperlink" Target="https://www.sec.gov/Archives/edgar/data/78003/000007800321000062/pfe-04042021xex99.htm" TargetMode="External" Id="rId1713"/><Relationship Type="http://schemas.openxmlformats.org/officeDocument/2006/relationships/hyperlink" Target="https://www.sec.gov/Archives/edgar/data/78003/000007800321000090/pfe-07042021xex99.htm" TargetMode="External" Id="rId1714"/><Relationship Type="http://schemas.openxmlformats.org/officeDocument/2006/relationships/hyperlink" Target="https://www.sec.gov/Archives/edgar/data/78003/000007800321000104/pfe-10032021xex99.htm" TargetMode="External" Id="rId1715"/><Relationship Type="http://schemas.openxmlformats.org/officeDocument/2006/relationships/hyperlink" Target="https://www.sec.gov/Archives/edgar/data/78003/000007800322000003/pfe-12312021xex99.htm" TargetMode="External" Id="rId1716"/><Relationship Type="http://schemas.openxmlformats.org/officeDocument/2006/relationships/hyperlink" Target="https://www.sec.gov/Archives/edgar/data/78003/000007800322000068/pfe-04032022xex99.htm" TargetMode="External" Id="rId1717"/><Relationship Type="http://schemas.openxmlformats.org/officeDocument/2006/relationships/hyperlink" Target="https://www.sec.gov/Archives/edgar/data/78003/000007800322000091/pfe-07032022xex99.htm" TargetMode="External" Id="rId1718"/><Relationship Type="http://schemas.openxmlformats.org/officeDocument/2006/relationships/hyperlink" Target="https://www.sec.gov/Archives/edgar/data/78003/000007800322000098/pfe-10022022xex99.htm" TargetMode="External" Id="rId1719"/><Relationship Type="http://schemas.openxmlformats.org/officeDocument/2006/relationships/hyperlink" Target="https://www.sec.gov/Archives/edgar/data/78003/000007800323000004/pfe-12312022xex99.htm" TargetMode="External" Id="rId1720"/><Relationship Type="http://schemas.openxmlformats.org/officeDocument/2006/relationships/hyperlink" Target="https://www.sec.gov/Archives/edgar/data/78003/000162828023014759/pfe-04022023xex99.htm" TargetMode="External" Id="rId1721"/><Relationship Type="http://schemas.openxmlformats.org/officeDocument/2006/relationships/hyperlink" Target="https://www.sec.gov/Archives/edgar/data/78003/000007800323000085/pfe-07022023xex99.htm" TargetMode="External" Id="rId1722"/><Relationship Type="http://schemas.openxmlformats.org/officeDocument/2006/relationships/hyperlink" Target="https://www.sec.gov/Archives/edgar/data/78003/000007800323000111/pfe-10012023xex99.htm" TargetMode="External" Id="rId1723"/><Relationship Type="http://schemas.openxmlformats.org/officeDocument/2006/relationships/hyperlink" Target="https://www.sec.gov/Archives/edgar/data/78003/000007800324000017/pfe-12312023xex99.htm" TargetMode="External" Id="rId1724"/><Relationship Type="http://schemas.openxmlformats.org/officeDocument/2006/relationships/hyperlink" Target="https://www.sec.gov/Archives/edgar/data/78003/000007800324000103/pfe-3312024xex99.htm" TargetMode="External" Id="rId1725"/><Relationship Type="http://schemas.openxmlformats.org/officeDocument/2006/relationships/hyperlink" Target="https://www.sec.gov/Archives/edgar/data/78003/000007800324000155/pfe-6302024xex99.htm" TargetMode="External" Id="rId1726"/><Relationship Type="http://schemas.openxmlformats.org/officeDocument/2006/relationships/hyperlink" Target="https://www.sec.gov/Archives/edgar/data/78003/000007800324000188/pfe-9292024xex99.htm" TargetMode="External" Id="rId1727"/><Relationship Type="http://schemas.openxmlformats.org/officeDocument/2006/relationships/hyperlink" Target="https://www.sec.gov/Archives/edgar/data/78003/000007800325000017/pfe-12312024xex99.htm" TargetMode="External" Id="rId1728"/><Relationship Type="http://schemas.openxmlformats.org/officeDocument/2006/relationships/hyperlink" Target="https://www.sec.gov/Archives/edgar/data/78003/000007800325000111/pfe-03302025xex99.htm" TargetMode="External" Id="rId1729"/><Relationship Type="http://schemas.openxmlformats.org/officeDocument/2006/relationships/hyperlink" Target="https://www.sec.gov/Archives/edgar/data/78003/000007800325000136/pfe-06292025xex99.htm" TargetMode="External" Id="rId1730"/><Relationship Type="http://schemas.openxmlformats.org/officeDocument/2006/relationships/hyperlink" Target="https://www.sec.gov/Archives/edgar/data/78003/000007800325000149/pfe-09282025xex99.htm" TargetMode="External" Id="rId1731"/><Relationship Type="http://schemas.openxmlformats.org/officeDocument/2006/relationships/hyperlink" Target="https://www.sec.gov/Archives/edgar/data/78003/000007800326000005/pfe-12312025xex99.htm" TargetMode="External" Id="rId1732"/><Relationship Type="http://schemas.openxmlformats.org/officeDocument/2006/relationships/hyperlink" Target="https://www.sec.gov/Archives/edgar/data/78003/000007800326000053/pfe-3292026xex99.htm" TargetMode="External" Id="rId1733"/><Relationship Type="http://schemas.openxmlformats.org/officeDocument/2006/relationships/hyperlink" Target="https://www.sec.gov/Archives/edgar/data/78003/000007800326000094/pfe-6282026xex99.htm" TargetMode="External" Id="rId1734"/><Relationship Type="http://schemas.openxmlformats.org/officeDocument/2006/relationships/hyperlink" Target="https://www.sec.gov/Archives/edgar/data/59478/000005947819000044/q418lillysalesandearningsp.htm" TargetMode="External" Id="rId1735"/><Relationship Type="http://schemas.openxmlformats.org/officeDocument/2006/relationships/hyperlink" Target="https://www.sec.gov/Archives/edgar/data/59478/000005947819000171/q119lillysalesandearningsp.htm" TargetMode="External" Id="rId1736"/><Relationship Type="http://schemas.openxmlformats.org/officeDocument/2006/relationships/hyperlink" Target="https://www.sec.gov/Archives/edgar/data/59478/000005947819000228/q219lillysalesandearningsp.htm" TargetMode="External" Id="rId1737"/><Relationship Type="http://schemas.openxmlformats.org/officeDocument/2006/relationships/hyperlink" Target="https://www.sec.gov/Archives/edgar/data/59478/000005947819000269/q319lillysalesandearni.htm" TargetMode="External" Id="rId1738"/><Relationship Type="http://schemas.openxmlformats.org/officeDocument/2006/relationships/hyperlink" Target="https://www.sec.gov/Archives/edgar/data/59478/000005947820000012/q419lillysalesandearni.htm" TargetMode="External" Id="rId1739"/><Relationship Type="http://schemas.openxmlformats.org/officeDocument/2006/relationships/hyperlink" Target="https://www.sec.gov/Archives/edgar/data/59478/000005947820000100/q120lillysalesandearningsp.htm" TargetMode="External" Id="rId1740"/><Relationship Type="http://schemas.openxmlformats.org/officeDocument/2006/relationships/hyperlink" Target="https://www.sec.gov/Archives/edgar/data/59478/000005947820000128/q220lillysalesandearni.htm" TargetMode="External" Id="rId1741"/><Relationship Type="http://schemas.openxmlformats.org/officeDocument/2006/relationships/hyperlink" Target="https://www.sec.gov/Archives/edgar/data/59478/000005947820000152/q320lillysalesandearni.htm" TargetMode="External" Id="rId1742"/><Relationship Type="http://schemas.openxmlformats.org/officeDocument/2006/relationships/hyperlink" Target="https://www.sec.gov/Archives/edgar/data/59478/000005947821000010/q420lillysalesandearningsp.htm" TargetMode="External" Id="rId1743"/><Relationship Type="http://schemas.openxmlformats.org/officeDocument/2006/relationships/hyperlink" Target="https://www.sec.gov/Archives/edgar/data/59478/000005947821000117/q121lillysalesandearningsp.htm" TargetMode="External" Id="rId1744"/><Relationship Type="http://schemas.openxmlformats.org/officeDocument/2006/relationships/hyperlink" Target="https://www.sec.gov/Archives/edgar/data/59478/000005947821000168/q221lillysalesandearningsp.htm" TargetMode="External" Id="rId1745"/><Relationship Type="http://schemas.openxmlformats.org/officeDocument/2006/relationships/hyperlink" Target="https://www.sec.gov/Archives/edgar/data/59478/000005947821000213/q321lillysalesandearningsp.htm" TargetMode="External" Id="rId1746"/><Relationship Type="http://schemas.openxmlformats.org/officeDocument/2006/relationships/hyperlink" Target="https://www.sec.gov/Archives/edgar/data/59478/000005947822000016/q421lillysalesandearningsp.htm" TargetMode="External" Id="rId1747"/><Relationship Type="http://schemas.openxmlformats.org/officeDocument/2006/relationships/hyperlink" Target="https://www.sec.gov/Archives/edgar/data/59478/000005947822000130/q122lillysalesandearningsp.htm" TargetMode="External" Id="rId1748"/><Relationship Type="http://schemas.openxmlformats.org/officeDocument/2006/relationships/hyperlink" Target="https://www.sec.gov/Archives/edgar/data/59478/000005947822000194/q222lillysalesandearningsp.htm" TargetMode="External" Id="rId1749"/><Relationship Type="http://schemas.openxmlformats.org/officeDocument/2006/relationships/hyperlink" Target="https://www.sec.gov/Archives/edgar/data/59478/000005947822000248/q322lillysalesandearningsp.htm" TargetMode="External" Id="rId1750"/><Relationship Type="http://schemas.openxmlformats.org/officeDocument/2006/relationships/hyperlink" Target="https://www.sec.gov/Archives/edgar/data/59478/000005947823000025/q422lillysalesandearningsp.htm" TargetMode="External" Id="rId1751"/><Relationship Type="http://schemas.openxmlformats.org/officeDocument/2006/relationships/hyperlink" Target="https://www.sec.gov/Archives/edgar/data/59478/000005947823000160/q123lillysalesandearningsp.htm" TargetMode="External" Id="rId1752"/><Relationship Type="http://schemas.openxmlformats.org/officeDocument/2006/relationships/hyperlink" Target="https://www.sec.gov/Archives/edgar/data/59478/000005947823000219/q223lillysalesandearningsp.htm" TargetMode="External" Id="rId1753"/><Relationship Type="http://schemas.openxmlformats.org/officeDocument/2006/relationships/hyperlink" Target="https://www.sec.gov/Archives/edgar/data/59478/000005947823000282/q323lillysalesandearningsp.htm" TargetMode="External" Id="rId1754"/><Relationship Type="http://schemas.openxmlformats.org/officeDocument/2006/relationships/hyperlink" Target="https://www.sec.gov/Archives/edgar/data/59478/000005947824000032/q423lillysalesandearningsp.htm" TargetMode="External" Id="rId1755"/><Relationship Type="http://schemas.openxmlformats.org/officeDocument/2006/relationships/hyperlink" Target="https://www.sec.gov/Archives/edgar/data/1689813/000168981320000040/a2020q1bhvnearningspre.htm" TargetMode="External" Id="rId1756"/><Relationship Type="http://schemas.openxmlformats.org/officeDocument/2006/relationships/hyperlink" Target="https://www.sec.gov/Archives/edgar/data/1689813/000168981320000053/a2020q2bhvnearningspre.htm" TargetMode="External" Id="rId1757"/><Relationship Type="http://schemas.openxmlformats.org/officeDocument/2006/relationships/hyperlink" Target="https://www.sec.gov/Archives/edgar/data/1689813/000168981320000071/a2020q3bhvnearningspre.htm" TargetMode="External" Id="rId1758"/><Relationship Type="http://schemas.openxmlformats.org/officeDocument/2006/relationships/hyperlink" Target="https://www.sec.gov/Archives/edgar/data/1689813/000168981321000017/a2020bhvnearningsprex991.htm" TargetMode="External" Id="rId1759"/><Relationship Type="http://schemas.openxmlformats.org/officeDocument/2006/relationships/hyperlink" Target="https://www.sec.gov/Archives/edgar/data/1689813/000168981321000089/a2021q1bhvnearningsprex991.htm" TargetMode="External" Id="rId1760"/><Relationship Type="http://schemas.openxmlformats.org/officeDocument/2006/relationships/hyperlink" Target="https://www.sec.gov/Archives/edgar/data/1689813/000168981321000118/a2021q2bhvnearningsprex991.htm" TargetMode="External" Id="rId1761"/><Relationship Type="http://schemas.openxmlformats.org/officeDocument/2006/relationships/hyperlink" Target="https://www.sec.gov/Archives/edgar/data/1689813/000168981321000134/a2021q3bhvnearningsprex991.htm" TargetMode="External" Id="rId1762"/><Relationship Type="http://schemas.openxmlformats.org/officeDocument/2006/relationships/hyperlink" Target="https://www.sec.gov/Archives/edgar/data/1689813/000168981322000012/a2021q4bhvnearningsprex991.htm" TargetMode="External" Id="rId1763"/><Relationship Type="http://schemas.openxmlformats.org/officeDocument/2006/relationships/hyperlink" Target="https://www.sec.gov/Archives/edgar/data/1689813/000168981322000036/a2022q1bhvnearningsprex991.htm" TargetMode="External" Id="rId1764"/><Relationship Type="http://schemas.openxmlformats.org/officeDocument/2006/relationships/hyperlink" Target="https://www.sec.gov/Archives/edgar/data/1689813/000168981322000063/a2022q2bhvnearningsprex991.htm" TargetMode="External" Id="rId1765"/><Relationship Type="http://schemas.openxmlformats.org/officeDocument/2006/relationships/hyperlink" Target="https://www.gilead.com/news/news-details/2018/gilead-sciences-announces-second-quarter-2018-financial-results" TargetMode="External" Id="rId1766"/><Relationship Type="http://schemas.openxmlformats.org/officeDocument/2006/relationships/hyperlink" Target="https://www.gilead.com/news/news-details/2018/gilead-sciences-announces-third-quarter-2018-financial-results" TargetMode="External" Id="rId1767"/><Relationship Type="http://schemas.openxmlformats.org/officeDocument/2006/relationships/hyperlink" Target="https://www.gilead.com/news/news-details/2019/gilead-sciences-announces-fourth-quarter-and-full-year-2018-financial-results" TargetMode="External" Id="rId1768"/><Relationship Type="http://schemas.openxmlformats.org/officeDocument/2006/relationships/hyperlink" Target="https://www.gilead.com/news/news-details/2019/gilead-sciences-announces-first-quarter-2019-financial-results" TargetMode="External" Id="rId1769"/><Relationship Type="http://schemas.openxmlformats.org/officeDocument/2006/relationships/hyperlink" Target="https://www.gilead.com/news/news-details/2019/gilead-sciences-announces-second-quarter-2019-financial-results" TargetMode="External" Id="rId1770"/><Relationship Type="http://schemas.openxmlformats.org/officeDocument/2006/relationships/hyperlink" Target="https://www.gilead.com/news/news-details/2019/gilead-sciences-announces-third-quarter-2019-financial-results" TargetMode="External" Id="rId1771"/><Relationship Type="http://schemas.openxmlformats.org/officeDocument/2006/relationships/hyperlink" Target="https://www.gilead.com/news/news-details/2020/gilead-sciences-announces-fourth-quarter-and-full-year-2019-financial-results" TargetMode="External" Id="rId1772"/><Relationship Type="http://schemas.openxmlformats.org/officeDocument/2006/relationships/hyperlink" Target="https://www.gilead.com/news/news-details/2020/gilead-sciences-announces-first-quarter-2020-financial-results" TargetMode="External" Id="rId1773"/><Relationship Type="http://schemas.openxmlformats.org/officeDocument/2006/relationships/hyperlink" Target="https://www.gilead.com/news/news-details/2020/gilead-sciences-announces-second-quarter-and-first-half-2020-financial-results" TargetMode="External" Id="rId1774"/><Relationship Type="http://schemas.openxmlformats.org/officeDocument/2006/relationships/hyperlink" Target="https://www.gilead.com/news/news-details/2020/gilead-sciences-announces-third-quarter-2020-financial-results" TargetMode="External" Id="rId1775"/><Relationship Type="http://schemas.openxmlformats.org/officeDocument/2006/relationships/hyperlink" Target="https://www.gilead.com/news/news-details/2021/gilead-sciences-announces-fourth-quarter-and-full-year-2020-financial-results" TargetMode="External" Id="rId1776"/><Relationship Type="http://schemas.openxmlformats.org/officeDocument/2006/relationships/hyperlink" Target="https://www.gilead.com/news/news-details/2021/gilead-sciences-announces-first-quarter-2021-financial-results" TargetMode="External" Id="rId1777"/><Relationship Type="http://schemas.openxmlformats.org/officeDocument/2006/relationships/hyperlink" Target="https://www.gilead.com/news/news-details/2021/gilead-sciences-announces-second-quarter-2021-financial-results" TargetMode="External" Id="rId1778"/><Relationship Type="http://schemas.openxmlformats.org/officeDocument/2006/relationships/hyperlink" Target="https://www.gilead.com/news/news-details/2021/gilead-sciences-announces-third-quarter-2021-financial-results" TargetMode="External" Id="rId1779"/><Relationship Type="http://schemas.openxmlformats.org/officeDocument/2006/relationships/hyperlink" Target="https://www.gilead.com/news/news-details/2022/gilead-sciences-announces-fourth-quarter-and-full-year-2021-financial-results" TargetMode="External" Id="rId1780"/><Relationship Type="http://schemas.openxmlformats.org/officeDocument/2006/relationships/hyperlink" Target="https://www.gilead.com/news/news-details/2022/gilead-sciences-announces-first-quarter-2022-financial-results" TargetMode="External" Id="rId1781"/><Relationship Type="http://schemas.openxmlformats.org/officeDocument/2006/relationships/hyperlink" Target="https://www.gilead.com/news/news-details/2022/gilead-sciences-announces-second-quarter-2022-financial-results" TargetMode="External" Id="rId1782"/><Relationship Type="http://schemas.openxmlformats.org/officeDocument/2006/relationships/hyperlink" Target="https://www.gilead.com/news/news-details/2022/gilead-sciences-announces-third-quarter-2022-financial-results" TargetMode="External" Id="rId1783"/><Relationship Type="http://schemas.openxmlformats.org/officeDocument/2006/relationships/hyperlink" Target="https://www.gilead.com/news/news-details/2023/gilead-sciences-announces-fourth-quarter-and-full-year-2022-financial-results" TargetMode="External" Id="rId1784"/><Relationship Type="http://schemas.openxmlformats.org/officeDocument/2006/relationships/hyperlink" Target="https://www.gilead.com/news/news-details/2023/gilead-sciences-announces-first-quarter-2023-financial-results" TargetMode="External" Id="rId1785"/><Relationship Type="http://schemas.openxmlformats.org/officeDocument/2006/relationships/hyperlink" Target="https://www.gilead.com/news/news-details/2023/gilead-sciences-announces-second-quarter-2023-financial-results" TargetMode="External" Id="rId1786"/><Relationship Type="http://schemas.openxmlformats.org/officeDocument/2006/relationships/hyperlink" Target="https://www.gilead.com/news/news-details/2023/gilead-sciences-announces-third-quarter-2023-financial-results" TargetMode="External" Id="rId1787"/><Relationship Type="http://schemas.openxmlformats.org/officeDocument/2006/relationships/hyperlink" Target="https://www.gilead.com/news/news-details/2024/gilead-sciences-announces-fourth-quarter-and-full-year-2023-financial-results" TargetMode="External" Id="rId1788"/><Relationship Type="http://schemas.openxmlformats.org/officeDocument/2006/relationships/hyperlink" Target="https://www.gilead.com/news/news-details/2024/gilead-sciences-announces-first-quarter-2024-financial-results" TargetMode="External" Id="rId1789"/><Relationship Type="http://schemas.openxmlformats.org/officeDocument/2006/relationships/hyperlink" Target="https://www.gilead.com/news/news-details/2024/gilead-sciences-announces-second-quarter-2024-financial-results" TargetMode="External" Id="rId1790"/><Relationship Type="http://schemas.openxmlformats.org/officeDocument/2006/relationships/hyperlink" Target="https://www.gilead.com/news/news-details/2024/gilead-sciences-announces-third-quarter-2024-financial-results" TargetMode="External" Id="rId1791"/><Relationship Type="http://schemas.openxmlformats.org/officeDocument/2006/relationships/hyperlink" Target="https://www.gilead.com/news/news-details/2025/gilead-sciences-announces-fourth-quarter-and-full-year-2024-financial-results" TargetMode="External" Id="rId1792"/><Relationship Type="http://schemas.openxmlformats.org/officeDocument/2006/relationships/hyperlink" Target="https://www.sec.gov/Archives/edgar/data/882095/000088209526000022/exhibit991earningspressrel.htm" TargetMode="External" Id="rId1793"/><Relationship Type="http://schemas.openxmlformats.org/officeDocument/2006/relationships/hyperlink" Target="https://www.sec.gov/Archives/edgar/data/882095/000088209525000030/exhibit991earningspressrel.htm" TargetMode="External" Id="rId1794"/><Relationship Type="http://schemas.openxmlformats.org/officeDocument/2006/relationships/hyperlink" Target="https://www.sec.gov/Archives/edgar/data/882095/000088209525000044/exhibit991earningspressrel.htm" TargetMode="External" Id="rId1795"/><Relationship Type="http://schemas.openxmlformats.org/officeDocument/2006/relationships/hyperlink" Target="https://www.sec.gov/Archives/edgar/data/882095/000088209526000003/exhibit991earningspressrel.htm" TargetMode="External" Id="rId1796"/><Relationship Type="http://schemas.openxmlformats.org/officeDocument/2006/relationships/hyperlink" Target="https://www.sec.gov/Archives/edgar/data/882095/000088209526000022/exhibit991earningspressrel.htm" TargetMode="External" Id="rId1797"/><Relationship Type="http://schemas.openxmlformats.org/officeDocument/2006/relationships/hyperlink" Target="https://www.sec.gov/Archives/edgar/data/882095/000088209526000028/exhibit991earningspressrel.htm" TargetMode="External" Id="rId1798"/><Relationship Type="http://schemas.openxmlformats.org/officeDocument/2006/relationships/hyperlink" Target="https://www.sec.gov/Archives/edgar/data/882095/000088209516000049/exhibit991earningspressrel.htm" TargetMode="External" Id="rId1799"/><Relationship Type="http://schemas.openxmlformats.org/officeDocument/2006/relationships/hyperlink" Target="https://www.sec.gov/Archives/edgar/data/882095/000088209516000057/exhibit991earningspressrel.htm" TargetMode="External" Id="rId1800"/><Relationship Type="http://schemas.openxmlformats.org/officeDocument/2006/relationships/hyperlink" Target="https://www.sec.gov/Archives/edgar/data/882095/000088209517000003/exhibit991earningspressrel.htm" TargetMode="External" Id="rId1801"/><Relationship Type="http://schemas.openxmlformats.org/officeDocument/2006/relationships/hyperlink" Target="https://www.sec.gov/Archives/edgar/data/882095/000088209517000009/exhibit991earningspressrel.htm" TargetMode="External" Id="rId1802"/><Relationship Type="http://schemas.openxmlformats.org/officeDocument/2006/relationships/hyperlink" Target="https://www.sec.gov/Archives/edgar/data/882095/000088209517000016/exhibit991earningspressrel.htm" TargetMode="External" Id="rId1803"/><Relationship Type="http://schemas.openxmlformats.org/officeDocument/2006/relationships/hyperlink" Target="https://www.sec.gov/Archives/edgar/data/882095/000088209517000023/gildq32017exh991.htm" TargetMode="External" Id="rId1804"/><Relationship Type="http://schemas.openxmlformats.org/officeDocument/2006/relationships/hyperlink" Target="https://www.sec.gov/Archives/edgar/data/882095/000088209518000005/gildq42017exh991.htm" TargetMode="External" Id="rId1805"/><Relationship Type="http://schemas.openxmlformats.org/officeDocument/2006/relationships/hyperlink" Target="https://www.gilead.com/news/news-details/2018/gilead-sciences-announces-first-quarter-2018-financial-results" TargetMode="External" Id="rId1806"/><Relationship Type="http://schemas.openxmlformats.org/officeDocument/2006/relationships/hyperlink" Target="https://www.gilead.com/news/news-details/2018/gilead-sciences-announces-second-quarter-2018-financial-results" TargetMode="External" Id="rId1807"/><Relationship Type="http://schemas.openxmlformats.org/officeDocument/2006/relationships/hyperlink" Target="https://www.gilead.com/news/news-details/2018/gilead-sciences-announces-third-quarter-2018-financial-results" TargetMode="External" Id="rId1808"/><Relationship Type="http://schemas.openxmlformats.org/officeDocument/2006/relationships/hyperlink" Target="https://www.gilead.com/news/news-details/2019/gilead-sciences-announces-fourth-quarter-and-full-year-2018-financial-results" TargetMode="External" Id="rId1809"/><Relationship Type="http://schemas.openxmlformats.org/officeDocument/2006/relationships/hyperlink" Target="https://www.gilead.com/news/news-details/2019/gilead-sciences-announces-first-quarter-2019-financial-results" TargetMode="External" Id="rId1810"/><Relationship Type="http://schemas.openxmlformats.org/officeDocument/2006/relationships/hyperlink" Target="https://www.gilead.com/news/news-details/2019/gilead-sciences-announces-second-quarter-2019-financial-results" TargetMode="External" Id="rId1811"/><Relationship Type="http://schemas.openxmlformats.org/officeDocument/2006/relationships/hyperlink" Target="https://www.gilead.com/news/news-details/2019/gilead-sciences-announces-third-quarter-2019-financial-results" TargetMode="External" Id="rId1812"/><Relationship Type="http://schemas.openxmlformats.org/officeDocument/2006/relationships/hyperlink" Target="https://www.gilead.com/news/news-details/2020/gilead-sciences-announces-fourth-quarter-and-full-year-2019-financial-results" TargetMode="External" Id="rId1813"/><Relationship Type="http://schemas.openxmlformats.org/officeDocument/2006/relationships/hyperlink" Target="https://www.gilead.com/news/news-details/2020/gilead-sciences-announces-first-quarter-2020-financial-results" TargetMode="External" Id="rId1814"/><Relationship Type="http://schemas.openxmlformats.org/officeDocument/2006/relationships/hyperlink" Target="https://www.gilead.com/news/news-details/2020/gilead-sciences-announces-second-quarter-and-first-half-2020-financial-results" TargetMode="External" Id="rId1815"/><Relationship Type="http://schemas.openxmlformats.org/officeDocument/2006/relationships/hyperlink" Target="https://www.gilead.com/news/news-details/2020/gilead-sciences-announces-third-quarter-2020-financial-results" TargetMode="External" Id="rId1816"/><Relationship Type="http://schemas.openxmlformats.org/officeDocument/2006/relationships/hyperlink" Target="https://www.gilead.com/news/news-details/2021/gilead-sciences-announces-fourth-quarter-and-full-year-2020-financial-results" TargetMode="External" Id="rId1817"/><Relationship Type="http://schemas.openxmlformats.org/officeDocument/2006/relationships/hyperlink" Target="https://www.gilead.com/news/news-details/2021/gilead-sciences-announces-first-quarter-2021-financial-results" TargetMode="External" Id="rId1818"/><Relationship Type="http://schemas.openxmlformats.org/officeDocument/2006/relationships/hyperlink" Target="https://www.gilead.com/news/news-details/2021/gilead-sciences-announces-second-quarter-2021-financial-results" TargetMode="External" Id="rId1819"/><Relationship Type="http://schemas.openxmlformats.org/officeDocument/2006/relationships/hyperlink" Target="https://www.gilead.com/news/news-details/2021/gilead-sciences-announces-third-quarter-2021-financial-results" TargetMode="External" Id="rId1820"/><Relationship Type="http://schemas.openxmlformats.org/officeDocument/2006/relationships/hyperlink" Target="https://www.gilead.com/news/news-details/2022/gilead-sciences-announces-fourth-quarter-and-full-year-2021-financial-results" TargetMode="External" Id="rId1821"/><Relationship Type="http://schemas.openxmlformats.org/officeDocument/2006/relationships/hyperlink" Target="https://www.gilead.com/news/news-details/2022/gilead-sciences-announces-first-quarter-2022-financial-results" TargetMode="External" Id="rId1822"/><Relationship Type="http://schemas.openxmlformats.org/officeDocument/2006/relationships/hyperlink" Target="https://www.gilead.com/news/news-details/2022/gilead-sciences-announces-second-quarter-2022-financial-results" TargetMode="External" Id="rId1823"/><Relationship Type="http://schemas.openxmlformats.org/officeDocument/2006/relationships/hyperlink" Target="https://www.gilead.com/news/news-details/2022/gilead-sciences-announces-third-quarter-2022-financial-results" TargetMode="External" Id="rId1824"/><Relationship Type="http://schemas.openxmlformats.org/officeDocument/2006/relationships/hyperlink" Target="https://www.gilead.com/news/news-details/2023/gilead-sciences-announces-fourth-quarter-and-full-year-2022-financial-results" TargetMode="External" Id="rId1825"/><Relationship Type="http://schemas.openxmlformats.org/officeDocument/2006/relationships/hyperlink" Target="https://www.gilead.com/news/news-details/2023/gilead-sciences-announces-first-quarter-2023-financial-results" TargetMode="External" Id="rId1826"/><Relationship Type="http://schemas.openxmlformats.org/officeDocument/2006/relationships/hyperlink" Target="https://www.gilead.com/news/news-details/2023/gilead-sciences-announces-second-quarter-2023-financial-results" TargetMode="External" Id="rId1827"/><Relationship Type="http://schemas.openxmlformats.org/officeDocument/2006/relationships/hyperlink" Target="https://www.gilead.com/news/news-details/2023/gilead-sciences-announces-third-quarter-2023-financial-results" TargetMode="External" Id="rId1828"/><Relationship Type="http://schemas.openxmlformats.org/officeDocument/2006/relationships/hyperlink" Target="https://www.gilead.com/news/news-details/2024/gilead-sciences-announces-fourth-quarter-and-full-year-2023-financial-results" TargetMode="External" Id="rId1829"/><Relationship Type="http://schemas.openxmlformats.org/officeDocument/2006/relationships/hyperlink" Target="https://www.gilead.com/news/news-details/2024/gilead-sciences-announces-first-quarter-2024-financial-results" TargetMode="External" Id="rId1830"/><Relationship Type="http://schemas.openxmlformats.org/officeDocument/2006/relationships/hyperlink" Target="https://www.gilead.com/news/news-details/2024/gilead-sciences-announces-second-quarter-2024-financial-results" TargetMode="External" Id="rId1831"/><Relationship Type="http://schemas.openxmlformats.org/officeDocument/2006/relationships/hyperlink" Target="https://www.gilead.com/news/news-details/2024/gilead-sciences-announces-third-quarter-2024-financial-results" TargetMode="External" Id="rId1832"/><Relationship Type="http://schemas.openxmlformats.org/officeDocument/2006/relationships/hyperlink" Target="https://www.gilead.com/news/news-details/2025/gilead-sciences-announces-fourth-quarter-and-full-year-2024-financial-results" TargetMode="External" Id="rId1833"/><Relationship Type="http://schemas.openxmlformats.org/officeDocument/2006/relationships/hyperlink" Target="https://www.sec.gov/Archives/edgar/data/882095/000088209526000022/exhibit991earningspressrel.htm" TargetMode="External" Id="rId1834"/><Relationship Type="http://schemas.openxmlformats.org/officeDocument/2006/relationships/hyperlink" Target="https://www.sec.gov/Archives/edgar/data/882095/000088209525000030/exhibit991earningspressrel.htm" TargetMode="External" Id="rId1835"/><Relationship Type="http://schemas.openxmlformats.org/officeDocument/2006/relationships/hyperlink" Target="https://www.sec.gov/Archives/edgar/data/882095/000088209525000044/exhibit991earningspressrel.htm" TargetMode="External" Id="rId1836"/><Relationship Type="http://schemas.openxmlformats.org/officeDocument/2006/relationships/hyperlink" Target="https://www.sec.gov/Archives/edgar/data/882095/000088209526000003/exhibit991earningspressrel.htm" TargetMode="External" Id="rId1837"/><Relationship Type="http://schemas.openxmlformats.org/officeDocument/2006/relationships/hyperlink" Target="https://www.sec.gov/Archives/edgar/data/882095/000088209526000022/exhibit991earningspressrel.htm" TargetMode="External" Id="rId1838"/><Relationship Type="http://schemas.openxmlformats.org/officeDocument/2006/relationships/hyperlink" Target="https://www.sec.gov/Archives/edgar/data/882095/000088209526000028/exhibit991earningspressrel.htm" TargetMode="External" Id="rId1839"/><Relationship Type="http://schemas.openxmlformats.org/officeDocument/2006/relationships/hyperlink" Target="https://www.sec.gov/Archives/edgar/data/882095/000088209516000057/exhibit991earningspressrel.htm" TargetMode="External" Id="rId1840"/><Relationship Type="http://schemas.openxmlformats.org/officeDocument/2006/relationships/hyperlink" Target="https://www.sec.gov/Archives/edgar/data/882095/000088209517000003/exhibit991earningspressrel.htm" TargetMode="External" Id="rId1841"/><Relationship Type="http://schemas.openxmlformats.org/officeDocument/2006/relationships/hyperlink" Target="https://www.sec.gov/Archives/edgar/data/882095/000088209517000009/exhibit991earningspressrel.htm" TargetMode="External" Id="rId1842"/><Relationship Type="http://schemas.openxmlformats.org/officeDocument/2006/relationships/hyperlink" Target="https://www.sec.gov/Archives/edgar/data/882095/000088209517000016/exhibit991earningspressrel.htm" TargetMode="External" Id="rId1843"/><Relationship Type="http://schemas.openxmlformats.org/officeDocument/2006/relationships/hyperlink" Target="https://www.sec.gov/Archives/edgar/data/882095/000088209517000023/gildq32017exh991.htm" TargetMode="External" Id="rId1844"/><Relationship Type="http://schemas.openxmlformats.org/officeDocument/2006/relationships/hyperlink" Target="https://www.sec.gov/Archives/edgar/data/882095/000088209518000005/gildq42017exh991.htm" TargetMode="External" Id="rId1845"/><Relationship Type="http://schemas.openxmlformats.org/officeDocument/2006/relationships/hyperlink" Target="https://www.gilead.com/news/news-details/2018/gilead-sciences-announces-first-quarter-2018-financial-results" TargetMode="External" Id="rId1846"/><Relationship Type="http://schemas.openxmlformats.org/officeDocument/2006/relationships/hyperlink" Target="https://www.gilead.com/news/news-details/2018/gilead-sciences-announces-second-quarter-2018-financial-results" TargetMode="External" Id="rId1847"/><Relationship Type="http://schemas.openxmlformats.org/officeDocument/2006/relationships/hyperlink" Target="https://www.gilead.com/news/news-details/2018/gilead-sciences-announces-third-quarter-2018-financial-results" TargetMode="External" Id="rId1848"/><Relationship Type="http://schemas.openxmlformats.org/officeDocument/2006/relationships/hyperlink" Target="https://www.gilead.com/news/news-details/2019/gilead-sciences-announces-fourth-quarter-and-full-year-2018-financial-results" TargetMode="External" Id="rId1849"/><Relationship Type="http://schemas.openxmlformats.org/officeDocument/2006/relationships/hyperlink" Target="https://www.sec.gov/Archives/edgar/data/882095/000088209514000047/exhibit991earningspressrel.htm" TargetMode="External" Id="rId1850"/><Relationship Type="http://schemas.openxmlformats.org/officeDocument/2006/relationships/hyperlink" Target="https://www.sec.gov/Archives/edgar/data/882095/000088209515000003/exhibit991earningspressrel.htm" TargetMode="External" Id="rId1851"/><Relationship Type="http://schemas.openxmlformats.org/officeDocument/2006/relationships/hyperlink" Target="https://www.sec.gov/Archives/edgar/data/882095/000088209515000012/exhibit991earningspressrel.htm" TargetMode="External" Id="rId1852"/><Relationship Type="http://schemas.openxmlformats.org/officeDocument/2006/relationships/hyperlink" Target="https://www.sec.gov/Archives/edgar/data/882095/000088209515000022/exhibit991earningspressrel.htm" TargetMode="External" Id="rId1853"/><Relationship Type="http://schemas.openxmlformats.org/officeDocument/2006/relationships/hyperlink" Target="https://www.sec.gov/Archives/edgar/data/882095/000088209515000031/exhibit991earningspressrel.htm" TargetMode="External" Id="rId1854"/><Relationship Type="http://schemas.openxmlformats.org/officeDocument/2006/relationships/hyperlink" Target="https://www.sec.gov/Archives/edgar/data/882095/000088209516000036/exhibit991earningspressrel.htm" TargetMode="External" Id="rId1855"/><Relationship Type="http://schemas.openxmlformats.org/officeDocument/2006/relationships/hyperlink" Target="https://www.gilead.com/news/news-details/2016/gilead-sciences-announces-first-quarter-2016-financial-results" TargetMode="External" Id="rId1856"/><Relationship Type="http://schemas.openxmlformats.org/officeDocument/2006/relationships/hyperlink" Target="https://www.gilead.com/news/news-details/2016/gilead-sciences-announces-second-quarter-2016-financial-results" TargetMode="External" Id="rId1857"/><Relationship Type="http://schemas.openxmlformats.org/officeDocument/2006/relationships/hyperlink" Target="https://www.gilead.com/news/news-details/2016/gilead-sciences-announces-third-quarter-2016-financial-results" TargetMode="External" Id="rId1858"/><Relationship Type="http://schemas.openxmlformats.org/officeDocument/2006/relationships/hyperlink" Target="https://www.gilead.com/news/news-details/2017/gilead-sciences-announces-fourth-quarter-and-full-year-2016-financial-results" TargetMode="External" Id="rId1859"/><Relationship Type="http://schemas.openxmlformats.org/officeDocument/2006/relationships/hyperlink" Target="https://www.gilead.com/news/news-details/2017/gilead-sciences-announces-first-quarter-2017-financial-results" TargetMode="External" Id="rId1860"/><Relationship Type="http://schemas.openxmlformats.org/officeDocument/2006/relationships/hyperlink" Target="https://www.gilead.com/news/news-details/2017/gilead-sciences-announces-second-quarter-2017-financial-results" TargetMode="External" Id="rId1861"/><Relationship Type="http://schemas.openxmlformats.org/officeDocument/2006/relationships/hyperlink" Target="https://www.gilead.com/news/news-details/2017/gilead-sciences-announces-third-quarter-2017-financial-results" TargetMode="External" Id="rId1862"/><Relationship Type="http://schemas.openxmlformats.org/officeDocument/2006/relationships/hyperlink" Target="https://www.gilead.com/news/news-details/2018/gilead-sciences-announces-fourth-quarter-and-full-year-2017-financial-results" TargetMode="External" Id="rId1863"/><Relationship Type="http://schemas.openxmlformats.org/officeDocument/2006/relationships/hyperlink" Target="https://www.gilead.com/news/news-details/2018/gilead-sciences-announces-first-quarter-2018-financial-results" TargetMode="External" Id="rId1864"/><Relationship Type="http://schemas.openxmlformats.org/officeDocument/2006/relationships/hyperlink" Target="https://www.gilead.com/news/news-details/2018/gilead-sciences-announces-second-quarter-2018-financial-results" TargetMode="External" Id="rId1865"/><Relationship Type="http://schemas.openxmlformats.org/officeDocument/2006/relationships/hyperlink" Target="https://www.gilead.com/news/news-details/2018/gilead-sciences-announces-third-quarter-2018-financial-results" TargetMode="External" Id="rId1866"/><Relationship Type="http://schemas.openxmlformats.org/officeDocument/2006/relationships/hyperlink" Target="https://www.gilead.com/news/news-details/2019/gilead-sciences-announces-fourth-quarter-and-full-year-2018-financial-results" TargetMode="External" Id="rId1867"/><Relationship Type="http://schemas.openxmlformats.org/officeDocument/2006/relationships/hyperlink" Target="https://www.sec.gov/Archives/edgar/data/78003/000007800321000104/pfe-10032021xex99.htm" TargetMode="External" Id="rId1868"/><Relationship Type="http://schemas.openxmlformats.org/officeDocument/2006/relationships/hyperlink" Target="https://www.sec.gov/Archives/edgar/data/78003/000007800322000003/pfe-12312021xex99.htm" TargetMode="External" Id="rId1869"/><Relationship Type="http://schemas.openxmlformats.org/officeDocument/2006/relationships/hyperlink" Target="https://www.sec.gov/Archives/edgar/data/78003/000007800322000068/pfe-04032022xex99.htm" TargetMode="External" Id="rId1870"/><Relationship Type="http://schemas.openxmlformats.org/officeDocument/2006/relationships/hyperlink" Target="https://www.sec.gov/Archives/edgar/data/78003/000007800322000091/pfe-07032022xex99.htm" TargetMode="External" Id="rId1871"/><Relationship Type="http://schemas.openxmlformats.org/officeDocument/2006/relationships/hyperlink" Target="https://www.sec.gov/Archives/edgar/data/78003/000007800322000098/pfe-10022022xex99.htm" TargetMode="External" Id="rId1872"/><Relationship Type="http://schemas.openxmlformats.org/officeDocument/2006/relationships/hyperlink" Target="https://www.sec.gov/Archives/edgar/data/78003/000007800323000004/pfe-12312022xex99.htm" TargetMode="External" Id="rId1873"/><Relationship Type="http://schemas.openxmlformats.org/officeDocument/2006/relationships/hyperlink" Target="https://www.sec.gov/Archives/edgar/data/78003/000162828023014759/pfe-04022023xex99.htm" TargetMode="External" Id="rId1874"/><Relationship Type="http://schemas.openxmlformats.org/officeDocument/2006/relationships/hyperlink" Target="https://www.sec.gov/Archives/edgar/data/78003/000007800323000085/pfe-07022023xex99.htm" TargetMode="External" Id="rId1875"/><Relationship Type="http://schemas.openxmlformats.org/officeDocument/2006/relationships/hyperlink" Target="https://www.sec.gov/Archives/edgar/data/78003/000007800323000111/pfe-10012023xex99.htm" TargetMode="External" Id="rId1876"/><Relationship Type="http://schemas.openxmlformats.org/officeDocument/2006/relationships/hyperlink" Target="https://www.sec.gov/Archives/edgar/data/78003/000007800324000017/pfe-12312023xex99.htm" TargetMode="External" Id="rId1877"/><Relationship Type="http://schemas.openxmlformats.org/officeDocument/2006/relationships/hyperlink" Target="https://www.sec.gov/Archives/edgar/data/78003/000007800324000103/pfe-3312024xex99.htm" TargetMode="External" Id="rId1878"/><Relationship Type="http://schemas.openxmlformats.org/officeDocument/2006/relationships/hyperlink" Target="https://www.sec.gov/Archives/edgar/data/78003/000007800324000155/pfe-6302024xex99.htm" TargetMode="External" Id="rId1879"/><Relationship Type="http://schemas.openxmlformats.org/officeDocument/2006/relationships/hyperlink" Target="https://www.sec.gov/Archives/edgar/data/78003/000007800324000188/pfe-9292024xex99.htm" TargetMode="External" Id="rId1880"/><Relationship Type="http://schemas.openxmlformats.org/officeDocument/2006/relationships/hyperlink" Target="https://www.sec.gov/Archives/edgar/data/78003/000007800325000017/pfe-12312024xex99.htm" TargetMode="External" Id="rId1881"/><Relationship Type="http://schemas.openxmlformats.org/officeDocument/2006/relationships/hyperlink" Target="https://www.sec.gov/Archives/edgar/data/78003/000007800325000111/pfe-03302025xex99.htm" TargetMode="External" Id="rId1882"/><Relationship Type="http://schemas.openxmlformats.org/officeDocument/2006/relationships/hyperlink" Target="https://www.sec.gov/Archives/edgar/data/78003/000007800325000136/pfe-06292025xex99.htm" TargetMode="External" Id="rId1883"/><Relationship Type="http://schemas.openxmlformats.org/officeDocument/2006/relationships/hyperlink" Target="https://www.sec.gov/Archives/edgar/data/78003/000007800325000149/pfe-09282025xex99.htm" TargetMode="External" Id="rId1884"/><Relationship Type="http://schemas.openxmlformats.org/officeDocument/2006/relationships/hyperlink" Target="https://www.sec.gov/Archives/edgar/data/78003/000007800326000005/pfe-12312025xex99.htm" TargetMode="External" Id="rId1885"/><Relationship Type="http://schemas.openxmlformats.org/officeDocument/2006/relationships/hyperlink" Target="https://www.sec.gov/Archives/edgar/data/78003/000007800326000053/pfe-3292026xex99.htm" TargetMode="External" Id="rId1886"/><Relationship Type="http://schemas.openxmlformats.org/officeDocument/2006/relationships/hyperlink" Target="https://www.sec.gov/Archives/edgar/data/78003/000007800326000094/pfe-6282026xex99.htm" TargetMode="External" Id="rId1887"/><Relationship Type="http://schemas.openxmlformats.org/officeDocument/2006/relationships/hyperlink" Target="https://www.sec.gov/Archives/edgar/data/310158/000110465923050654/tm2313695d1_ex99-1.htm" TargetMode="External" Id="rId1888"/><Relationship Type="http://schemas.openxmlformats.org/officeDocument/2006/relationships/hyperlink" Target="https://www.sec.gov/Archives/edgar/data/310158/000110465923086030/tm2322190d1_ex99-1.htm" TargetMode="External" Id="rId1889"/><Relationship Type="http://schemas.openxmlformats.org/officeDocument/2006/relationships/hyperlink" Target="https://www.sec.gov/Archives/edgar/data/310158/000110465923111585/tm2328962d1_ex99-1.htm" TargetMode="External" Id="rId1890"/><Relationship Type="http://schemas.openxmlformats.org/officeDocument/2006/relationships/hyperlink" Target="https://www.sec.gov/Archives/edgar/data/310158/000110465923009552/tm235007d1_ex99-1.htm" TargetMode="External" Id="rId1891"/><Relationship Type="http://schemas.openxmlformats.org/officeDocument/2006/relationships/hyperlink" Target="https://www.sec.gov/Archives/edgar/data/310158/000110465923050654/tm2313695d1_ex99-1.htm" TargetMode="External" Id="rId1892"/><Relationship Type="http://schemas.openxmlformats.org/officeDocument/2006/relationships/hyperlink" Target="https://www.sec.gov/Archives/edgar/data/310158/000110465923086030/tm2322190d1_ex99-1.htm" TargetMode="External" Id="rId1893"/><Relationship Type="http://schemas.openxmlformats.org/officeDocument/2006/relationships/hyperlink" Target="https://www.sec.gov/Archives/edgar/data/310158/000110465923111585/tm2328962d1_ex99-1.htm" TargetMode="External" Id="rId1894"/><Relationship Type="http://schemas.openxmlformats.org/officeDocument/2006/relationships/hyperlink" Target="https://www.sec.gov/Archives/edgar/data/310158/000110465924009109/tm244517d1_ex99-1.htm" TargetMode="External" Id="rId1895"/><Relationship Type="http://schemas.openxmlformats.org/officeDocument/2006/relationships/hyperlink" Target="https://www.sec.gov/Archives/edgar/data/310158/000110465924051517/tm2412490d1_ex99-1.htm" TargetMode="External" Id="rId1896"/><Relationship Type="http://schemas.openxmlformats.org/officeDocument/2006/relationships/hyperlink" Target="https://www.sec.gov/Archives/edgar/data/310158/000110465924083722/tm2420272d1_ex99-1.htm" TargetMode="External" Id="rId1897"/><Relationship Type="http://schemas.openxmlformats.org/officeDocument/2006/relationships/hyperlink" Target="https://www.sec.gov/Archives/edgar/data/310158/000110465924112841/tm2426878d1_ex99-1.htm" TargetMode="External" Id="rId1898"/><Relationship Type="http://schemas.openxmlformats.org/officeDocument/2006/relationships/hyperlink" Target="https://www.sec.gov/Archives/edgar/data/310158/000110465925008863/tm255059d1_ex99-1.htm" TargetMode="External" Id="rId1899"/><Relationship Type="http://schemas.openxmlformats.org/officeDocument/2006/relationships/hyperlink" Target="https://www.sec.gov/Archives/edgar/data/310158/000110465925038301/tm2512885d1_ex99-1.htm" TargetMode="External" Id="rId1900"/><Relationship Type="http://schemas.openxmlformats.org/officeDocument/2006/relationships/hyperlink" Target="https://www.sec.gov/Archives/edgar/data/310158/000110465925071380/tm2521736d1_ex99-1.htm" TargetMode="External" Id="rId1901"/><Relationship Type="http://schemas.openxmlformats.org/officeDocument/2006/relationships/hyperlink" Target="https://www.sec.gov/Archives/edgar/data/310158/000110465925103974/tm2529620d1_ex99-1.htm" TargetMode="External" Id="rId1902"/><Relationship Type="http://schemas.openxmlformats.org/officeDocument/2006/relationships/hyperlink" Target="https://www.sec.gov/Archives/edgar/data/310158/000110465926009495/tm264564d1_ex99-1.htm" TargetMode="External" Id="rId1903"/><Relationship Type="http://schemas.openxmlformats.org/officeDocument/2006/relationships/hyperlink" Target="https://www.sec.gov/Archives/edgar/data/310158/000110465926052081/tm2612241d1_ex99-1.htm" TargetMode="External" Id="rId1904"/><Relationship Type="http://schemas.openxmlformats.org/officeDocument/2006/relationships/hyperlink" Target="https://www.sec.gov/Archives/edgar/data/310158/000110465926090045/tm2621496d1_ex99-1.htm" TargetMode="External" Id="rId1905"/><Relationship Type="http://schemas.openxmlformats.org/officeDocument/2006/relationships/hyperlink" Target="https://www.sec.gov/Archives/edgar/data/310158/000110465915030743/a15-9874_1ex99d1.htm" TargetMode="External" Id="rId1906"/><Relationship Type="http://schemas.openxmlformats.org/officeDocument/2006/relationships/hyperlink" Target="https://www.sec.gov/Archives/edgar/data/310158/000110465915053602/a15-16281_1ex99d1.htm" TargetMode="External" Id="rId1907"/><Relationship Type="http://schemas.openxmlformats.org/officeDocument/2006/relationships/hyperlink" Target="https://www.sec.gov/Archives/edgar/data/310158/000110465915072897/a15-21668_1ex99d1.htm" TargetMode="External" Id="rId1908"/><Relationship Type="http://schemas.openxmlformats.org/officeDocument/2006/relationships/hyperlink" Target="https://www.sec.gov/Archives/edgar/data/310158/000110465916093377/a16-3346_1ex99d1.htm" TargetMode="External" Id="rId1909"/><Relationship Type="http://schemas.openxmlformats.org/officeDocument/2006/relationships/hyperlink" Target="https://www.sec.gov/Archives/edgar/data/310158/000110465916117952/a16-10514_1ex99d1.htm" TargetMode="External" Id="rId1910"/><Relationship Type="http://schemas.openxmlformats.org/officeDocument/2006/relationships/hyperlink" Target="https://www.sec.gov/Archives/edgar/data/310158/000110465916135167/a16-15640_1ex99d1.htm" TargetMode="External" Id="rId1911"/><Relationship Type="http://schemas.openxmlformats.org/officeDocument/2006/relationships/hyperlink" Target="https://www.sec.gov/Archives/edgar/data/310158/000110465916151769/a16-20299_1ex99d1.htm" TargetMode="External" Id="rId1912"/><Relationship Type="http://schemas.openxmlformats.org/officeDocument/2006/relationships/hyperlink" Target="https://www.sec.gov/Archives/edgar/data/310158/000141057817000034/a17-3583_1ex99d1.htm" TargetMode="External" Id="rId1913"/><Relationship Type="http://schemas.openxmlformats.org/officeDocument/2006/relationships/hyperlink" Target="https://www.sec.gov/Archives/edgar/data/310158/000110465917028553/a17-12140_1ex99d1.htm" TargetMode="External" Id="rId1914"/><Relationship Type="http://schemas.openxmlformats.org/officeDocument/2006/relationships/hyperlink" Target="https://www.sec.gov/Archives/edgar/data/310158/000110465917047544/a17-18477_1ex99d1.htm" TargetMode="External" Id="rId1915"/><Relationship Type="http://schemas.openxmlformats.org/officeDocument/2006/relationships/hyperlink" Target="https://www.sec.gov/Archives/edgar/data/310158/000110465917064143/a17-24456_1ex99d1.htm" TargetMode="External" Id="rId1916"/><Relationship Type="http://schemas.openxmlformats.org/officeDocument/2006/relationships/hyperlink" Target="https://www.sec.gov/Archives/edgar/data/310158/000110465918006007/a18-5152_1ex99d1.htm" TargetMode="External" Id="rId1917"/><Relationship Type="http://schemas.openxmlformats.org/officeDocument/2006/relationships/hyperlink" Target="https://www.sec.gov/Archives/edgar/data/310158/000110465918028825/a18-12417_1ex99d1.htm" TargetMode="External" Id="rId1918"/><Relationship Type="http://schemas.openxmlformats.org/officeDocument/2006/relationships/hyperlink" Target="https://www.sec.gov/Archives/edgar/data/310158/000110465918047535/a18-17779_1ex99d1.htm" TargetMode="External" Id="rId1919"/><Relationship Type="http://schemas.openxmlformats.org/officeDocument/2006/relationships/hyperlink" Target="https://www.sec.gov/Archives/edgar/data/310158/000110465918063797/a18-37128_1ex99d1.htm" TargetMode="External" Id="rId1920"/><Relationship Type="http://schemas.openxmlformats.org/officeDocument/2006/relationships/hyperlink" Target="https://www.sec.gov/Archives/edgar/data/310158/000110465919004932/a19-3795_1ex99d1.htm" TargetMode="External" Id="rId1921"/><Relationship Type="http://schemas.openxmlformats.org/officeDocument/2006/relationships/hyperlink" Target="https://www.sec.gov/Archives/edgar/data/310158/000110465919024842/a19-8996_1ex99d1.htm" TargetMode="External" Id="rId1922"/><Relationship Type="http://schemas.openxmlformats.org/officeDocument/2006/relationships/hyperlink" Target="https://www.sec.gov/Archives/edgar/data/310158/000110465919042471/a19-15283_1ex99d1.htm" TargetMode="External" Id="rId1923"/><Relationship Type="http://schemas.openxmlformats.org/officeDocument/2006/relationships/hyperlink" Target="https://www.sec.gov/Archives/edgar/data/310158/000110465919057074/tm1921023d1_ex99-1.htm" TargetMode="External" Id="rId1924"/><Relationship Type="http://schemas.openxmlformats.org/officeDocument/2006/relationships/hyperlink" Target="https://www.sec.gov/Archives/edgar/data/310158/000110465920010958/tm206551d1_ex99-1.htm" TargetMode="External" Id="rId1925"/><Relationship Type="http://schemas.openxmlformats.org/officeDocument/2006/relationships/hyperlink" Target="https://www.sec.gov/Archives/edgar/data/310158/000110465920051922/tm2016917d1_ex99-1.htm" TargetMode="External" Id="rId1926"/><Relationship Type="http://schemas.openxmlformats.org/officeDocument/2006/relationships/hyperlink" Target="https://www.sec.gov/Archives/edgar/data/310158/000110465920088675/tm2026006d1_ex99-1.htm" TargetMode="External" Id="rId1927"/><Relationship Type="http://schemas.openxmlformats.org/officeDocument/2006/relationships/hyperlink" Target="https://www.sec.gov/Archives/edgar/data/310158/000110465920118364/tm2032785d1_ex99-1.htm" TargetMode="External" Id="rId1928"/><Relationship Type="http://schemas.openxmlformats.org/officeDocument/2006/relationships/hyperlink" Target="https://www.sec.gov/Archives/edgar/data/310158/000110465921011912/tm213179d2_ex99-1.htm" TargetMode="External" Id="rId1929"/><Relationship Type="http://schemas.openxmlformats.org/officeDocument/2006/relationships/hyperlink" Target="https://www.sec.gov/Archives/edgar/data/310158/000110465921056877/tm2114316d1_ex99-1.htm" TargetMode="External" Id="rId1930"/><Relationship Type="http://schemas.openxmlformats.org/officeDocument/2006/relationships/hyperlink" Target="https://www.sec.gov/Archives/edgar/data/310158/000110465921097239/tm2123400d1_ex99-1.htm" TargetMode="External" Id="rId1931"/><Relationship Type="http://schemas.openxmlformats.org/officeDocument/2006/relationships/hyperlink" Target="https://www.sec.gov/Archives/edgar/data/310158/000110465921130675/tm2131077d1_ex99-1.htm" TargetMode="External" Id="rId1932"/><Relationship Type="http://schemas.openxmlformats.org/officeDocument/2006/relationships/hyperlink" Target="https://www.sec.gov/Archives/edgar/data/310158/000110465922011130/tm222755d1_ex99-1.htm" TargetMode="External" Id="rId1933"/><Relationship Type="http://schemas.openxmlformats.org/officeDocument/2006/relationships/hyperlink" Target="https://www.sec.gov/Archives/edgar/data/310158/000110465922051588/tm2213615d1_ex99-1.htm" TargetMode="External" Id="rId1934"/><Relationship Type="http://schemas.openxmlformats.org/officeDocument/2006/relationships/hyperlink" Target="https://www.sec.gov/Archives/edgar/data/310158/000110465922083410/tm2221828d1_ex99-1.htm" TargetMode="External" Id="rId1935"/><Relationship Type="http://schemas.openxmlformats.org/officeDocument/2006/relationships/hyperlink" Target="https://www.sec.gov/Archives/edgar/data/310158/000110465922111729/tm2227726d1_ex99-1.htm" TargetMode="External" Id="rId1936"/><Relationship Type="http://schemas.openxmlformats.org/officeDocument/2006/relationships/hyperlink" Target="https://www.sec.gov/Archives/edgar/data/310158/000110465923009552/tm235007d1_ex99-1.htm" TargetMode="External" Id="rId1937"/><Relationship Type="http://schemas.openxmlformats.org/officeDocument/2006/relationships/hyperlink" Target="https://www.sec.gov/Archives/edgar/data/310158/000110465923050654/tm2313695d1_ex99-1.htm" TargetMode="External" Id="rId1938"/><Relationship Type="http://schemas.openxmlformats.org/officeDocument/2006/relationships/hyperlink" Target="https://www.sec.gov/Archives/edgar/data/310158/000110465923086030/tm2322190d1_ex99-1.htm" TargetMode="External" Id="rId1939"/><Relationship Type="http://schemas.openxmlformats.org/officeDocument/2006/relationships/hyperlink" Target="https://www.sec.gov/Archives/edgar/data/310158/000110465923111585/tm2328962d1_ex99-1.htm" TargetMode="External" Id="rId1940"/><Relationship Type="http://schemas.openxmlformats.org/officeDocument/2006/relationships/hyperlink" Target="https://www.sec.gov/Archives/edgar/data/310158/000110465924009109/tm244517d1_ex99-1.htm" TargetMode="External" Id="rId1941"/><Relationship Type="http://schemas.openxmlformats.org/officeDocument/2006/relationships/hyperlink" Target="https://www.sec.gov/Archives/edgar/data/310158/000110465924051517/tm2412490d1_ex99-1.htm" TargetMode="External" Id="rId1942"/><Relationship Type="http://schemas.openxmlformats.org/officeDocument/2006/relationships/hyperlink" Target="https://www.sec.gov/Archives/edgar/data/310158/000110465924083722/tm2420272d1_ex99-1.htm" TargetMode="External" Id="rId1943"/><Relationship Type="http://schemas.openxmlformats.org/officeDocument/2006/relationships/hyperlink" Target="https://www.sec.gov/Archives/edgar/data/310158/000110465924112841/tm2426878d1_ex99-1.htm" TargetMode="External" Id="rId1944"/><Relationship Type="http://schemas.openxmlformats.org/officeDocument/2006/relationships/hyperlink" Target="https://www.sec.gov/Archives/edgar/data/310158/000110465925008863/tm255059d1_ex99-1.htm" TargetMode="External" Id="rId1945"/><Relationship Type="http://schemas.openxmlformats.org/officeDocument/2006/relationships/hyperlink" Target="https://www.sec.gov/Archives/edgar/data/310158/000110465925038301/tm2512885d1_ex99-1.htm" TargetMode="External" Id="rId1946"/><Relationship Type="http://schemas.openxmlformats.org/officeDocument/2006/relationships/hyperlink" Target="https://www.sec.gov/Archives/edgar/data/310158/000110465925071380/tm2521736d1_ex99-1.htm" TargetMode="External" Id="rId1947"/><Relationship Type="http://schemas.openxmlformats.org/officeDocument/2006/relationships/hyperlink" Target="https://www.sec.gov/Archives/edgar/data/310158/000110465925103974/tm2529620d1_ex99-1.htm" TargetMode="External" Id="rId1948"/><Relationship Type="http://schemas.openxmlformats.org/officeDocument/2006/relationships/hyperlink" Target="https://www.sec.gov/Archives/edgar/data/310158/000110465926009495/tm264564d1_ex99-1.htm" TargetMode="External" Id="rId1949"/><Relationship Type="http://schemas.openxmlformats.org/officeDocument/2006/relationships/hyperlink" Target="https://www.sec.gov/Archives/edgar/data/310158/000110465926052081/tm2612241d1_ex99-1.htm" TargetMode="External" Id="rId1950"/><Relationship Type="http://schemas.openxmlformats.org/officeDocument/2006/relationships/hyperlink" Target="https://www.sec.gov/Archives/edgar/data/310158/000110465926090045/tm2621496d1_ex99-1.htm" TargetMode="External" Id="rId1951"/><Relationship Type="http://schemas.openxmlformats.org/officeDocument/2006/relationships/hyperlink" Target="https://www.sec.gov/Archives/edgar/data/78003/000007800321000003/pfe-12312020xex99.htm" TargetMode="External" Id="rId1952"/><Relationship Type="http://schemas.openxmlformats.org/officeDocument/2006/relationships/hyperlink" Target="https://www.sec.gov/Archives/edgar/data/78003/000007800321000062/pfe-04042021xex99.htm" TargetMode="External" Id="rId1953"/><Relationship Type="http://schemas.openxmlformats.org/officeDocument/2006/relationships/hyperlink" Target="https://www.sec.gov/Archives/edgar/data/78003/000007800321000090/pfe-07042021xex99.htm" TargetMode="External" Id="rId1954"/><Relationship Type="http://schemas.openxmlformats.org/officeDocument/2006/relationships/hyperlink" Target="https://www.sec.gov/Archives/edgar/data/78003/000007800321000104/pfe-10032021xex99.htm" TargetMode="External" Id="rId1955"/><Relationship Type="http://schemas.openxmlformats.org/officeDocument/2006/relationships/hyperlink" Target="https://www.sec.gov/Archives/edgar/data/78003/000007800322000003/pfe-12312021xex99.htm" TargetMode="External" Id="rId1956"/><Relationship Type="http://schemas.openxmlformats.org/officeDocument/2006/relationships/hyperlink" Target="https://www.sec.gov/Archives/edgar/data/78003/000007800322000068/pfe-04032022xex99.htm" TargetMode="External" Id="rId1957"/><Relationship Type="http://schemas.openxmlformats.org/officeDocument/2006/relationships/hyperlink" Target="https://www.sec.gov/Archives/edgar/data/78003/000007800322000091/pfe-07032022xex99.htm" TargetMode="External" Id="rId1958"/><Relationship Type="http://schemas.openxmlformats.org/officeDocument/2006/relationships/hyperlink" Target="https://www.sec.gov/Archives/edgar/data/78003/000007800322000098/pfe-10022022xex99.htm" TargetMode="External" Id="rId1959"/><Relationship Type="http://schemas.openxmlformats.org/officeDocument/2006/relationships/hyperlink" Target="https://www.sec.gov/Archives/edgar/data/78003/000007800323000004/pfe-12312022xex99.htm" TargetMode="External" Id="rId1960"/><Relationship Type="http://schemas.openxmlformats.org/officeDocument/2006/relationships/hyperlink" Target="https://www.sec.gov/Archives/edgar/data/78003/000162828023014759/pfe-04022023xex99.htm" TargetMode="External" Id="rId1961"/><Relationship Type="http://schemas.openxmlformats.org/officeDocument/2006/relationships/hyperlink" Target="https://www.sec.gov/Archives/edgar/data/78003/000007800323000085/pfe-07022023xex99.htm" TargetMode="External" Id="rId1962"/><Relationship Type="http://schemas.openxmlformats.org/officeDocument/2006/relationships/hyperlink" Target="https://www.sec.gov/Archives/edgar/data/78003/000007800323000111/pfe-10012023xex99.htm" TargetMode="External" Id="rId1963"/><Relationship Type="http://schemas.openxmlformats.org/officeDocument/2006/relationships/hyperlink" Target="https://www.sec.gov/Archives/edgar/data/78003/000007800324000017/pfe-12312023xex99.htm" TargetMode="External" Id="rId1964"/><Relationship Type="http://schemas.openxmlformats.org/officeDocument/2006/relationships/hyperlink" Target="https://www.sec.gov/Archives/edgar/data/78003/000007800324000103/pfe-3312024xex99.htm" TargetMode="External" Id="rId1965"/><Relationship Type="http://schemas.openxmlformats.org/officeDocument/2006/relationships/hyperlink" Target="https://www.sec.gov/Archives/edgar/data/78003/000007800324000155/pfe-6302024xex99.htm" TargetMode="External" Id="rId1966"/><Relationship Type="http://schemas.openxmlformats.org/officeDocument/2006/relationships/hyperlink" Target="https://www.sec.gov/Archives/edgar/data/78003/000007800324000188/pfe-9292024xex99.htm" TargetMode="External" Id="rId1967"/><Relationship Type="http://schemas.openxmlformats.org/officeDocument/2006/relationships/hyperlink" Target="https://www.sec.gov/Archives/edgar/data/78003/000007800325000017/pfe-12312024xex99.htm" TargetMode="External" Id="rId1968"/><Relationship Type="http://schemas.openxmlformats.org/officeDocument/2006/relationships/hyperlink" Target="https://www.sec.gov/Archives/edgar/data/78003/000007800325000111/pfe-03302025xex99.htm" TargetMode="External" Id="rId1969"/><Relationship Type="http://schemas.openxmlformats.org/officeDocument/2006/relationships/hyperlink" Target="https://www.sec.gov/Archives/edgar/data/78003/000007800325000136/pfe-06292025xex99.htm" TargetMode="External" Id="rId1970"/><Relationship Type="http://schemas.openxmlformats.org/officeDocument/2006/relationships/hyperlink" Target="https://www.sec.gov/Archives/edgar/data/78003/000007800325000149/pfe-09282025xex99.htm" TargetMode="External" Id="rId1971"/><Relationship Type="http://schemas.openxmlformats.org/officeDocument/2006/relationships/hyperlink" Target="https://www.sec.gov/Archives/edgar/data/78003/000007800326000005/pfe-12312025xex99.htm" TargetMode="External" Id="rId1972"/><Relationship Type="http://schemas.openxmlformats.org/officeDocument/2006/relationships/hyperlink" Target="https://www.sec.gov/Archives/edgar/data/78003/000007800326000053/pfe-3292026xex99.htm" TargetMode="External" Id="rId1973"/><Relationship Type="http://schemas.openxmlformats.org/officeDocument/2006/relationships/hyperlink" Target="https://www.sec.gov/Archives/edgar/data/78003/000007800326000094/pfe-6282026xex99.htm" TargetMode="External" Id="rId1974"/><Relationship Type="http://schemas.openxmlformats.org/officeDocument/2006/relationships/hyperlink" Target="https://www.sec.gov/Archives/edgar/data/78003/000007800323000111/pfe-10012023xex99.htm" TargetMode="External" Id="rId1975"/><Relationship Type="http://schemas.openxmlformats.org/officeDocument/2006/relationships/hyperlink" Target="https://www.sec.gov/Archives/edgar/data/78003/000007800324000017/pfe-12312023xex99.htm" TargetMode="External" Id="rId1976"/><Relationship Type="http://schemas.openxmlformats.org/officeDocument/2006/relationships/hyperlink" Target="https://www.sec.gov/Archives/edgar/data/78003/000007800324000103/pfe-3312024xex99.htm" TargetMode="External" Id="rId1977"/><Relationship Type="http://schemas.openxmlformats.org/officeDocument/2006/relationships/hyperlink" Target="https://www.sec.gov/Archives/edgar/data/78003/000007800324000155/pfe-6302024xex99.htm" TargetMode="External" Id="rId1978"/><Relationship Type="http://schemas.openxmlformats.org/officeDocument/2006/relationships/hyperlink" Target="https://www.sec.gov/Archives/edgar/data/78003/000007800324000188/pfe-9292024xex99.htm" TargetMode="External" Id="rId1979"/><Relationship Type="http://schemas.openxmlformats.org/officeDocument/2006/relationships/hyperlink" Target="https://www.sec.gov/Archives/edgar/data/78003/000007800325000017/pfe-12312024xex99.htm" TargetMode="External" Id="rId1980"/><Relationship Type="http://schemas.openxmlformats.org/officeDocument/2006/relationships/hyperlink" Target="https://www.sec.gov/Archives/edgar/data/78003/000007800325000111/pfe-03302025xex99.htm" TargetMode="External" Id="rId1981"/><Relationship Type="http://schemas.openxmlformats.org/officeDocument/2006/relationships/hyperlink" Target="https://www.sec.gov/Archives/edgar/data/78003/000007800325000136/pfe-06292025xex99.htm" TargetMode="External" Id="rId1982"/><Relationship Type="http://schemas.openxmlformats.org/officeDocument/2006/relationships/hyperlink" Target="https://www.sec.gov/Archives/edgar/data/78003/000007800325000149/pfe-09282025xex99.htm" TargetMode="External" Id="rId1983"/><Relationship Type="http://schemas.openxmlformats.org/officeDocument/2006/relationships/hyperlink" Target="https://www.sec.gov/Archives/edgar/data/78003/000007800326000005/pfe-12312025xex99.htm" TargetMode="External" Id="rId1984"/><Relationship Type="http://schemas.openxmlformats.org/officeDocument/2006/relationships/hyperlink" Target="https://www.sec.gov/Archives/edgar/data/78003/000007800326000053/pfe-3292026xex99.htm" TargetMode="External" Id="rId1985"/><Relationship Type="http://schemas.openxmlformats.org/officeDocument/2006/relationships/hyperlink" Target="https://www.sec.gov/Archives/edgar/data/78003/000007800326000094/pfe-6282026xex99.htm" TargetMode="External" Id="rId1986"/><Relationship Type="http://schemas.openxmlformats.org/officeDocument/2006/relationships/hyperlink" Target="https://www.sec.gov/Archives/edgar/data/872589/000120677412000566/exhibit99-1.htm" TargetMode="External" Id="rId1987"/><Relationship Type="http://schemas.openxmlformats.org/officeDocument/2006/relationships/hyperlink" Target="https://www.sec.gov/Archives/edgar/data/872589/000120677412001690/exhibit99-1.htm" TargetMode="External" Id="rId1988"/><Relationship Type="http://schemas.openxmlformats.org/officeDocument/2006/relationships/hyperlink" Target="https://www.sec.gov/Archives/edgar/data/872589/000119312512313310/d384284dex991.htm" TargetMode="External" Id="rId1989"/><Relationship Type="http://schemas.openxmlformats.org/officeDocument/2006/relationships/hyperlink" Target="https://www.sec.gov/Archives/edgar/data/872589/000119312512432296/d426494dex991.htm" TargetMode="External" Id="rId1990"/><Relationship Type="http://schemas.openxmlformats.org/officeDocument/2006/relationships/hyperlink" Target="https://www.sec.gov/Archives/edgar/data/872589/000119312513057470/d486859dex991.htm" TargetMode="External" Id="rId1991"/><Relationship Type="http://schemas.openxmlformats.org/officeDocument/2006/relationships/hyperlink" Target="https://www.sec.gov/Archives/edgar/data/872589/000119312513197533/d531532dex991.htm" TargetMode="External" Id="rId1992"/><Relationship Type="http://schemas.openxmlformats.org/officeDocument/2006/relationships/hyperlink" Target="https://www.sec.gov/Archives/edgar/data/872589/000153217613000020/pressreleaseq2.htm" TargetMode="External" Id="rId1993"/><Relationship Type="http://schemas.openxmlformats.org/officeDocument/2006/relationships/hyperlink" Target="https://www.sec.gov/Archives/edgar/data/872589/000153217613000029/exhibit991.htm" TargetMode="External" Id="rId1994"/><Relationship Type="http://schemas.openxmlformats.org/officeDocument/2006/relationships/hyperlink" Target="https://www.sec.gov/Archives/edgar/data/872589/000153217614000005/exhibit991q42013.htm" TargetMode="External" Id="rId1995"/><Relationship Type="http://schemas.openxmlformats.org/officeDocument/2006/relationships/hyperlink" Target="https://www.sec.gov/Archives/edgar/data/872589/000153217614000021/exhibit991q12014.htm" TargetMode="External" Id="rId1996"/><Relationship Type="http://schemas.openxmlformats.org/officeDocument/2006/relationships/hyperlink" Target="https://www.sec.gov/Archives/edgar/data/872589/000153217614000034/exhibit991q22014.htm" TargetMode="External" Id="rId1997"/><Relationship Type="http://schemas.openxmlformats.org/officeDocument/2006/relationships/hyperlink" Target="https://www.sec.gov/Archives/edgar/data/872589/000153217614000045/exhibit991q32014.htm" TargetMode="External" Id="rId1998"/><Relationship Type="http://schemas.openxmlformats.org/officeDocument/2006/relationships/hyperlink" Target="https://www.sec.gov/Archives/edgar/data/872589/000153217615000004/exhibit991q42014.htm" TargetMode="External" Id="rId1999"/><Relationship Type="http://schemas.openxmlformats.org/officeDocument/2006/relationships/hyperlink" Target="https://www.sec.gov/Archives/edgar/data/872589/000153217615000018/exhibit991q12015.htm" TargetMode="External" Id="rId2000"/><Relationship Type="http://schemas.openxmlformats.org/officeDocument/2006/relationships/hyperlink" Target="https://www.sec.gov/Archives/edgar/data/872589/000153217615000028/exhibit991q22015.htm" TargetMode="External" Id="rId2001"/><Relationship Type="http://schemas.openxmlformats.org/officeDocument/2006/relationships/hyperlink" Target="https://www.sec.gov/Archives/edgar/data/872589/000153217615000036/exhibit991q32015.htm" TargetMode="External" Id="rId2002"/><Relationship Type="http://schemas.openxmlformats.org/officeDocument/2006/relationships/hyperlink" Target="https://www.sec.gov/Archives/edgar/data/872589/000153217616000041/exhibit991q42015.htm" TargetMode="External" Id="rId2003"/><Relationship Type="http://schemas.openxmlformats.org/officeDocument/2006/relationships/hyperlink" Target="https://www.sec.gov/Archives/edgar/data/872589/000153217616000053/exhibit991q12016.htm" TargetMode="External" Id="rId2004"/><Relationship Type="http://schemas.openxmlformats.org/officeDocument/2006/relationships/hyperlink" Target="https://www.sec.gov/Archives/edgar/data/872589/000153217616000066/exhibit991q22016.htm" TargetMode="External" Id="rId2005"/><Relationship Type="http://schemas.openxmlformats.org/officeDocument/2006/relationships/hyperlink" Target="https://www.sec.gov/Archives/edgar/data/872589/000153217616000080/exhibit991q32016.htm" TargetMode="External" Id="rId2006"/><Relationship Type="http://schemas.openxmlformats.org/officeDocument/2006/relationships/hyperlink" Target="https://www.sec.gov/Archives/edgar/data/872589/000153217617000006/exhibit991q42016.htm" TargetMode="External" Id="rId2007"/><Relationship Type="http://schemas.openxmlformats.org/officeDocument/2006/relationships/hyperlink" Target="https://www.sec.gov/Archives/edgar/data/872589/000153217617000015/exhibit991q12017.htm" TargetMode="External" Id="rId2008"/><Relationship Type="http://schemas.openxmlformats.org/officeDocument/2006/relationships/hyperlink" Target="https://www.sec.gov/Archives/edgar/data/872589/000153217617000025/exhibit991q22017.htm" TargetMode="External" Id="rId2009"/><Relationship Type="http://schemas.openxmlformats.org/officeDocument/2006/relationships/hyperlink" Target="https://www.sec.gov/Archives/edgar/data/872589/000153217617000033/exhibit991q32017.htm" TargetMode="External" Id="rId2010"/><Relationship Type="http://schemas.openxmlformats.org/officeDocument/2006/relationships/hyperlink" Target="https://www.sec.gov/Archives/edgar/data/872589/000153217618000010/exhibit991q42017.htm" TargetMode="External" Id="rId2011"/><Relationship Type="http://schemas.openxmlformats.org/officeDocument/2006/relationships/hyperlink" Target="https://www.sec.gov/Archives/edgar/data/872589/000153217618000018/exhibit991q12018.htm" TargetMode="External" Id="rId2012"/><Relationship Type="http://schemas.openxmlformats.org/officeDocument/2006/relationships/hyperlink" Target="https://www.sec.gov/Archives/edgar/data/872589/000153217618000025/exhibit991q22018.htm" TargetMode="External" Id="rId2013"/><Relationship Type="http://schemas.openxmlformats.org/officeDocument/2006/relationships/hyperlink" Target="https://www.sec.gov/Archives/edgar/data/872589/000153217618000034/exhibit991q32018.htm" TargetMode="External" Id="rId2014"/><Relationship Type="http://schemas.openxmlformats.org/officeDocument/2006/relationships/hyperlink" Target="https://www.sec.gov/Archives/edgar/data/872589/000153217619000005/exhibit991q42018.htm" TargetMode="External" Id="rId2015"/><Relationship Type="http://schemas.openxmlformats.org/officeDocument/2006/relationships/hyperlink" Target="https://www.sec.gov/Archives/edgar/data/872589/000153217619000015/exhibit991q12019.htm" TargetMode="External" Id="rId2016"/><Relationship Type="http://schemas.openxmlformats.org/officeDocument/2006/relationships/hyperlink" Target="https://www.sec.gov/Archives/edgar/data/872589/000153217619000024/exhibit991q22019.htm" TargetMode="External" Id="rId2017"/><Relationship Type="http://schemas.openxmlformats.org/officeDocument/2006/relationships/hyperlink" Target="https://www.sec.gov/Archives/edgar/data/872589/000153217619000032/exhibit991q32019.htm" TargetMode="External" Id="rId2018"/><Relationship Type="http://schemas.openxmlformats.org/officeDocument/2006/relationships/hyperlink" Target="https://www.sec.gov/Archives/edgar/data/872589/000153217620000005/exhibit991q42019.htm" TargetMode="External" Id="rId2019"/><Relationship Type="http://schemas.openxmlformats.org/officeDocument/2006/relationships/hyperlink" Target="https://www.sec.gov/Archives/edgar/data/872589/000180422020000009/exhibit991q12020.htm" TargetMode="External" Id="rId2020"/><Relationship Type="http://schemas.openxmlformats.org/officeDocument/2006/relationships/hyperlink" Target="https://www.sec.gov/Archives/edgar/data/872589/000180422020000020/exhibit991q22020.htm" TargetMode="External" Id="rId2021"/><Relationship Type="http://schemas.openxmlformats.org/officeDocument/2006/relationships/hyperlink" Target="https://www.sec.gov/Archives/edgar/data/872589/000180422020000028/exhibit991q32020.htm" TargetMode="External" Id="rId2022"/><Relationship Type="http://schemas.openxmlformats.org/officeDocument/2006/relationships/hyperlink" Target="https://www.sec.gov/Archives/edgar/data/872589/000180422021000006/exhibit991q42020.htm" TargetMode="External" Id="rId2023"/><Relationship Type="http://schemas.openxmlformats.org/officeDocument/2006/relationships/hyperlink" Target="https://www.sec.gov/Archives/edgar/data/872589/000180422021000015/exhibit991q12021.htm" TargetMode="External" Id="rId2024"/><Relationship Type="http://schemas.openxmlformats.org/officeDocument/2006/relationships/hyperlink" Target="https://www.sec.gov/Archives/edgar/data/872589/000180422021000023/exhibit991q22021.htm" TargetMode="External" Id="rId2025"/><Relationship Type="http://schemas.openxmlformats.org/officeDocument/2006/relationships/hyperlink" Target="https://www.sec.gov/Archives/edgar/data/872589/000180422021000031/exhibit991q32021.htm" TargetMode="External" Id="rId2026"/><Relationship Type="http://schemas.openxmlformats.org/officeDocument/2006/relationships/hyperlink" Target="https://www.sec.gov/Archives/edgar/data/872589/000180422022000004/exhibit991q42021.htm" TargetMode="External" Id="rId2027"/><Relationship Type="http://schemas.openxmlformats.org/officeDocument/2006/relationships/hyperlink" Target="https://www.sec.gov/Archives/edgar/data/872589/000180422022000013/exhibit991q12022.htm" TargetMode="External" Id="rId2028"/><Relationship Type="http://schemas.openxmlformats.org/officeDocument/2006/relationships/hyperlink" Target="https://www.sec.gov/Archives/edgar/data/872589/000180422022000020/exhibit991q22022.htm" TargetMode="External" Id="rId2029"/><Relationship Type="http://schemas.openxmlformats.org/officeDocument/2006/relationships/hyperlink" Target="https://www.sec.gov/Archives/edgar/data/872589/000180422022000029/exhibit991q32022.htm" TargetMode="External" Id="rId2030"/><Relationship Type="http://schemas.openxmlformats.org/officeDocument/2006/relationships/hyperlink" Target="https://www.sec.gov/Archives/edgar/data/872589/000180422023000005/exhibit991q42022.htm" TargetMode="External" Id="rId2031"/><Relationship Type="http://schemas.openxmlformats.org/officeDocument/2006/relationships/hyperlink" Target="https://www.sec.gov/Archives/edgar/data/872589/000180422023000015/exhibit991q12023.htm" TargetMode="External" Id="rId2032"/><Relationship Type="http://schemas.openxmlformats.org/officeDocument/2006/relationships/hyperlink" Target="https://www.sec.gov/Archives/edgar/data/872589/000180422023000021/exhibit991q22023.htm" TargetMode="External" Id="rId2033"/><Relationship Type="http://schemas.openxmlformats.org/officeDocument/2006/relationships/hyperlink" Target="https://www.sec.gov/Archives/edgar/data/872589/000180422023000029/exhibit991q32023.htm" TargetMode="External" Id="rId2034"/><Relationship Type="http://schemas.openxmlformats.org/officeDocument/2006/relationships/hyperlink" Target="https://www.sec.gov/Archives/edgar/data/872589/000180422024000006/exhibit991q42023.htm" TargetMode="External" Id="rId2035"/><Relationship Type="http://schemas.openxmlformats.org/officeDocument/2006/relationships/hyperlink" Target="https://www.sec.gov/Archives/edgar/data/872589/000180422024000015/exhibit991q12024.htm" TargetMode="External" Id="rId2036"/><Relationship Type="http://schemas.openxmlformats.org/officeDocument/2006/relationships/hyperlink" Target="https://www.sec.gov/Archives/edgar/data/872589/000180422024000026/exhibit991q22024.htm" TargetMode="External" Id="rId2037"/><Relationship Type="http://schemas.openxmlformats.org/officeDocument/2006/relationships/hyperlink" Target="https://www.sec.gov/Archives/edgar/data/872589/000180422024000038/exhibit991q32024.htm" TargetMode="External" Id="rId2038"/><Relationship Type="http://schemas.openxmlformats.org/officeDocument/2006/relationships/hyperlink" Target="https://www.sec.gov/Archives/edgar/data/872589/000180422025000007/exhibit991q42024.htm" TargetMode="External" Id="rId2039"/><Relationship Type="http://schemas.openxmlformats.org/officeDocument/2006/relationships/hyperlink" Target="https://www.sec.gov/Archives/edgar/data/872589/000180422025000020/exhibit991q12025.htm" TargetMode="External" Id="rId2040"/><Relationship Type="http://schemas.openxmlformats.org/officeDocument/2006/relationships/hyperlink" Target="https://www.sec.gov/Archives/edgar/data/872589/000087258925000017/exhibit991q22025.htm" TargetMode="External" Id="rId2041"/><Relationship Type="http://schemas.openxmlformats.org/officeDocument/2006/relationships/hyperlink" Target="https://www.sec.gov/Archives/edgar/data/872589/000087258925000026/exhibit991q32025.htm" TargetMode="External" Id="rId2042"/><Relationship Type="http://schemas.openxmlformats.org/officeDocument/2006/relationships/hyperlink" Target="https://www.sec.gov/Archives/edgar/data/872589/000087258926000004/exhibit991q42025.htm" TargetMode="External" Id="rId2043"/><Relationship Type="http://schemas.openxmlformats.org/officeDocument/2006/relationships/hyperlink" Target="https://www.sec.gov/Archives/edgar/data/872589/000087258926000014/exhibit991q12026.htm" TargetMode="External" Id="rId2044"/><Relationship Type="http://schemas.openxmlformats.org/officeDocument/2006/relationships/hyperlink" Target="https://www.sec.gov/Archives/edgar/data/872589/000087258926000023/exhibit991q22026.htm" TargetMode="External" Id="rId2045"/></Relationships>
</file>

<file path=xl/worksheets/sheet1.xml><?xml version="1.0" encoding="utf-8"?>
<worksheet xmlns="http://schemas.openxmlformats.org/spreadsheetml/2006/main">
  <sheetPr>
    <outlinePr summaryBelow="1" summaryRight="1"/>
    <pageSetUpPr/>
  </sheetPr>
  <dimension ref="A1:B8"/>
  <sheetViews>
    <sheetView workbookViewId="0">
      <selection activeCell="A1" sqref="A1"/>
    </sheetView>
  </sheetViews>
  <sheetFormatPr baseColWidth="8" defaultRowHeight="15"/>
  <cols>
    <col width="24" customWidth="1" min="1" max="1"/>
    <col width="120" customWidth="1" min="2" max="2"/>
  </cols>
  <sheetData>
    <row r="1">
      <c r="A1" s="1" t="inlineStr">
        <is>
          <t>Gold Verification Tracker</t>
        </is>
      </c>
    </row>
    <row r="3">
      <c r="A3" t="inlineStr">
        <is>
          <t>Drug Checklist</t>
        </is>
      </c>
      <c r="B3" t="inlineStr">
        <is>
          <t>One row per requested product. Yellow columns are yours: set Manually Verified to Yes once you have checked the product.</t>
        </is>
      </c>
    </row>
    <row r="4">
      <c r="A4" t="inlineStr">
        <is>
          <t>Rows</t>
        </is>
      </c>
      <c r="B4" t="inlineStr">
        <is>
          <t>Every quarterly row behind those products, with a clickable source. Spot-Check is optional per row.</t>
        </is>
      </c>
    </row>
    <row r="6">
      <c r="A6" t="inlineStr">
        <is>
          <t>Automated Check</t>
        </is>
      </c>
      <c r="B6" t="inlineStr">
        <is>
          <t>Every row's source was fetched and the row label plus every quoted figure was found on one line of that document, in order.</t>
        </is>
      </c>
    </row>
    <row r="7">
      <c r="A7" t="inlineStr">
        <is>
          <t>Claude Verification</t>
        </is>
      </c>
      <c r="B7" t="inlineStr">
        <is>
          <t>verified = automated check passed and Claude read the hand-checked rows at source; verified_with_notes = passed with a caveat in Claude Notes; excluded_verified = the exclusion evidence was read at source; pending = not yet reviewed.</t>
        </is>
      </c>
    </row>
    <row r="8">
      <c r="A8" t="inlineStr">
        <is>
          <t>Hand-Checked by Claude</t>
        </is>
      </c>
      <c r="B8" t="inlineStr">
        <is>
          <t>Rows Claude opened and read in the source document: every derived row, every failing row, each series' first, last and peak quarter, and a sample of the rest.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U201"/>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22" customWidth="1" min="2" max="2"/>
    <col width="18" customWidth="1" min="3" max="3"/>
    <col width="26" customWidth="1" min="4" max="4"/>
    <col width="26" customWidth="1" min="5" max="5"/>
    <col width="18" customWidth="1" min="6" max="6"/>
    <col width="34" customWidth="1" min="7" max="7"/>
    <col width="16" customWidth="1" min="8" max="8"/>
    <col width="9" customWidth="1" min="9" max="9"/>
    <col width="11" customWidth="1" min="10" max="10"/>
    <col width="11" customWidth="1" min="11" max="11"/>
    <col width="9" customWidth="1" min="12" max="12"/>
    <col width="9" customWidth="1" min="13" max="13"/>
    <col width="9" customWidth="1" min="14" max="14"/>
    <col width="14" customWidth="1" min="15" max="15"/>
    <col width="18" customWidth="1" min="16" max="16"/>
    <col width="60" customWidth="1" min="17" max="17"/>
    <col width="12" customWidth="1" min="18" max="18"/>
    <col width="14" customWidth="1" min="19" max="19"/>
    <col width="13" customWidth="1" min="20" max="20"/>
    <col width="40" customWidth="1" min="21" max="21"/>
  </cols>
  <sheetData>
    <row r="1">
      <c r="A1" s="2" t="inlineStr">
        <is>
          <t>ID</t>
        </is>
      </c>
      <c r="B1" s="2" t="inlineStr">
        <is>
          <t>Therapeutic Area</t>
        </is>
      </c>
      <c r="C1" s="2" t="inlineStr">
        <is>
          <t>Brand Name</t>
        </is>
      </c>
      <c r="D1" s="2" t="inlineStr">
        <is>
          <t>Generic / INN</t>
        </is>
      </c>
      <c r="E1" s="2" t="inlineStr">
        <is>
          <t>Gold Status</t>
        </is>
      </c>
      <c r="F1" s="2" t="inlineStr">
        <is>
          <t>Issuer</t>
        </is>
      </c>
      <c r="G1" s="2" t="inlineStr">
        <is>
          <t>Series (benchmark identity)</t>
        </is>
      </c>
      <c r="H1" s="2" t="inlineStr">
        <is>
          <t>Revenue Scope</t>
        </is>
      </c>
      <c r="I1" s="2" t="inlineStr">
        <is>
          <t>Currency</t>
        </is>
      </c>
      <c r="J1" s="2" t="inlineStr">
        <is>
          <t>First Quarter</t>
        </is>
      </c>
      <c r="K1" s="2" t="inlineStr">
        <is>
          <t>Last Quarter</t>
        </is>
      </c>
      <c r="L1" s="2" t="inlineStr">
        <is>
          <t>Quarters</t>
        </is>
      </c>
      <c r="M1" s="2" t="inlineStr">
        <is>
          <t>Distinct Sources</t>
        </is>
      </c>
      <c r="N1" s="2" t="inlineStr">
        <is>
          <t>Derived Rows</t>
        </is>
      </c>
      <c r="O1" s="2" t="inlineStr">
        <is>
          <t>Automated Check (rows passing / total)</t>
        </is>
      </c>
      <c r="P1" s="2" t="inlineStr">
        <is>
          <t>Claude Verification</t>
        </is>
      </c>
      <c r="Q1" s="2" t="inlineStr">
        <is>
          <t>Claude Notes</t>
        </is>
      </c>
      <c r="R1" s="3" t="inlineStr">
        <is>
          <t>Manually Verified</t>
        </is>
      </c>
      <c r="S1" s="3" t="inlineStr">
        <is>
          <t>Verified By</t>
        </is>
      </c>
      <c r="T1" s="3" t="inlineStr">
        <is>
          <t>Date Verified</t>
        </is>
      </c>
      <c r="U1" s="3" t="inlineStr">
        <is>
          <t>Reviewer Notes</t>
        </is>
      </c>
    </row>
    <row r="2">
      <c r="A2" t="inlineStr">
        <is>
          <t>D001</t>
        </is>
      </c>
      <c r="B2" t="inlineStr">
        <is>
          <t>Oncology</t>
        </is>
      </c>
      <c r="C2" t="inlineStr">
        <is>
          <t>Keytruda</t>
        </is>
      </c>
      <c r="D2" t="inlineStr">
        <is>
          <t>pembrolizumab</t>
        </is>
      </c>
      <c r="E2" t="inlineStr">
        <is>
          <t>Quarterly series</t>
        </is>
      </c>
      <c r="F2" t="inlineStr">
        <is>
          <t>Merck</t>
        </is>
      </c>
      <c r="G2" t="inlineStr">
        <is>
          <t>merck_keytruda_worldwide_reported</t>
        </is>
      </c>
      <c r="H2" t="inlineStr">
        <is>
          <t>Worldwide</t>
        </is>
      </c>
      <c r="I2" t="inlineStr">
        <is>
          <t>USD</t>
        </is>
      </c>
      <c r="J2" t="inlineStr">
        <is>
          <t>2014Q3</t>
        </is>
      </c>
      <c r="K2" t="inlineStr">
        <is>
          <t>2026Q2</t>
        </is>
      </c>
      <c r="L2" t="n">
        <v>48</v>
      </c>
      <c r="M2" t="n">
        <v>47</v>
      </c>
      <c r="N2" t="n">
        <v>0</v>
      </c>
      <c r="O2" t="inlineStr">
        <is>
          <t>48 / 48</t>
        </is>
      </c>
      <c r="P2" s="4" t="inlineStr">
        <is>
          <t>verified</t>
        </is>
      </c>
      <c r="Q2" t="inlineStr">
        <is>
          <t>Keytruda (IV) row only. From 2025Q3 Merck also prints Keytruda Qlex (subcutaneous) separately; Qlex is not in this series, so the line keeps one definition. 2014Q3 from the Q4 2014 release's quarterly columns.</t>
        </is>
      </c>
      <c r="R2" t="inlineStr"/>
      <c r="S2" t="inlineStr"/>
      <c r="T2" t="inlineStr"/>
      <c r="U2" t="inlineStr"/>
    </row>
    <row r="3">
      <c r="A3" t="inlineStr">
        <is>
          <t>D002</t>
        </is>
      </c>
      <c r="B3" t="inlineStr">
        <is>
          <t>Oncology</t>
        </is>
      </c>
      <c r="C3" t="inlineStr">
        <is>
          <t>Opdivo</t>
        </is>
      </c>
      <c r="D3" t="inlineStr">
        <is>
          <t>nivolumab</t>
        </is>
      </c>
      <c r="E3" t="inlineStr">
        <is>
          <t>Quarterly series</t>
        </is>
      </c>
      <c r="F3" t="inlineStr">
        <is>
          <t>Bristol-Myers Squibb</t>
        </is>
      </c>
      <c r="G3" t="inlineStr">
        <is>
          <t>bms_opdivo_worldwide_reported</t>
        </is>
      </c>
      <c r="H3" t="inlineStr">
        <is>
          <t>Worldwide</t>
        </is>
      </c>
      <c r="I3" t="inlineStr">
        <is>
          <t>USD</t>
        </is>
      </c>
      <c r="J3" t="inlineStr">
        <is>
          <t>2014Q3</t>
        </is>
      </c>
      <c r="K3" t="inlineStr">
        <is>
          <t>2026Q2</t>
        </is>
      </c>
      <c r="L3" t="n">
        <v>48</v>
      </c>
      <c r="M3" t="n">
        <v>48</v>
      </c>
      <c r="N3" t="n">
        <v>0</v>
      </c>
      <c r="O3" t="inlineStr">
        <is>
          <t>48 / 48</t>
        </is>
      </c>
      <c r="P3" s="5" t="inlineStr">
        <is>
          <t>verified_with_notes</t>
        </is>
      </c>
      <c r="Q3" t="inlineStr">
        <is>
          <t>Opdivo (IV) row only; from 2025Q1 BMS prints Opdivo Qvantig (subcutaneous) separately and it is not in this series. Starts 2014Q3 with ex-U.S. sales before U.S. approval.; First quarter in which BMS prints an Opdivo row in its product sales table is Q3 2014 (worldwide 1, U.S. nil); the Q2 2014 and earlier tables have no Opdivo row. The U.S. approval letter is December 2014, so the first sales are ex-U.S.</t>
        </is>
      </c>
      <c r="R3" t="inlineStr"/>
      <c r="S3" t="inlineStr"/>
      <c r="T3" t="inlineStr"/>
      <c r="U3" t="inlineStr"/>
    </row>
    <row r="4">
      <c r="A4" t="inlineStr">
        <is>
          <t>D003</t>
        </is>
      </c>
      <c r="B4" t="inlineStr">
        <is>
          <t>Oncology</t>
        </is>
      </c>
      <c r="C4" t="inlineStr">
        <is>
          <t>Yervoy</t>
        </is>
      </c>
      <c r="D4" t="inlineStr">
        <is>
          <t>ipilimumab</t>
        </is>
      </c>
      <c r="E4" t="inlineStr">
        <is>
          <t>Quarterly series</t>
        </is>
      </c>
      <c r="F4" t="inlineStr">
        <is>
          <t>Bristol-Myers Squibb</t>
        </is>
      </c>
      <c r="G4" t="inlineStr">
        <is>
          <t>bms_yervoy_worldwide_reported</t>
        </is>
      </c>
      <c r="H4" t="inlineStr">
        <is>
          <t>Worldwide</t>
        </is>
      </c>
      <c r="I4" t="inlineStr">
        <is>
          <t>USD</t>
        </is>
      </c>
      <c r="J4" t="inlineStr">
        <is>
          <t>2011Q2</t>
        </is>
      </c>
      <c r="K4" t="inlineStr">
        <is>
          <t>2026Q2</t>
        </is>
      </c>
      <c r="L4" t="n">
        <v>61</v>
      </c>
      <c r="M4" t="n">
        <v>61</v>
      </c>
      <c r="N4" t="n">
        <v>0</v>
      </c>
      <c r="O4" t="inlineStr">
        <is>
          <t>61 / 61</t>
        </is>
      </c>
      <c r="P4" s="4" t="inlineStr">
        <is>
          <t>verified</t>
        </is>
      </c>
      <c r="Q4" t="inlineStr"/>
      <c r="R4" t="inlineStr"/>
      <c r="S4" t="inlineStr"/>
      <c r="T4" t="inlineStr"/>
      <c r="U4" t="inlineStr"/>
    </row>
    <row r="5">
      <c r="A5" t="inlineStr">
        <is>
          <t>D004</t>
        </is>
      </c>
      <c r="B5" t="inlineStr">
        <is>
          <t>Oncology</t>
        </is>
      </c>
      <c r="C5" t="inlineStr">
        <is>
          <t>Tecentriq</t>
        </is>
      </c>
      <c r="D5" t="inlineStr">
        <is>
          <t>atezolizumab</t>
        </is>
      </c>
      <c r="E5" t="inlineStr">
        <is>
          <t>Not yet in gold</t>
        </is>
      </c>
      <c r="F5" t="inlineStr"/>
      <c r="G5" t="inlineStr"/>
      <c r="H5" t="inlineStr"/>
      <c r="I5" t="inlineStr"/>
      <c r="J5" t="inlineStr"/>
      <c r="K5" t="inlineStr"/>
      <c r="L5" t="inlineStr"/>
      <c r="M5" t="inlineStr"/>
      <c r="N5" t="inlineStr"/>
      <c r="O5" t="inlineStr"/>
      <c r="P5" s="6" t="inlineStr">
        <is>
          <t>pending</t>
        </is>
      </c>
      <c r="Q5" t="inlineStr"/>
      <c r="R5" t="inlineStr"/>
      <c r="S5" t="inlineStr"/>
      <c r="T5" t="inlineStr"/>
      <c r="U5" t="inlineStr"/>
    </row>
    <row r="6">
      <c r="A6" t="inlineStr">
        <is>
          <t>D005</t>
        </is>
      </c>
      <c r="B6" t="inlineStr">
        <is>
          <t>Oncology</t>
        </is>
      </c>
      <c r="C6" t="inlineStr">
        <is>
          <t>Imfinzi</t>
        </is>
      </c>
      <c r="D6" t="inlineStr">
        <is>
          <t>durvalumab</t>
        </is>
      </c>
      <c r="E6" t="inlineStr">
        <is>
          <t>Not yet in gold</t>
        </is>
      </c>
      <c r="F6" t="inlineStr"/>
      <c r="G6" t="inlineStr"/>
      <c r="H6" t="inlineStr"/>
      <c r="I6" t="inlineStr"/>
      <c r="J6" t="inlineStr"/>
      <c r="K6" t="inlineStr"/>
      <c r="L6" t="inlineStr"/>
      <c r="M6" t="inlineStr"/>
      <c r="N6" t="inlineStr"/>
      <c r="O6" t="inlineStr"/>
      <c r="P6" s="6" t="inlineStr">
        <is>
          <t>pending</t>
        </is>
      </c>
      <c r="Q6" t="inlineStr"/>
      <c r="R6" t="inlineStr"/>
      <c r="S6" t="inlineStr"/>
      <c r="T6" t="inlineStr"/>
      <c r="U6" t="inlineStr"/>
    </row>
    <row r="7">
      <c r="A7" t="inlineStr">
        <is>
          <t>D006</t>
        </is>
      </c>
      <c r="B7" t="inlineStr">
        <is>
          <t>Oncology</t>
        </is>
      </c>
      <c r="C7" t="inlineStr">
        <is>
          <t>Libtayo</t>
        </is>
      </c>
      <c r="D7" t="inlineStr">
        <is>
          <t>cemiplimab</t>
        </is>
      </c>
      <c r="E7" t="inlineStr">
        <is>
          <t>Quarterly series</t>
        </is>
      </c>
      <c r="F7" t="inlineStr">
        <is>
          <t>Regeneron Pharmaceuticals</t>
        </is>
      </c>
      <c r="G7" t="inlineStr">
        <is>
          <t>regeneron_libtayo_us_reported</t>
        </is>
      </c>
      <c r="H7" t="inlineStr">
        <is>
          <t>U.S.</t>
        </is>
      </c>
      <c r="I7" t="inlineStr">
        <is>
          <t>USD</t>
        </is>
      </c>
      <c r="J7" t="inlineStr">
        <is>
          <t>2018Q4</t>
        </is>
      </c>
      <c r="K7" t="inlineStr">
        <is>
          <t>2026Q2</t>
        </is>
      </c>
      <c r="L7" t="n">
        <v>31</v>
      </c>
      <c r="M7" t="n">
        <v>31</v>
      </c>
      <c r="N7" t="n">
        <v>0</v>
      </c>
      <c r="O7" t="inlineStr">
        <is>
          <t>31 / 31</t>
        </is>
      </c>
      <c r="P7" s="4" t="inlineStr">
        <is>
          <t>verified</t>
        </is>
      </c>
      <c r="Q7" t="inlineStr">
        <is>
          <t>U.S. series chosen as canonical: the only full-span product-sales series. Regeneron's 'Libtayo - Global' line exists only 2022Q3-2024Q4 and was not used.</t>
        </is>
      </c>
      <c r="R7" t="inlineStr"/>
      <c r="S7" t="inlineStr"/>
      <c r="T7" t="inlineStr"/>
      <c r="U7" t="inlineStr"/>
    </row>
    <row r="8">
      <c r="A8" t="inlineStr">
        <is>
          <t>D007</t>
        </is>
      </c>
      <c r="B8" t="inlineStr">
        <is>
          <t>Oncology</t>
        </is>
      </c>
      <c r="C8" t="inlineStr">
        <is>
          <t>Jemperli</t>
        </is>
      </c>
      <c r="D8" t="inlineStr">
        <is>
          <t>dostarlimab</t>
        </is>
      </c>
      <c r="E8" t="inlineStr">
        <is>
          <t>Not yet in gold</t>
        </is>
      </c>
      <c r="F8" t="inlineStr"/>
      <c r="G8" t="inlineStr"/>
      <c r="H8" t="inlineStr"/>
      <c r="I8" t="inlineStr"/>
      <c r="J8" t="inlineStr"/>
      <c r="K8" t="inlineStr"/>
      <c r="L8" t="inlineStr"/>
      <c r="M8" t="inlineStr"/>
      <c r="N8" t="inlineStr"/>
      <c r="O8" t="inlineStr"/>
      <c r="P8" s="6" t="inlineStr">
        <is>
          <t>pending</t>
        </is>
      </c>
      <c r="Q8" t="inlineStr"/>
      <c r="R8" t="inlineStr"/>
      <c r="S8" t="inlineStr"/>
      <c r="T8" t="inlineStr"/>
      <c r="U8" t="inlineStr"/>
    </row>
    <row r="9">
      <c r="A9" t="inlineStr">
        <is>
          <t>D008</t>
        </is>
      </c>
      <c r="B9" t="inlineStr">
        <is>
          <t>Oncology</t>
        </is>
      </c>
      <c r="C9" t="inlineStr">
        <is>
          <t>Kymriah</t>
        </is>
      </c>
      <c r="D9" t="inlineStr">
        <is>
          <t>tisagenlecleucel</t>
        </is>
      </c>
      <c r="E9" t="inlineStr">
        <is>
          <t>Not yet in gold</t>
        </is>
      </c>
      <c r="F9" t="inlineStr"/>
      <c r="G9" t="inlineStr"/>
      <c r="H9" t="inlineStr"/>
      <c r="I9" t="inlineStr"/>
      <c r="J9" t="inlineStr"/>
      <c r="K9" t="inlineStr"/>
      <c r="L9" t="inlineStr"/>
      <c r="M9" t="inlineStr"/>
      <c r="N9" t="inlineStr"/>
      <c r="O9" t="inlineStr"/>
      <c r="P9" s="6" t="inlineStr">
        <is>
          <t>pending</t>
        </is>
      </c>
      <c r="Q9" t="inlineStr"/>
      <c r="R9" t="inlineStr"/>
      <c r="S9" t="inlineStr"/>
      <c r="T9" t="inlineStr"/>
      <c r="U9" t="inlineStr"/>
    </row>
    <row r="10">
      <c r="A10" t="inlineStr">
        <is>
          <t>D009</t>
        </is>
      </c>
      <c r="B10" t="inlineStr">
        <is>
          <t>Oncology</t>
        </is>
      </c>
      <c r="C10" t="inlineStr">
        <is>
          <t>Yescarta</t>
        </is>
      </c>
      <c r="D10" t="inlineStr">
        <is>
          <t>axicabtagene ciloleucel</t>
        </is>
      </c>
      <c r="E10" t="inlineStr">
        <is>
          <t>Not yet in gold</t>
        </is>
      </c>
      <c r="F10" t="inlineStr"/>
      <c r="G10" t="inlineStr"/>
      <c r="H10" t="inlineStr"/>
      <c r="I10" t="inlineStr"/>
      <c r="J10" t="inlineStr"/>
      <c r="K10" t="inlineStr"/>
      <c r="L10" t="inlineStr"/>
      <c r="M10" t="inlineStr"/>
      <c r="N10" t="inlineStr"/>
      <c r="O10" t="inlineStr"/>
      <c r="P10" s="6" t="inlineStr">
        <is>
          <t>pending</t>
        </is>
      </c>
      <c r="Q10" t="inlineStr"/>
      <c r="R10" t="inlineStr"/>
      <c r="S10" t="inlineStr"/>
      <c r="T10" t="inlineStr"/>
      <c r="U10" t="inlineStr"/>
    </row>
    <row r="11">
      <c r="A11" t="inlineStr">
        <is>
          <t>D010</t>
        </is>
      </c>
      <c r="B11" t="inlineStr">
        <is>
          <t>Oncology</t>
        </is>
      </c>
      <c r="C11" t="inlineStr">
        <is>
          <t>Breyanzi</t>
        </is>
      </c>
      <c r="D11" t="inlineStr">
        <is>
          <t>lisocabtagene maraleucel</t>
        </is>
      </c>
      <c r="E11" t="inlineStr">
        <is>
          <t>Quarterly series</t>
        </is>
      </c>
      <c r="F11" t="inlineStr">
        <is>
          <t>Bristol-Myers Squibb</t>
        </is>
      </c>
      <c r="G11" t="inlineStr">
        <is>
          <t>bms_breyanzi_worldwide_reported</t>
        </is>
      </c>
      <c r="H11" t="inlineStr">
        <is>
          <t>Worldwide</t>
        </is>
      </c>
      <c r="I11" t="inlineStr">
        <is>
          <t>USD</t>
        </is>
      </c>
      <c r="J11" t="inlineStr">
        <is>
          <t>2021Q2</t>
        </is>
      </c>
      <c r="K11" t="inlineStr">
        <is>
          <t>2026Q2</t>
        </is>
      </c>
      <c r="L11" t="n">
        <v>21</v>
      </c>
      <c r="M11" t="n">
        <v>21</v>
      </c>
      <c r="N11" t="n">
        <v>0</v>
      </c>
      <c r="O11" t="inlineStr">
        <is>
          <t>21 / 21</t>
        </is>
      </c>
      <c r="P11" s="4" t="inlineStr">
        <is>
          <t>verified</t>
        </is>
      </c>
      <c r="Q11" t="inlineStr">
        <is>
          <t>First quarter with a printed sales figure: BMS's second-quarter 2021 release prints Breyanzi $17 million for the quarter and $17 million for the six months (so none in Q1 2021), and the first-quarter 2021 release has no Breyanzi product row (approval was February 5, 2021).</t>
        </is>
      </c>
      <c r="R11" t="inlineStr"/>
      <c r="S11" t="inlineStr"/>
      <c r="T11" t="inlineStr"/>
      <c r="U11" t="inlineStr"/>
    </row>
    <row r="12">
      <c r="A12" t="inlineStr">
        <is>
          <t>D011</t>
        </is>
      </c>
      <c r="B12" t="inlineStr">
        <is>
          <t>Oncology</t>
        </is>
      </c>
      <c r="C12" t="inlineStr">
        <is>
          <t>Abecma</t>
        </is>
      </c>
      <c r="D12" t="inlineStr">
        <is>
          <t>idecabtagene vicleucel</t>
        </is>
      </c>
      <c r="E12" t="inlineStr">
        <is>
          <t>Quarterly series</t>
        </is>
      </c>
      <c r="F12" t="inlineStr">
        <is>
          <t>Bristol-Myers Squibb</t>
        </is>
      </c>
      <c r="G12" t="inlineStr">
        <is>
          <t>bms_abecma_worldwide_reported</t>
        </is>
      </c>
      <c r="H12" t="inlineStr">
        <is>
          <t>Worldwide</t>
        </is>
      </c>
      <c r="I12" t="inlineStr">
        <is>
          <t>USD</t>
        </is>
      </c>
      <c r="J12" t="inlineStr">
        <is>
          <t>2021Q2</t>
        </is>
      </c>
      <c r="K12" t="inlineStr">
        <is>
          <t>2025Q4</t>
        </is>
      </c>
      <c r="L12" t="n">
        <v>19</v>
      </c>
      <c r="M12" t="n">
        <v>19</v>
      </c>
      <c r="N12" t="n">
        <v>0</v>
      </c>
      <c r="O12" t="inlineStr">
        <is>
          <t>19 / 19</t>
        </is>
      </c>
      <c r="P12" s="4" t="inlineStr">
        <is>
          <t>verified</t>
        </is>
      </c>
      <c r="Q12" t="inlineStr">
        <is>
          <t>Ends 2025Q4: from 2026Q1 BMS folds Abecma into Other Growth Products.; First quarter with a printed sales figure: BMS's second-quarter 2021 release prints Abecma $24 million for the quarter and $24 million for the six months (so none in Q1 2021), and the first-quarter 2021 release has no Abecma product row (approval was March 26, 2021).; BMS's first-quarter 2026 and second-quarter 2026 releases no longer print an Abecma row; footnote (a) of those releases says 'Other Growth Products' includes Abecma, Augtyro, Onureg, Inrebic, Nulojix, Empliciti and royalty revenues.</t>
        </is>
      </c>
      <c r="R12" t="inlineStr"/>
      <c r="S12" t="inlineStr"/>
      <c r="T12" t="inlineStr"/>
      <c r="U12" t="inlineStr"/>
    </row>
    <row r="13">
      <c r="A13" t="inlineStr">
        <is>
          <t>D012</t>
        </is>
      </c>
      <c r="B13" t="inlineStr">
        <is>
          <t>Oncology</t>
        </is>
      </c>
      <c r="C13" t="inlineStr">
        <is>
          <t>Carvykti</t>
        </is>
      </c>
      <c r="D13" t="inlineStr">
        <is>
          <t>ciltacabtagene autoleucel</t>
        </is>
      </c>
      <c r="E13" t="inlineStr">
        <is>
          <t>Not yet in gold</t>
        </is>
      </c>
      <c r="F13" t="inlineStr"/>
      <c r="G13" t="inlineStr"/>
      <c r="H13" t="inlineStr"/>
      <c r="I13" t="inlineStr"/>
      <c r="J13" t="inlineStr"/>
      <c r="K13" t="inlineStr"/>
      <c r="L13" t="inlineStr"/>
      <c r="M13" t="inlineStr"/>
      <c r="N13" t="inlineStr"/>
      <c r="O13" t="inlineStr"/>
      <c r="P13" s="6" t="inlineStr">
        <is>
          <t>pending</t>
        </is>
      </c>
      <c r="Q13" t="inlineStr"/>
      <c r="R13" t="inlineStr"/>
      <c r="S13" t="inlineStr"/>
      <c r="T13" t="inlineStr"/>
      <c r="U13" t="inlineStr"/>
    </row>
    <row r="14">
      <c r="A14" t="inlineStr">
        <is>
          <t>D013</t>
        </is>
      </c>
      <c r="B14" t="inlineStr">
        <is>
          <t>Oncology</t>
        </is>
      </c>
      <c r="C14" t="inlineStr">
        <is>
          <t>Tecvayli</t>
        </is>
      </c>
      <c r="D14" t="inlineStr">
        <is>
          <t>teclistamab</t>
        </is>
      </c>
      <c r="E14" t="inlineStr">
        <is>
          <t>Not yet in gold</t>
        </is>
      </c>
      <c r="F14" t="inlineStr"/>
      <c r="G14" t="inlineStr"/>
      <c r="H14" t="inlineStr"/>
      <c r="I14" t="inlineStr"/>
      <c r="J14" t="inlineStr"/>
      <c r="K14" t="inlineStr"/>
      <c r="L14" t="inlineStr"/>
      <c r="M14" t="inlineStr"/>
      <c r="N14" t="inlineStr"/>
      <c r="O14" t="inlineStr"/>
      <c r="P14" s="6" t="inlineStr">
        <is>
          <t>pending</t>
        </is>
      </c>
      <c r="Q14" t="inlineStr"/>
      <c r="R14" t="inlineStr"/>
      <c r="S14" t="inlineStr"/>
      <c r="T14" t="inlineStr"/>
      <c r="U14" t="inlineStr"/>
    </row>
    <row r="15">
      <c r="A15" t="inlineStr">
        <is>
          <t>D014</t>
        </is>
      </c>
      <c r="B15" t="inlineStr">
        <is>
          <t>Oncology</t>
        </is>
      </c>
      <c r="C15" t="inlineStr">
        <is>
          <t>Talvey</t>
        </is>
      </c>
      <c r="D15" t="inlineStr">
        <is>
          <t>talquetamab</t>
        </is>
      </c>
      <c r="E15" t="inlineStr">
        <is>
          <t>Not yet in gold</t>
        </is>
      </c>
      <c r="F15" t="inlineStr"/>
      <c r="G15" t="inlineStr"/>
      <c r="H15" t="inlineStr"/>
      <c r="I15" t="inlineStr"/>
      <c r="J15" t="inlineStr"/>
      <c r="K15" t="inlineStr"/>
      <c r="L15" t="inlineStr"/>
      <c r="M15" t="inlineStr"/>
      <c r="N15" t="inlineStr"/>
      <c r="O15" t="inlineStr"/>
      <c r="P15" s="6" t="inlineStr">
        <is>
          <t>pending</t>
        </is>
      </c>
      <c r="Q15" t="inlineStr"/>
      <c r="R15" t="inlineStr"/>
      <c r="S15" t="inlineStr"/>
      <c r="T15" t="inlineStr"/>
      <c r="U15" t="inlineStr"/>
    </row>
    <row r="16">
      <c r="A16" t="inlineStr">
        <is>
          <t>D015</t>
        </is>
      </c>
      <c r="B16" t="inlineStr">
        <is>
          <t>Oncology</t>
        </is>
      </c>
      <c r="C16" t="inlineStr">
        <is>
          <t>Blincyto</t>
        </is>
      </c>
      <c r="D16" t="inlineStr">
        <is>
          <t>blinatumomab</t>
        </is>
      </c>
      <c r="E16" t="inlineStr">
        <is>
          <t>Not yet in gold</t>
        </is>
      </c>
      <c r="F16" t="inlineStr"/>
      <c r="G16" t="inlineStr"/>
      <c r="H16" t="inlineStr"/>
      <c r="I16" t="inlineStr"/>
      <c r="J16" t="inlineStr"/>
      <c r="K16" t="inlineStr"/>
      <c r="L16" t="inlineStr"/>
      <c r="M16" t="inlineStr"/>
      <c r="N16" t="inlineStr"/>
      <c r="O16" t="inlineStr"/>
      <c r="P16" s="6" t="inlineStr">
        <is>
          <t>pending</t>
        </is>
      </c>
      <c r="Q16" t="inlineStr"/>
      <c r="R16" t="inlineStr"/>
      <c r="S16" t="inlineStr"/>
      <c r="T16" t="inlineStr"/>
      <c r="U16" t="inlineStr"/>
    </row>
    <row r="17">
      <c r="A17" t="inlineStr">
        <is>
          <t>D016</t>
        </is>
      </c>
      <c r="B17" t="inlineStr">
        <is>
          <t>Oncology</t>
        </is>
      </c>
      <c r="C17" t="inlineStr">
        <is>
          <t>Enhertu</t>
        </is>
      </c>
      <c r="D17" t="inlineStr">
        <is>
          <t>trastuzumab deruxtecan</t>
        </is>
      </c>
      <c r="E17" t="inlineStr">
        <is>
          <t>Not yet in gold</t>
        </is>
      </c>
      <c r="F17" t="inlineStr"/>
      <c r="G17" t="inlineStr"/>
      <c r="H17" t="inlineStr"/>
      <c r="I17" t="inlineStr"/>
      <c r="J17" t="inlineStr"/>
      <c r="K17" t="inlineStr"/>
      <c r="L17" t="inlineStr"/>
      <c r="M17" t="inlineStr"/>
      <c r="N17" t="inlineStr"/>
      <c r="O17" t="inlineStr"/>
      <c r="P17" s="6" t="inlineStr">
        <is>
          <t>pending</t>
        </is>
      </c>
      <c r="Q17" t="inlineStr"/>
      <c r="R17" t="inlineStr"/>
      <c r="S17" t="inlineStr"/>
      <c r="T17" t="inlineStr"/>
      <c r="U17" t="inlineStr"/>
    </row>
    <row r="18">
      <c r="A18" t="inlineStr">
        <is>
          <t>D017</t>
        </is>
      </c>
      <c r="B18" t="inlineStr">
        <is>
          <t>Oncology</t>
        </is>
      </c>
      <c r="C18" t="inlineStr">
        <is>
          <t>Trodelvy</t>
        </is>
      </c>
      <c r="D18" t="inlineStr">
        <is>
          <t>sacituzumab govitecan</t>
        </is>
      </c>
      <c r="E18" t="inlineStr">
        <is>
          <t>Not yet in gold</t>
        </is>
      </c>
      <c r="F18" t="inlineStr"/>
      <c r="G18" t="inlineStr"/>
      <c r="H18" t="inlineStr"/>
      <c r="I18" t="inlineStr"/>
      <c r="J18" t="inlineStr"/>
      <c r="K18" t="inlineStr"/>
      <c r="L18" t="inlineStr"/>
      <c r="M18" t="inlineStr"/>
      <c r="N18" t="inlineStr"/>
      <c r="O18" t="inlineStr"/>
      <c r="P18" s="6" t="inlineStr">
        <is>
          <t>pending</t>
        </is>
      </c>
      <c r="Q18" t="inlineStr"/>
      <c r="R18" t="inlineStr"/>
      <c r="S18" t="inlineStr"/>
      <c r="T18" t="inlineStr"/>
      <c r="U18" t="inlineStr"/>
    </row>
    <row r="19">
      <c r="A19" t="inlineStr">
        <is>
          <t>D018</t>
        </is>
      </c>
      <c r="B19" t="inlineStr">
        <is>
          <t>Oncology</t>
        </is>
      </c>
      <c r="C19" t="inlineStr">
        <is>
          <t>Padcev</t>
        </is>
      </c>
      <c r="D19" t="inlineStr">
        <is>
          <t>enfortumab vedotin</t>
        </is>
      </c>
      <c r="E19" t="inlineStr">
        <is>
          <t>Quarterly series</t>
        </is>
      </c>
      <c r="F19" t="inlineStr">
        <is>
          <t>Seagen</t>
        </is>
      </c>
      <c r="G19" t="inlineStr">
        <is>
          <t>seagen_padcev_us_net_product_sales</t>
        </is>
      </c>
      <c r="H19" t="inlineStr">
        <is>
          <t>U.S.</t>
        </is>
      </c>
      <c r="I19" t="inlineStr">
        <is>
          <t>USD</t>
        </is>
      </c>
      <c r="J19" t="inlineStr">
        <is>
          <t>2019Q4</t>
        </is>
      </c>
      <c r="K19" t="inlineStr">
        <is>
          <t>2023Q3</t>
        </is>
      </c>
      <c r="L19" t="n">
        <v>16</v>
      </c>
      <c r="M19" t="n">
        <v>15</v>
      </c>
      <c r="N19" t="n">
        <v>0</v>
      </c>
      <c r="O19" t="inlineStr">
        <is>
          <t>16 / 16</t>
        </is>
      </c>
      <c r="P19" s="5" t="inlineStr">
        <is>
          <t>verified_with_notes</t>
        </is>
      </c>
      <c r="Q19" t="inlineStr">
        <is>
          <t>Seagen U.S. net product sales, launch to 2023Q3. Ends at Pfizer's Dec 2023 acquisition; Pfizer's 2024+ worldwide line is a different scope, not spliced.; Pfizer completed the acquisition of Seagen on Dec 14, 2023; Seagen filed no report for 2023Q4. Pfizer's later Padcev line (companion series pfizer_padcev, from 2024Q1) is worldwide, a different scope, and its 2023Q4 line is a Dec 14-31 stub, so the series is not spliced.</t>
        </is>
      </c>
      <c r="R19" t="inlineStr"/>
      <c r="S19" t="inlineStr"/>
      <c r="T19" t="inlineStr"/>
      <c r="U19" t="inlineStr"/>
    </row>
    <row r="20">
      <c r="A20" t="inlineStr">
        <is>
          <t>D019</t>
        </is>
      </c>
      <c r="B20" t="inlineStr">
        <is>
          <t>Oncology</t>
        </is>
      </c>
      <c r="C20" t="inlineStr">
        <is>
          <t>Elahere</t>
        </is>
      </c>
      <c r="D20" t="inlineStr">
        <is>
          <t>mirvetuximab soravtansine</t>
        </is>
      </c>
      <c r="E20" t="inlineStr">
        <is>
          <t>Not yet in gold</t>
        </is>
      </c>
      <c r="F20" t="inlineStr"/>
      <c r="G20" t="inlineStr"/>
      <c r="H20" t="inlineStr"/>
      <c r="I20" t="inlineStr"/>
      <c r="J20" t="inlineStr"/>
      <c r="K20" t="inlineStr"/>
      <c r="L20" t="inlineStr"/>
      <c r="M20" t="inlineStr"/>
      <c r="N20" t="inlineStr"/>
      <c r="O20" t="inlineStr"/>
      <c r="P20" s="6" t="inlineStr">
        <is>
          <t>pending</t>
        </is>
      </c>
      <c r="Q20" t="inlineStr"/>
      <c r="R20" t="inlineStr"/>
      <c r="S20" t="inlineStr"/>
      <c r="T20" t="inlineStr"/>
      <c r="U20" t="inlineStr"/>
    </row>
    <row r="21">
      <c r="A21" t="inlineStr">
        <is>
          <t>D020</t>
        </is>
      </c>
      <c r="B21" t="inlineStr">
        <is>
          <t>Oncology</t>
        </is>
      </c>
      <c r="C21" t="inlineStr">
        <is>
          <t>Kadcyla</t>
        </is>
      </c>
      <c r="D21" t="inlineStr">
        <is>
          <t>ado-trastuzumab emtansine</t>
        </is>
      </c>
      <c r="E21" t="inlineStr">
        <is>
          <t>Not yet in gold</t>
        </is>
      </c>
      <c r="F21" t="inlineStr"/>
      <c r="G21" t="inlineStr"/>
      <c r="H21" t="inlineStr"/>
      <c r="I21" t="inlineStr"/>
      <c r="J21" t="inlineStr"/>
      <c r="K21" t="inlineStr"/>
      <c r="L21" t="inlineStr"/>
      <c r="M21" t="inlineStr"/>
      <c r="N21" t="inlineStr"/>
      <c r="O21" t="inlineStr"/>
      <c r="P21" s="6" t="inlineStr">
        <is>
          <t>pending</t>
        </is>
      </c>
      <c r="Q21" t="inlineStr"/>
      <c r="R21" t="inlineStr"/>
      <c r="S21" t="inlineStr"/>
      <c r="T21" t="inlineStr"/>
      <c r="U21" t="inlineStr"/>
    </row>
    <row r="22">
      <c r="A22" t="inlineStr">
        <is>
          <t>D021</t>
        </is>
      </c>
      <c r="B22" t="inlineStr">
        <is>
          <t>Oncology</t>
        </is>
      </c>
      <c r="C22" t="inlineStr">
        <is>
          <t>Polivy</t>
        </is>
      </c>
      <c r="D22" t="inlineStr">
        <is>
          <t>polatuzumab vedotin</t>
        </is>
      </c>
      <c r="E22" t="inlineStr">
        <is>
          <t>Not yet in gold</t>
        </is>
      </c>
      <c r="F22" t="inlineStr"/>
      <c r="G22" t="inlineStr"/>
      <c r="H22" t="inlineStr"/>
      <c r="I22" t="inlineStr"/>
      <c r="J22" t="inlineStr"/>
      <c r="K22" t="inlineStr"/>
      <c r="L22" t="inlineStr"/>
      <c r="M22" t="inlineStr"/>
      <c r="N22" t="inlineStr"/>
      <c r="O22" t="inlineStr"/>
      <c r="P22" s="6" t="inlineStr">
        <is>
          <t>pending</t>
        </is>
      </c>
      <c r="Q22" t="inlineStr"/>
      <c r="R22" t="inlineStr"/>
      <c r="S22" t="inlineStr"/>
      <c r="T22" t="inlineStr"/>
      <c r="U22" t="inlineStr"/>
    </row>
    <row r="23">
      <c r="A23" t="inlineStr">
        <is>
          <t>D022</t>
        </is>
      </c>
      <c r="B23" t="inlineStr">
        <is>
          <t>Oncology</t>
        </is>
      </c>
      <c r="C23" t="inlineStr">
        <is>
          <t>Adcetris</t>
        </is>
      </c>
      <c r="D23" t="inlineStr">
        <is>
          <t>brentuximab vedotin</t>
        </is>
      </c>
      <c r="E23" t="inlineStr">
        <is>
          <t>Quarterly series</t>
        </is>
      </c>
      <c r="F23" t="inlineStr">
        <is>
          <t>Seagen</t>
        </is>
      </c>
      <c r="G23" t="inlineStr">
        <is>
          <t>seagen_adcetris_us_canada_net_product_sales</t>
        </is>
      </c>
      <c r="H23" t="inlineStr">
        <is>
          <t>U.S. and Canada</t>
        </is>
      </c>
      <c r="I23" t="inlineStr">
        <is>
          <t>USD</t>
        </is>
      </c>
      <c r="J23" t="inlineStr">
        <is>
          <t>2011Q3</t>
        </is>
      </c>
      <c r="K23" t="inlineStr">
        <is>
          <t>2023Q3</t>
        </is>
      </c>
      <c r="L23" t="n">
        <v>49</v>
      </c>
      <c r="M23" t="n">
        <v>48</v>
      </c>
      <c r="N23" t="n">
        <v>0</v>
      </c>
      <c r="O23" t="inlineStr">
        <is>
          <t>49 / 49</t>
        </is>
      </c>
      <c r="P23" s="5" t="inlineStr">
        <is>
          <t>verified_with_notes</t>
        </is>
      </c>
      <c r="Q23" t="inlineStr">
        <is>
          <t>Seagen U.S. and Canada net product sales (Takeda sells elsewhere), launch to 2023Q3. Ends at Pfizer's Dec 2023 acquisition; Pfizer's later worldwide line includes royalties and is a different scope, so not spliced.; Pfizer completed the acquisition of Seagen on Dec 14, 2023; Seagen filed no report for 2023Q4 (last 10-Q is for 2023Q3, Form 15 filed Dec 26, 2023). Pfizer's later Adcetris line (companion series pfizer_adcetris, from 2024Q1) is worldwide and includes royalty revenue, a different scope, so the series is not spliced.</t>
        </is>
      </c>
      <c r="R23" t="inlineStr"/>
      <c r="S23" t="inlineStr"/>
      <c r="T23" t="inlineStr"/>
      <c r="U23" t="inlineStr"/>
    </row>
    <row r="24">
      <c r="A24" t="inlineStr">
        <is>
          <t>D023</t>
        </is>
      </c>
      <c r="B24" t="inlineStr">
        <is>
          <t>Oncology</t>
        </is>
      </c>
      <c r="C24" t="inlineStr">
        <is>
          <t>Lutathera</t>
        </is>
      </c>
      <c r="D24" t="inlineStr">
        <is>
          <t>lutetium Lu 177 dotatate</t>
        </is>
      </c>
      <c r="E24" t="inlineStr">
        <is>
          <t>Not yet in gold</t>
        </is>
      </c>
      <c r="F24" t="inlineStr"/>
      <c r="G24" t="inlineStr"/>
      <c r="H24" t="inlineStr"/>
      <c r="I24" t="inlineStr"/>
      <c r="J24" t="inlineStr"/>
      <c r="K24" t="inlineStr"/>
      <c r="L24" t="inlineStr"/>
      <c r="M24" t="inlineStr"/>
      <c r="N24" t="inlineStr"/>
      <c r="O24" t="inlineStr"/>
      <c r="P24" s="6" t="inlineStr">
        <is>
          <t>pending</t>
        </is>
      </c>
      <c r="Q24" t="inlineStr"/>
      <c r="R24" t="inlineStr"/>
      <c r="S24" t="inlineStr"/>
      <c r="T24" t="inlineStr"/>
      <c r="U24" t="inlineStr"/>
    </row>
    <row r="25">
      <c r="A25" t="inlineStr">
        <is>
          <t>D024</t>
        </is>
      </c>
      <c r="B25" t="inlineStr">
        <is>
          <t>Oncology</t>
        </is>
      </c>
      <c r="C25" t="inlineStr">
        <is>
          <t>Pluvicto</t>
        </is>
      </c>
      <c r="D25" t="inlineStr">
        <is>
          <t>lutetium Lu 177 vipivotide tetraxetan</t>
        </is>
      </c>
      <c r="E25" t="inlineStr">
        <is>
          <t>Not yet in gold</t>
        </is>
      </c>
      <c r="F25" t="inlineStr"/>
      <c r="G25" t="inlineStr"/>
      <c r="H25" t="inlineStr"/>
      <c r="I25" t="inlineStr"/>
      <c r="J25" t="inlineStr"/>
      <c r="K25" t="inlineStr"/>
      <c r="L25" t="inlineStr"/>
      <c r="M25" t="inlineStr"/>
      <c r="N25" t="inlineStr"/>
      <c r="O25" t="inlineStr"/>
      <c r="P25" s="6" t="inlineStr">
        <is>
          <t>pending</t>
        </is>
      </c>
      <c r="Q25" t="inlineStr"/>
      <c r="R25" t="inlineStr"/>
      <c r="S25" t="inlineStr"/>
      <c r="T25" t="inlineStr"/>
      <c r="U25" t="inlineStr"/>
    </row>
    <row r="26">
      <c r="A26" t="inlineStr">
        <is>
          <t>D025</t>
        </is>
      </c>
      <c r="B26" t="inlineStr">
        <is>
          <t>Oncology</t>
        </is>
      </c>
      <c r="C26" t="inlineStr">
        <is>
          <t>Venclexta</t>
        </is>
      </c>
      <c r="D26" t="inlineStr">
        <is>
          <t>venetoclax</t>
        </is>
      </c>
      <c r="E26" t="inlineStr">
        <is>
          <t>Not yet in gold</t>
        </is>
      </c>
      <c r="F26" t="inlineStr"/>
      <c r="G26" t="inlineStr"/>
      <c r="H26" t="inlineStr"/>
      <c r="I26" t="inlineStr"/>
      <c r="J26" t="inlineStr"/>
      <c r="K26" t="inlineStr"/>
      <c r="L26" t="inlineStr"/>
      <c r="M26" t="inlineStr"/>
      <c r="N26" t="inlineStr"/>
      <c r="O26" t="inlineStr"/>
      <c r="P26" s="6" t="inlineStr">
        <is>
          <t>pending</t>
        </is>
      </c>
      <c r="Q26" t="inlineStr"/>
      <c r="R26" t="inlineStr"/>
      <c r="S26" t="inlineStr"/>
      <c r="T26" t="inlineStr"/>
      <c r="U26" t="inlineStr"/>
    </row>
    <row r="27">
      <c r="A27" t="inlineStr">
        <is>
          <t>D026</t>
        </is>
      </c>
      <c r="B27" t="inlineStr">
        <is>
          <t>Oncology</t>
        </is>
      </c>
      <c r="C27" t="inlineStr">
        <is>
          <t>Imbruvica</t>
        </is>
      </c>
      <c r="D27" t="inlineStr">
        <is>
          <t>ibrutinib</t>
        </is>
      </c>
      <c r="E27" t="inlineStr">
        <is>
          <t>Quarterly series</t>
        </is>
      </c>
      <c r="F27" t="inlineStr">
        <is>
          <t>Johnson &amp; Johnson</t>
        </is>
      </c>
      <c r="G27" t="inlineStr">
        <is>
          <t>jnj_imbruvica_worldwide_reported</t>
        </is>
      </c>
      <c r="H27" t="inlineStr">
        <is>
          <t>Worldwide</t>
        </is>
      </c>
      <c r="I27" t="inlineStr">
        <is>
          <t>USD</t>
        </is>
      </c>
      <c r="J27" t="inlineStr">
        <is>
          <t>2015Q1</t>
        </is>
      </c>
      <c r="K27" t="inlineStr">
        <is>
          <t>2026Q2</t>
        </is>
      </c>
      <c r="L27" t="n">
        <v>46</v>
      </c>
      <c r="M27" t="n">
        <v>46</v>
      </c>
      <c r="N27" t="n">
        <v>0</v>
      </c>
      <c r="O27" t="inlineStr"/>
      <c r="P27" s="6" t="inlineStr">
        <is>
          <t>pending</t>
        </is>
      </c>
      <c r="Q27" t="inlineStr">
        <is>
          <t>Imbruvica launched in 2013Q4 but J&amp;J carried it inside Other Oncology until the first quarter of 2015, when it first gets a line of its own. The series starts where the issuer first reports it separately.</t>
        </is>
      </c>
      <c r="R27" t="inlineStr"/>
      <c r="S27" t="inlineStr"/>
      <c r="T27" t="inlineStr"/>
      <c r="U27" t="inlineStr"/>
    </row>
    <row r="28">
      <c r="A28" t="inlineStr">
        <is>
          <t>D027</t>
        </is>
      </c>
      <c r="B28" t="inlineStr">
        <is>
          <t>Oncology</t>
        </is>
      </c>
      <c r="C28" t="inlineStr">
        <is>
          <t>Calquence</t>
        </is>
      </c>
      <c r="D28" t="inlineStr">
        <is>
          <t>acalabrutinib</t>
        </is>
      </c>
      <c r="E28" t="inlineStr">
        <is>
          <t>Not yet in gold</t>
        </is>
      </c>
      <c r="F28" t="inlineStr"/>
      <c r="G28" t="inlineStr"/>
      <c r="H28" t="inlineStr"/>
      <c r="I28" t="inlineStr"/>
      <c r="J28" t="inlineStr"/>
      <c r="K28" t="inlineStr"/>
      <c r="L28" t="inlineStr"/>
      <c r="M28" t="inlineStr"/>
      <c r="N28" t="inlineStr"/>
      <c r="O28" t="inlineStr"/>
      <c r="P28" s="6" t="inlineStr">
        <is>
          <t>pending</t>
        </is>
      </c>
      <c r="Q28" t="inlineStr"/>
      <c r="R28" t="inlineStr"/>
      <c r="S28" t="inlineStr"/>
      <c r="T28" t="inlineStr"/>
      <c r="U28" t="inlineStr"/>
    </row>
    <row r="29">
      <c r="A29" t="inlineStr">
        <is>
          <t>D028</t>
        </is>
      </c>
      <c r="B29" t="inlineStr">
        <is>
          <t>Oncology</t>
        </is>
      </c>
      <c r="C29" t="inlineStr">
        <is>
          <t>Brukinsa</t>
        </is>
      </c>
      <c r="D29" t="inlineStr">
        <is>
          <t>zanubrutinib</t>
        </is>
      </c>
      <c r="E29" t="inlineStr">
        <is>
          <t>Not yet in gold</t>
        </is>
      </c>
      <c r="F29" t="inlineStr"/>
      <c r="G29" t="inlineStr"/>
      <c r="H29" t="inlineStr"/>
      <c r="I29" t="inlineStr"/>
      <c r="J29" t="inlineStr"/>
      <c r="K29" t="inlineStr"/>
      <c r="L29" t="inlineStr"/>
      <c r="M29" t="inlineStr"/>
      <c r="N29" t="inlineStr"/>
      <c r="O29" t="inlineStr"/>
      <c r="P29" s="6" t="inlineStr">
        <is>
          <t>pending</t>
        </is>
      </c>
      <c r="Q29" t="inlineStr"/>
      <c r="R29" t="inlineStr"/>
      <c r="S29" t="inlineStr"/>
      <c r="T29" t="inlineStr"/>
      <c r="U29" t="inlineStr"/>
    </row>
    <row r="30">
      <c r="A30" t="inlineStr">
        <is>
          <t>D029</t>
        </is>
      </c>
      <c r="B30" t="inlineStr">
        <is>
          <t>Oncology</t>
        </is>
      </c>
      <c r="C30" t="inlineStr">
        <is>
          <t>Darzalex</t>
        </is>
      </c>
      <c r="D30" t="inlineStr">
        <is>
          <t>daratumumab</t>
        </is>
      </c>
      <c r="E30" t="inlineStr">
        <is>
          <t>Quarterly series</t>
        </is>
      </c>
      <c r="F30" t="inlineStr">
        <is>
          <t>Johnson &amp; Johnson</t>
        </is>
      </c>
      <c r="G30" t="inlineStr">
        <is>
          <t>jnj_darzalex_worldwide_reported</t>
        </is>
      </c>
      <c r="H30" t="inlineStr">
        <is>
          <t>Worldwide</t>
        </is>
      </c>
      <c r="I30" t="inlineStr">
        <is>
          <t>USD</t>
        </is>
      </c>
      <c r="J30" t="inlineStr">
        <is>
          <t>2016Q4</t>
        </is>
      </c>
      <c r="K30" t="inlineStr">
        <is>
          <t>2026Q2</t>
        </is>
      </c>
      <c r="L30" t="n">
        <v>39</v>
      </c>
      <c r="M30" t="n">
        <v>39</v>
      </c>
      <c r="N30" t="n">
        <v>0</v>
      </c>
      <c r="O30" t="inlineStr"/>
      <c r="P30" s="6" t="inlineStr">
        <is>
          <t>pending</t>
        </is>
      </c>
      <c r="Q30" t="inlineStr">
        <is>
          <t>Darzalex was approved in November 2015 and first appears on J&amp;J's schedule in the fourth quarter of 2016; it sits inside Other Oncology before that. The series starts at its first reported quarter, which makes this the closest thing here to a true launch ramp for a J&amp;J product.</t>
        </is>
      </c>
      <c r="R30" t="inlineStr"/>
      <c r="S30" t="inlineStr"/>
      <c r="T30" t="inlineStr"/>
      <c r="U30" t="inlineStr"/>
    </row>
    <row r="31">
      <c r="A31" t="inlineStr">
        <is>
          <t>D030</t>
        </is>
      </c>
      <c r="B31" t="inlineStr">
        <is>
          <t>Oncology</t>
        </is>
      </c>
      <c r="C31" t="inlineStr">
        <is>
          <t>Sarclisa</t>
        </is>
      </c>
      <c r="D31" t="inlineStr">
        <is>
          <t>isatuximab</t>
        </is>
      </c>
      <c r="E31" t="inlineStr">
        <is>
          <t>Not yet in gold</t>
        </is>
      </c>
      <c r="F31" t="inlineStr"/>
      <c r="G31" t="inlineStr"/>
      <c r="H31" t="inlineStr"/>
      <c r="I31" t="inlineStr"/>
      <c r="J31" t="inlineStr"/>
      <c r="K31" t="inlineStr"/>
      <c r="L31" t="inlineStr"/>
      <c r="M31" t="inlineStr"/>
      <c r="N31" t="inlineStr"/>
      <c r="O31" t="inlineStr"/>
      <c r="P31" s="6" t="inlineStr">
        <is>
          <t>pending</t>
        </is>
      </c>
      <c r="Q31" t="inlineStr"/>
      <c r="R31" t="inlineStr"/>
      <c r="S31" t="inlineStr"/>
      <c r="T31" t="inlineStr"/>
      <c r="U31" t="inlineStr"/>
    </row>
    <row r="32">
      <c r="A32" t="inlineStr">
        <is>
          <t>D031</t>
        </is>
      </c>
      <c r="B32" t="inlineStr">
        <is>
          <t>Oncology</t>
        </is>
      </c>
      <c r="C32" t="inlineStr">
        <is>
          <t>Revlimid</t>
        </is>
      </c>
      <c r="D32" t="inlineStr">
        <is>
          <t>lenalidomide</t>
        </is>
      </c>
      <c r="E32" t="inlineStr">
        <is>
          <t>Quarterly series</t>
        </is>
      </c>
      <c r="F32" t="inlineStr">
        <is>
          <t>Bristol-Myers Squibb</t>
        </is>
      </c>
      <c r="G32" t="inlineStr">
        <is>
          <t>bms_revlimid_worldwide_reported</t>
        </is>
      </c>
      <c r="H32" t="inlineStr">
        <is>
          <t>Worldwide</t>
        </is>
      </c>
      <c r="I32" t="inlineStr">
        <is>
          <t>USD</t>
        </is>
      </c>
      <c r="J32" t="inlineStr">
        <is>
          <t>2006Q1</t>
        </is>
      </c>
      <c r="K32" t="inlineStr">
        <is>
          <t>2026Q2</t>
        </is>
      </c>
      <c r="L32" t="n">
        <v>82</v>
      </c>
      <c r="M32" t="n">
        <v>82</v>
      </c>
      <c r="N32" t="n">
        <v>0</v>
      </c>
      <c r="O32" t="inlineStr">
        <is>
          <t>82 / 82</t>
        </is>
      </c>
      <c r="P32" s="5" t="inlineStr">
        <is>
          <t>verified_with_notes</t>
        </is>
      </c>
      <c r="Q32" t="inlineStr">
        <is>
          <t>Celgene 2006Q1-2019Q3 (release narrative), BMS from 2020Q1. 2019Q4 is BMS's printed pro forma quarter (post-close stub plus Celgene pre-close revenue on BMS's basis), which differs from Celgene's own basis by &lt;1%.</t>
        </is>
      </c>
      <c r="R32" t="inlineStr"/>
      <c r="S32" t="inlineStr"/>
      <c r="T32" t="inlineStr"/>
      <c r="U32" t="inlineStr"/>
    </row>
    <row r="33">
      <c r="A33" t="inlineStr">
        <is>
          <t>D032</t>
        </is>
      </c>
      <c r="B33" t="inlineStr">
        <is>
          <t>Oncology</t>
        </is>
      </c>
      <c r="C33" t="inlineStr">
        <is>
          <t>Pomalyst</t>
        </is>
      </c>
      <c r="D33" t="inlineStr">
        <is>
          <t>pomalidomide</t>
        </is>
      </c>
      <c r="E33" t="inlineStr">
        <is>
          <t>Quarterly series</t>
        </is>
      </c>
      <c r="F33" t="inlineStr">
        <is>
          <t>Bristol-Myers Squibb</t>
        </is>
      </c>
      <c r="G33" t="inlineStr">
        <is>
          <t>bms_pomalyst_imnovid_worldwide_reported</t>
        </is>
      </c>
      <c r="H33" t="inlineStr">
        <is>
          <t>Worldwide</t>
        </is>
      </c>
      <c r="I33" t="inlineStr">
        <is>
          <t>USD</t>
        </is>
      </c>
      <c r="J33" t="inlineStr">
        <is>
          <t>2013Q1</t>
        </is>
      </c>
      <c r="K33" t="inlineStr">
        <is>
          <t>2026Q2</t>
        </is>
      </c>
      <c r="L33" t="n">
        <v>54</v>
      </c>
      <c r="M33" t="n">
        <v>54</v>
      </c>
      <c r="N33" t="n">
        <v>0</v>
      </c>
      <c r="O33" t="inlineStr">
        <is>
          <t>54 / 54</t>
        </is>
      </c>
      <c r="P33" s="5" t="inlineStr">
        <is>
          <t>verified_with_notes</t>
        </is>
      </c>
      <c r="Q33" t="inlineStr">
        <is>
          <t>Pomalyst/Imnovid. 2013Q1-Q2 U.S.-weighted launch quarters. 2019Q4 is BMS's printed pro forma quarter, as for Revlimid.</t>
        </is>
      </c>
      <c r="R33" t="inlineStr"/>
      <c r="S33" t="inlineStr"/>
      <c r="T33" t="inlineStr"/>
      <c r="U33" t="inlineStr"/>
    </row>
    <row r="34">
      <c r="A34" t="inlineStr">
        <is>
          <t>D033</t>
        </is>
      </c>
      <c r="B34" t="inlineStr">
        <is>
          <t>Oncology</t>
        </is>
      </c>
      <c r="C34" t="inlineStr">
        <is>
          <t>Kyprolis</t>
        </is>
      </c>
      <c r="D34" t="inlineStr">
        <is>
          <t>carfilzomib</t>
        </is>
      </c>
      <c r="E34" t="inlineStr">
        <is>
          <t>Not yet in gold</t>
        </is>
      </c>
      <c r="F34" t="inlineStr"/>
      <c r="G34" t="inlineStr"/>
      <c r="H34" t="inlineStr"/>
      <c r="I34" t="inlineStr"/>
      <c r="J34" t="inlineStr"/>
      <c r="K34" t="inlineStr"/>
      <c r="L34" t="inlineStr"/>
      <c r="M34" t="inlineStr"/>
      <c r="N34" t="inlineStr"/>
      <c r="O34" t="inlineStr"/>
      <c r="P34" s="6" t="inlineStr">
        <is>
          <t>pending</t>
        </is>
      </c>
      <c r="Q34" t="inlineStr"/>
      <c r="R34" t="inlineStr"/>
      <c r="S34" t="inlineStr"/>
      <c r="T34" t="inlineStr"/>
      <c r="U34" t="inlineStr"/>
    </row>
    <row r="35">
      <c r="A35" t="inlineStr">
        <is>
          <t>D034</t>
        </is>
      </c>
      <c r="B35" t="inlineStr">
        <is>
          <t>Oncology</t>
        </is>
      </c>
      <c r="C35" t="inlineStr">
        <is>
          <t>Tagrisso</t>
        </is>
      </c>
      <c r="D35" t="inlineStr">
        <is>
          <t>osimertinib</t>
        </is>
      </c>
      <c r="E35" t="inlineStr">
        <is>
          <t>Not yet in gold</t>
        </is>
      </c>
      <c r="F35" t="inlineStr"/>
      <c r="G35" t="inlineStr"/>
      <c r="H35" t="inlineStr"/>
      <c r="I35" t="inlineStr"/>
      <c r="J35" t="inlineStr"/>
      <c r="K35" t="inlineStr"/>
      <c r="L35" t="inlineStr"/>
      <c r="M35" t="inlineStr"/>
      <c r="N35" t="inlineStr"/>
      <c r="O35" t="inlineStr"/>
      <c r="P35" s="6" t="inlineStr">
        <is>
          <t>pending</t>
        </is>
      </c>
      <c r="Q35" t="inlineStr"/>
      <c r="R35" t="inlineStr"/>
      <c r="S35" t="inlineStr"/>
      <c r="T35" t="inlineStr"/>
      <c r="U35" t="inlineStr"/>
    </row>
    <row r="36">
      <c r="A36" t="inlineStr">
        <is>
          <t>D035</t>
        </is>
      </c>
      <c r="B36" t="inlineStr">
        <is>
          <t>Oncology</t>
        </is>
      </c>
      <c r="C36" t="inlineStr">
        <is>
          <t>Lumakras</t>
        </is>
      </c>
      <c r="D36" t="inlineStr">
        <is>
          <t>sotorasib</t>
        </is>
      </c>
      <c r="E36" t="inlineStr">
        <is>
          <t>Not yet in gold</t>
        </is>
      </c>
      <c r="F36" t="inlineStr"/>
      <c r="G36" t="inlineStr"/>
      <c r="H36" t="inlineStr"/>
      <c r="I36" t="inlineStr"/>
      <c r="J36" t="inlineStr"/>
      <c r="K36" t="inlineStr"/>
      <c r="L36" t="inlineStr"/>
      <c r="M36" t="inlineStr"/>
      <c r="N36" t="inlineStr"/>
      <c r="O36" t="inlineStr"/>
      <c r="P36" s="6" t="inlineStr">
        <is>
          <t>pending</t>
        </is>
      </c>
      <c r="Q36" t="inlineStr"/>
      <c r="R36" t="inlineStr"/>
      <c r="S36" t="inlineStr"/>
      <c r="T36" t="inlineStr"/>
      <c r="U36" t="inlineStr"/>
    </row>
    <row r="37">
      <c r="A37" t="inlineStr">
        <is>
          <t>D036</t>
        </is>
      </c>
      <c r="B37" t="inlineStr">
        <is>
          <t>Oncology</t>
        </is>
      </c>
      <c r="C37" t="inlineStr">
        <is>
          <t>Krazati</t>
        </is>
      </c>
      <c r="D37" t="inlineStr">
        <is>
          <t>adagrasib</t>
        </is>
      </c>
      <c r="E37" t="inlineStr">
        <is>
          <t>Quarterly series</t>
        </is>
      </c>
      <c r="F37" t="inlineStr">
        <is>
          <t>Bristol-Myers Squibb</t>
        </is>
      </c>
      <c r="G37" t="inlineStr">
        <is>
          <t>bms_krazati_worldwide_reported</t>
        </is>
      </c>
      <c r="H37" t="inlineStr">
        <is>
          <t>Worldwide</t>
        </is>
      </c>
      <c r="I37" t="inlineStr">
        <is>
          <t>USD</t>
        </is>
      </c>
      <c r="J37" t="inlineStr">
        <is>
          <t>2024Q1</t>
        </is>
      </c>
      <c r="K37" t="inlineStr">
        <is>
          <t>2026Q2</t>
        </is>
      </c>
      <c r="L37" t="n">
        <v>10</v>
      </c>
      <c r="M37" t="n">
        <v>10</v>
      </c>
      <c r="N37" t="n">
        <v>0</v>
      </c>
      <c r="O37" t="inlineStr">
        <is>
          <t>14 / 14</t>
        </is>
      </c>
      <c r="P37" s="5" t="inlineStr">
        <is>
          <t>verified_with_notes</t>
        </is>
      </c>
      <c r="Q37" t="inlineStr">
        <is>
          <t>BMS series from 2024Q1 (post-close stub). Mirati 2022Q4-2023Q3 rows were verified but dropped: Mirati never reported 2023Q4, so no contiguous launch series exists. No peak claimed.; Starts 2024Q1, BMS's first quarter owning Krazati (Mirati acquired 23 Jan 2024; 2024Q1 is therefore post-close only). Mirati's own 2022Q4-2023Q3 product revenue is citable but Mirati never reported 2023Q4 and BMS prints no pre-acquisition figure, so the two cannot form one contiguous series.</t>
        </is>
      </c>
      <c r="R37" t="inlineStr"/>
      <c r="S37" t="inlineStr"/>
      <c r="T37" t="inlineStr"/>
      <c r="U37" t="inlineStr"/>
    </row>
    <row r="38">
      <c r="A38" t="inlineStr">
        <is>
          <t>D037</t>
        </is>
      </c>
      <c r="B38" t="inlineStr">
        <is>
          <t>Oncology</t>
        </is>
      </c>
      <c r="C38" t="inlineStr">
        <is>
          <t>Alecensa</t>
        </is>
      </c>
      <c r="D38" t="inlineStr">
        <is>
          <t>alectinib</t>
        </is>
      </c>
      <c r="E38" t="inlineStr">
        <is>
          <t>Not yet in gold</t>
        </is>
      </c>
      <c r="F38" t="inlineStr"/>
      <c r="G38" t="inlineStr"/>
      <c r="H38" t="inlineStr"/>
      <c r="I38" t="inlineStr"/>
      <c r="J38" t="inlineStr"/>
      <c r="K38" t="inlineStr"/>
      <c r="L38" t="inlineStr"/>
      <c r="M38" t="inlineStr"/>
      <c r="N38" t="inlineStr"/>
      <c r="O38" t="inlineStr"/>
      <c r="P38" s="6" t="inlineStr">
        <is>
          <t>pending</t>
        </is>
      </c>
      <c r="Q38" t="inlineStr"/>
      <c r="R38" t="inlineStr"/>
      <c r="S38" t="inlineStr"/>
      <c r="T38" t="inlineStr"/>
      <c r="U38" t="inlineStr"/>
    </row>
    <row r="39">
      <c r="A39" t="inlineStr">
        <is>
          <t>D038</t>
        </is>
      </c>
      <c r="B39" t="inlineStr">
        <is>
          <t>Oncology</t>
        </is>
      </c>
      <c r="C39" t="inlineStr">
        <is>
          <t>Lorbrena</t>
        </is>
      </c>
      <c r="D39" t="inlineStr">
        <is>
          <t>lorlatinib</t>
        </is>
      </c>
      <c r="E39" t="inlineStr">
        <is>
          <t>Quarterly series</t>
        </is>
      </c>
      <c r="F39" t="inlineStr">
        <is>
          <t>Pfizer</t>
        </is>
      </c>
      <c r="G39" t="inlineStr">
        <is>
          <t>pfizer_lorbrena_reported</t>
        </is>
      </c>
      <c r="H39" t="inlineStr">
        <is>
          <t>Worldwide</t>
        </is>
      </c>
      <c r="I39" t="inlineStr">
        <is>
          <t>USD</t>
        </is>
      </c>
      <c r="J39" t="inlineStr">
        <is>
          <t>2019Q3</t>
        </is>
      </c>
      <c r="K39" t="inlineStr">
        <is>
          <t>2026Q2</t>
        </is>
      </c>
      <c r="L39" t="n">
        <v>28</v>
      </c>
      <c r="M39" t="n">
        <v>24</v>
      </c>
      <c r="N39" t="n">
        <v>0</v>
      </c>
      <c r="O39" t="inlineStr">
        <is>
          <t>28 / 28</t>
        </is>
      </c>
      <c r="P39" s="5" t="inlineStr">
        <is>
          <t>verified_with_notes</t>
        </is>
      </c>
      <c r="Q39" t="inlineStr">
        <is>
          <t>Starts 2019Q3: Pfizer first prints a Lorbrena line in the Q3 2020 release; 2019Q3-2020Q2 from prior-year columns, 2018Q4-2019Q2 not separable. No peak claimed.; Pfizer did not print Lorbrena as its own line in any release or 10-Q/10-K before the third-quarter 2020 release (checked every release 2018Q4-2020Q2 and the 10-Qs/10-Ks 2018-2021). The third-quarter 2020 release prints 2019Q3 (32) and nine months 2019 (77) in its prior-year columns, later releases give 2019Q4, 2020Q1, 2020Q2 the same way. 2019Q1 and 2019Q2 cannot be separated (the two together are 77-32 = 45 per the same release), so the contiguous citable series starts 2019Q3 although the product launched after the November 2018 approval.</t>
        </is>
      </c>
      <c r="R39" t="inlineStr"/>
      <c r="S39" t="inlineStr"/>
      <c r="T39" t="inlineStr"/>
      <c r="U39" t="inlineStr"/>
    </row>
    <row r="40">
      <c r="A40" t="inlineStr">
        <is>
          <t>D039</t>
        </is>
      </c>
      <c r="B40" t="inlineStr">
        <is>
          <t>Oncology</t>
        </is>
      </c>
      <c r="C40" t="inlineStr">
        <is>
          <t>Rybrevant</t>
        </is>
      </c>
      <c r="D40" t="inlineStr">
        <is>
          <t>amivantamab</t>
        </is>
      </c>
      <c r="E40" t="inlineStr">
        <is>
          <t>Not yet in gold</t>
        </is>
      </c>
      <c r="F40" t="inlineStr"/>
      <c r="G40" t="inlineStr"/>
      <c r="H40" t="inlineStr"/>
      <c r="I40" t="inlineStr"/>
      <c r="J40" t="inlineStr"/>
      <c r="K40" t="inlineStr"/>
      <c r="L40" t="inlineStr"/>
      <c r="M40" t="inlineStr"/>
      <c r="N40" t="inlineStr"/>
      <c r="O40" t="inlineStr"/>
      <c r="P40" s="6" t="inlineStr">
        <is>
          <t>pending</t>
        </is>
      </c>
      <c r="Q40" t="inlineStr"/>
      <c r="R40" t="inlineStr"/>
      <c r="S40" t="inlineStr"/>
      <c r="T40" t="inlineStr"/>
      <c r="U40" t="inlineStr"/>
    </row>
    <row r="41">
      <c r="A41" t="inlineStr">
        <is>
          <t>D040</t>
        </is>
      </c>
      <c r="B41" t="inlineStr">
        <is>
          <t>Oncology</t>
        </is>
      </c>
      <c r="C41" t="inlineStr">
        <is>
          <t>Verzenio</t>
        </is>
      </c>
      <c r="D41" t="inlineStr">
        <is>
          <t>abemaciclib</t>
        </is>
      </c>
      <c r="E41" t="inlineStr">
        <is>
          <t>Quarterly series</t>
        </is>
      </c>
      <c r="F41" t="inlineStr">
        <is>
          <t>Eli Lilly</t>
        </is>
      </c>
      <c r="G41" t="inlineStr">
        <is>
          <t>lilly_verzenio_worldwide_reported</t>
        </is>
      </c>
      <c r="H41" t="inlineStr">
        <is>
          <t>Worldwide</t>
        </is>
      </c>
      <c r="I41" t="inlineStr">
        <is>
          <t>USD</t>
        </is>
      </c>
      <c r="J41" t="inlineStr">
        <is>
          <t>2017Q4</t>
        </is>
      </c>
      <c r="K41" t="inlineStr">
        <is>
          <t>2026Q2</t>
        </is>
      </c>
      <c r="L41" t="n">
        <v>35</v>
      </c>
      <c r="M41" t="n">
        <v>35</v>
      </c>
      <c r="N41" t="n">
        <v>0</v>
      </c>
      <c r="O41" t="inlineStr"/>
      <c r="P41" s="6" t="inlineStr">
        <is>
          <t>pending</t>
        </is>
      </c>
      <c r="Q4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41" t="inlineStr"/>
      <c r="S41" t="inlineStr"/>
      <c r="T41" t="inlineStr"/>
      <c r="U41" t="inlineStr"/>
    </row>
    <row r="42">
      <c r="A42" t="inlineStr">
        <is>
          <t>D041</t>
        </is>
      </c>
      <c r="B42" t="inlineStr">
        <is>
          <t>Oncology</t>
        </is>
      </c>
      <c r="C42" t="inlineStr">
        <is>
          <t>Ibrance</t>
        </is>
      </c>
      <c r="D42" t="inlineStr">
        <is>
          <t>palbociclib</t>
        </is>
      </c>
      <c r="E42" t="inlineStr">
        <is>
          <t>Quarterly series</t>
        </is>
      </c>
      <c r="F42" t="inlineStr">
        <is>
          <t>Pfizer</t>
        </is>
      </c>
      <c r="G42" t="inlineStr">
        <is>
          <t>pfizer_ibrance_reported</t>
        </is>
      </c>
      <c r="H42" t="inlineStr">
        <is>
          <t>Worldwide</t>
        </is>
      </c>
      <c r="I42" t="inlineStr">
        <is>
          <t>USD</t>
        </is>
      </c>
      <c r="J42" t="inlineStr">
        <is>
          <t>2015Q1</t>
        </is>
      </c>
      <c r="K42" t="inlineStr">
        <is>
          <t>2026Q2</t>
        </is>
      </c>
      <c r="L42" t="n">
        <v>46</v>
      </c>
      <c r="M42" t="n">
        <v>46</v>
      </c>
      <c r="N42" t="n">
        <v>0</v>
      </c>
      <c r="O42" t="inlineStr">
        <is>
          <t>46 / 46</t>
        </is>
      </c>
      <c r="P42" s="4" t="inlineStr">
        <is>
          <t>verified</t>
        </is>
      </c>
      <c r="Q42" t="inlineStr"/>
      <c r="R42" t="inlineStr"/>
      <c r="S42" t="inlineStr"/>
      <c r="T42" t="inlineStr"/>
      <c r="U42" t="inlineStr"/>
    </row>
    <row r="43">
      <c r="A43" t="inlineStr">
        <is>
          <t>D042</t>
        </is>
      </c>
      <c r="B43" t="inlineStr">
        <is>
          <t>Oncology</t>
        </is>
      </c>
      <c r="C43" t="inlineStr">
        <is>
          <t>Kisqali</t>
        </is>
      </c>
      <c r="D43" t="inlineStr">
        <is>
          <t>ribociclib</t>
        </is>
      </c>
      <c r="E43" t="inlineStr">
        <is>
          <t>Not yet in gold</t>
        </is>
      </c>
      <c r="F43" t="inlineStr"/>
      <c r="G43" t="inlineStr"/>
      <c r="H43" t="inlineStr"/>
      <c r="I43" t="inlineStr"/>
      <c r="J43" t="inlineStr"/>
      <c r="K43" t="inlineStr"/>
      <c r="L43" t="inlineStr"/>
      <c r="M43" t="inlineStr"/>
      <c r="N43" t="inlineStr"/>
      <c r="O43" t="inlineStr"/>
      <c r="P43" s="6" t="inlineStr">
        <is>
          <t>pending</t>
        </is>
      </c>
      <c r="Q43" t="inlineStr"/>
      <c r="R43" t="inlineStr"/>
      <c r="S43" t="inlineStr"/>
      <c r="T43" t="inlineStr"/>
      <c r="U43" t="inlineStr"/>
    </row>
    <row r="44">
      <c r="A44" t="inlineStr">
        <is>
          <t>D043</t>
        </is>
      </c>
      <c r="B44" t="inlineStr">
        <is>
          <t>Oncology</t>
        </is>
      </c>
      <c r="C44" t="inlineStr">
        <is>
          <t>Lynparza</t>
        </is>
      </c>
      <c r="D44" t="inlineStr">
        <is>
          <t>olaparib</t>
        </is>
      </c>
      <c r="E44" t="inlineStr">
        <is>
          <t>Not yet in gold</t>
        </is>
      </c>
      <c r="F44" t="inlineStr"/>
      <c r="G44" t="inlineStr"/>
      <c r="H44" t="inlineStr"/>
      <c r="I44" t="inlineStr"/>
      <c r="J44" t="inlineStr"/>
      <c r="K44" t="inlineStr"/>
      <c r="L44" t="inlineStr"/>
      <c r="M44" t="inlineStr"/>
      <c r="N44" t="inlineStr"/>
      <c r="O44" t="inlineStr"/>
      <c r="P44" s="6" t="inlineStr">
        <is>
          <t>pending</t>
        </is>
      </c>
      <c r="Q44" t="inlineStr"/>
      <c r="R44" t="inlineStr"/>
      <c r="S44" t="inlineStr"/>
      <c r="T44" t="inlineStr"/>
      <c r="U44" t="inlineStr"/>
    </row>
    <row r="45">
      <c r="A45" t="inlineStr">
        <is>
          <t>D044</t>
        </is>
      </c>
      <c r="B45" t="inlineStr">
        <is>
          <t>Oncology</t>
        </is>
      </c>
      <c r="C45" t="inlineStr">
        <is>
          <t>Zejula</t>
        </is>
      </c>
      <c r="D45" t="inlineStr">
        <is>
          <t>niraparib</t>
        </is>
      </c>
      <c r="E45" t="inlineStr">
        <is>
          <t>Not yet in gold</t>
        </is>
      </c>
      <c r="F45" t="inlineStr"/>
      <c r="G45" t="inlineStr"/>
      <c r="H45" t="inlineStr"/>
      <c r="I45" t="inlineStr"/>
      <c r="J45" t="inlineStr"/>
      <c r="K45" t="inlineStr"/>
      <c r="L45" t="inlineStr"/>
      <c r="M45" t="inlineStr"/>
      <c r="N45" t="inlineStr"/>
      <c r="O45" t="inlineStr"/>
      <c r="P45" s="6" t="inlineStr">
        <is>
          <t>pending</t>
        </is>
      </c>
      <c r="Q45" t="inlineStr"/>
      <c r="R45" t="inlineStr"/>
      <c r="S45" t="inlineStr"/>
      <c r="T45" t="inlineStr"/>
      <c r="U45" t="inlineStr"/>
    </row>
    <row r="46">
      <c r="A46" t="inlineStr">
        <is>
          <t>D045</t>
        </is>
      </c>
      <c r="B46" t="inlineStr">
        <is>
          <t>Oncology</t>
        </is>
      </c>
      <c r="C46" t="inlineStr">
        <is>
          <t>Xtandi</t>
        </is>
      </c>
      <c r="D46" t="inlineStr">
        <is>
          <t>enzalutamide</t>
        </is>
      </c>
      <c r="E46" t="inlineStr">
        <is>
          <t>Not yet in gold</t>
        </is>
      </c>
      <c r="F46" t="inlineStr"/>
      <c r="G46" t="inlineStr"/>
      <c r="H46" t="inlineStr"/>
      <c r="I46" t="inlineStr"/>
      <c r="J46" t="inlineStr"/>
      <c r="K46" t="inlineStr"/>
      <c r="L46" t="inlineStr"/>
      <c r="M46" t="inlineStr"/>
      <c r="N46" t="inlineStr"/>
      <c r="O46" t="inlineStr"/>
      <c r="P46" s="6" t="inlineStr">
        <is>
          <t>pending</t>
        </is>
      </c>
      <c r="Q46" t="inlineStr"/>
      <c r="R46" t="inlineStr"/>
      <c r="S46" t="inlineStr"/>
      <c r="T46" t="inlineStr"/>
      <c r="U46" t="inlineStr"/>
    </row>
    <row r="47">
      <c r="A47" t="inlineStr">
        <is>
          <t>D046</t>
        </is>
      </c>
      <c r="B47" t="inlineStr">
        <is>
          <t>Oncology</t>
        </is>
      </c>
      <c r="C47" t="inlineStr">
        <is>
          <t>Erleada</t>
        </is>
      </c>
      <c r="D47" t="inlineStr">
        <is>
          <t>apalutamide</t>
        </is>
      </c>
      <c r="E47" t="inlineStr">
        <is>
          <t>Quarterly series</t>
        </is>
      </c>
      <c r="F47" t="inlineStr">
        <is>
          <t>Johnson &amp; Johnson</t>
        </is>
      </c>
      <c r="G47" t="inlineStr">
        <is>
          <t>jnj_erleada_worldwide_reported</t>
        </is>
      </c>
      <c r="H47" t="inlineStr">
        <is>
          <t>Worldwide</t>
        </is>
      </c>
      <c r="I47" t="inlineStr">
        <is>
          <t>USD</t>
        </is>
      </c>
      <c r="J47" t="inlineStr">
        <is>
          <t>2019Q1</t>
        </is>
      </c>
      <c r="K47" t="inlineStr">
        <is>
          <t>2026Q2</t>
        </is>
      </c>
      <c r="L47" t="n">
        <v>30</v>
      </c>
      <c r="M47" t="n">
        <v>26</v>
      </c>
      <c r="N47" t="n">
        <v>0</v>
      </c>
      <c r="O47" t="inlineStr"/>
      <c r="P47" s="6" t="inlineStr">
        <is>
          <t>pending</t>
        </is>
      </c>
      <c r="Q47" t="inlineStr">
        <is>
          <t>Erleada was approved in February 2018 but J&amp;J carried it inside Other Oncology for its first year; the 1Q2020 exhibit's supplemental schedule restates 2018 as a single full-year figure with no quarterly split. 2019Q1 is the first quarter stated on its own, so the series starts one year after launch.</t>
        </is>
      </c>
      <c r="R47" t="inlineStr"/>
      <c r="S47" t="inlineStr"/>
      <c r="T47" t="inlineStr"/>
      <c r="U47" t="inlineStr"/>
    </row>
    <row r="48">
      <c r="A48" t="inlineStr">
        <is>
          <t>D047</t>
        </is>
      </c>
      <c r="B48" t="inlineStr">
        <is>
          <t>Oncology</t>
        </is>
      </c>
      <c r="C48" t="inlineStr">
        <is>
          <t>Nubeqa</t>
        </is>
      </c>
      <c r="D48" t="inlineStr">
        <is>
          <t>darolutamide</t>
        </is>
      </c>
      <c r="E48" t="inlineStr">
        <is>
          <t>Not yet in gold</t>
        </is>
      </c>
      <c r="F48" t="inlineStr"/>
      <c r="G48" t="inlineStr"/>
      <c r="H48" t="inlineStr"/>
      <c r="I48" t="inlineStr"/>
      <c r="J48" t="inlineStr"/>
      <c r="K48" t="inlineStr"/>
      <c r="L48" t="inlineStr"/>
      <c r="M48" t="inlineStr"/>
      <c r="N48" t="inlineStr"/>
      <c r="O48" t="inlineStr"/>
      <c r="P48" s="6" t="inlineStr">
        <is>
          <t>pending</t>
        </is>
      </c>
      <c r="Q48" t="inlineStr"/>
      <c r="R48" t="inlineStr"/>
      <c r="S48" t="inlineStr"/>
      <c r="T48" t="inlineStr"/>
      <c r="U48" t="inlineStr"/>
    </row>
    <row r="49">
      <c r="A49" t="inlineStr">
        <is>
          <t>D048</t>
        </is>
      </c>
      <c r="B49" t="inlineStr">
        <is>
          <t>Oncology</t>
        </is>
      </c>
      <c r="C49" t="inlineStr">
        <is>
          <t>Cabometyx</t>
        </is>
      </c>
      <c r="D49" t="inlineStr">
        <is>
          <t>cabozantinib</t>
        </is>
      </c>
      <c r="E49" t="inlineStr">
        <is>
          <t>Not yet in gold</t>
        </is>
      </c>
      <c r="F49" t="inlineStr"/>
      <c r="G49" t="inlineStr"/>
      <c r="H49" t="inlineStr"/>
      <c r="I49" t="inlineStr"/>
      <c r="J49" t="inlineStr"/>
      <c r="K49" t="inlineStr"/>
      <c r="L49" t="inlineStr"/>
      <c r="M49" t="inlineStr"/>
      <c r="N49" t="inlineStr"/>
      <c r="O49" t="inlineStr"/>
      <c r="P49" s="6" t="inlineStr">
        <is>
          <t>pending</t>
        </is>
      </c>
      <c r="Q49" t="inlineStr"/>
      <c r="R49" t="inlineStr"/>
      <c r="S49" t="inlineStr"/>
      <c r="T49" t="inlineStr"/>
      <c r="U49" t="inlineStr"/>
    </row>
    <row r="50">
      <c r="A50" t="inlineStr">
        <is>
          <t>D049</t>
        </is>
      </c>
      <c r="B50" t="inlineStr">
        <is>
          <t>Oncology</t>
        </is>
      </c>
      <c r="C50" t="inlineStr">
        <is>
          <t>Lenvima</t>
        </is>
      </c>
      <c r="D50" t="inlineStr">
        <is>
          <t>lenvatinib</t>
        </is>
      </c>
      <c r="E50" t="inlineStr">
        <is>
          <t>Not yet in gold</t>
        </is>
      </c>
      <c r="F50" t="inlineStr"/>
      <c r="G50" t="inlineStr"/>
      <c r="H50" t="inlineStr"/>
      <c r="I50" t="inlineStr"/>
      <c r="J50" t="inlineStr"/>
      <c r="K50" t="inlineStr"/>
      <c r="L50" t="inlineStr"/>
      <c r="M50" t="inlineStr"/>
      <c r="N50" t="inlineStr"/>
      <c r="O50" t="inlineStr"/>
      <c r="P50" s="6" t="inlineStr">
        <is>
          <t>pending</t>
        </is>
      </c>
      <c r="Q50" t="inlineStr"/>
      <c r="R50" t="inlineStr"/>
      <c r="S50" t="inlineStr"/>
      <c r="T50" t="inlineStr"/>
      <c r="U50" t="inlineStr"/>
    </row>
    <row r="51">
      <c r="A51" t="inlineStr">
        <is>
          <t>D050</t>
        </is>
      </c>
      <c r="B51" t="inlineStr">
        <is>
          <t>Oncology</t>
        </is>
      </c>
      <c r="C51" t="inlineStr">
        <is>
          <t>Jakafi</t>
        </is>
      </c>
      <c r="D51" t="inlineStr">
        <is>
          <t>ruxolitinib</t>
        </is>
      </c>
      <c r="E51" t="inlineStr">
        <is>
          <t>Not yet in gold</t>
        </is>
      </c>
      <c r="F51" t="inlineStr"/>
      <c r="G51" t="inlineStr"/>
      <c r="H51" t="inlineStr"/>
      <c r="I51" t="inlineStr"/>
      <c r="J51" t="inlineStr"/>
      <c r="K51" t="inlineStr"/>
      <c r="L51" t="inlineStr"/>
      <c r="M51" t="inlineStr"/>
      <c r="N51" t="inlineStr"/>
      <c r="O51" t="inlineStr"/>
      <c r="P51" s="6" t="inlineStr">
        <is>
          <t>pending</t>
        </is>
      </c>
      <c r="Q51" t="inlineStr"/>
      <c r="R51" t="inlineStr"/>
      <c r="S51" t="inlineStr"/>
      <c r="T51" t="inlineStr"/>
      <c r="U51" t="inlineStr"/>
    </row>
    <row r="52">
      <c r="A52" t="inlineStr">
        <is>
          <t>D051</t>
        </is>
      </c>
      <c r="B52" t="inlineStr">
        <is>
          <t>Immunology / Inflammation</t>
        </is>
      </c>
      <c r="C52" t="inlineStr">
        <is>
          <t>Humira</t>
        </is>
      </c>
      <c r="D52" t="inlineStr">
        <is>
          <t>adalimumab</t>
        </is>
      </c>
      <c r="E52" t="inlineStr">
        <is>
          <t>Not yet in gold</t>
        </is>
      </c>
      <c r="F52" t="inlineStr"/>
      <c r="G52" t="inlineStr"/>
      <c r="H52" t="inlineStr"/>
      <c r="I52" t="inlineStr"/>
      <c r="J52" t="inlineStr"/>
      <c r="K52" t="inlineStr"/>
      <c r="L52" t="inlineStr"/>
      <c r="M52" t="inlineStr"/>
      <c r="N52" t="inlineStr"/>
      <c r="O52" t="inlineStr"/>
      <c r="P52" s="6" t="inlineStr">
        <is>
          <t>pending</t>
        </is>
      </c>
      <c r="Q52" t="inlineStr"/>
      <c r="R52" t="inlineStr"/>
      <c r="S52" t="inlineStr"/>
      <c r="T52" t="inlineStr"/>
      <c r="U52" t="inlineStr"/>
    </row>
    <row r="53">
      <c r="A53" t="inlineStr">
        <is>
          <t>D052</t>
        </is>
      </c>
      <c r="B53" t="inlineStr">
        <is>
          <t>Immunology / Inflammation</t>
        </is>
      </c>
      <c r="C53" t="inlineStr">
        <is>
          <t>Skyrizi</t>
        </is>
      </c>
      <c r="D53" t="inlineStr">
        <is>
          <t>risankizumab</t>
        </is>
      </c>
      <c r="E53" t="inlineStr">
        <is>
          <t>Not yet in gold</t>
        </is>
      </c>
      <c r="F53" t="inlineStr"/>
      <c r="G53" t="inlineStr"/>
      <c r="H53" t="inlineStr"/>
      <c r="I53" t="inlineStr"/>
      <c r="J53" t="inlineStr"/>
      <c r="K53" t="inlineStr"/>
      <c r="L53" t="inlineStr"/>
      <c r="M53" t="inlineStr"/>
      <c r="N53" t="inlineStr"/>
      <c r="O53" t="inlineStr"/>
      <c r="P53" s="6" t="inlineStr">
        <is>
          <t>pending</t>
        </is>
      </c>
      <c r="Q53" t="inlineStr"/>
      <c r="R53" t="inlineStr"/>
      <c r="S53" t="inlineStr"/>
      <c r="T53" t="inlineStr"/>
      <c r="U53" t="inlineStr"/>
    </row>
    <row r="54">
      <c r="A54" t="inlineStr">
        <is>
          <t>D053</t>
        </is>
      </c>
      <c r="B54" t="inlineStr">
        <is>
          <t>Immunology / Inflammation</t>
        </is>
      </c>
      <c r="C54" t="inlineStr">
        <is>
          <t>Rinvoq</t>
        </is>
      </c>
      <c r="D54" t="inlineStr">
        <is>
          <t>upadacitinib</t>
        </is>
      </c>
      <c r="E54" t="inlineStr">
        <is>
          <t>Not yet in gold</t>
        </is>
      </c>
      <c r="F54" t="inlineStr"/>
      <c r="G54" t="inlineStr"/>
      <c r="H54" t="inlineStr"/>
      <c r="I54" t="inlineStr"/>
      <c r="J54" t="inlineStr"/>
      <c r="K54" t="inlineStr"/>
      <c r="L54" t="inlineStr"/>
      <c r="M54" t="inlineStr"/>
      <c r="N54" t="inlineStr"/>
      <c r="O54" t="inlineStr"/>
      <c r="P54" s="6" t="inlineStr">
        <is>
          <t>pending</t>
        </is>
      </c>
      <c r="Q54" t="inlineStr"/>
      <c r="R54" t="inlineStr"/>
      <c r="S54" t="inlineStr"/>
      <c r="T54" t="inlineStr"/>
      <c r="U54" t="inlineStr"/>
    </row>
    <row r="55">
      <c r="A55" t="inlineStr">
        <is>
          <t>D054</t>
        </is>
      </c>
      <c r="B55" t="inlineStr">
        <is>
          <t>Immunology / Inflammation</t>
        </is>
      </c>
      <c r="C55" t="inlineStr">
        <is>
          <t>Stelara</t>
        </is>
      </c>
      <c r="D55" t="inlineStr">
        <is>
          <t>ustekinumab</t>
        </is>
      </c>
      <c r="E55" t="inlineStr">
        <is>
          <t>Quarterly series</t>
        </is>
      </c>
      <c r="F55" t="inlineStr">
        <is>
          <t>Johnson &amp; Johnson</t>
        </is>
      </c>
      <c r="G55" t="inlineStr">
        <is>
          <t>jnj_stelara_worldwide_reported</t>
        </is>
      </c>
      <c r="H55" t="inlineStr">
        <is>
          <t>Worldwide</t>
        </is>
      </c>
      <c r="I55" t="inlineStr">
        <is>
          <t>USD</t>
        </is>
      </c>
      <c r="J55" t="inlineStr">
        <is>
          <t>2012Q1</t>
        </is>
      </c>
      <c r="K55" t="inlineStr">
        <is>
          <t>2026Q2</t>
        </is>
      </c>
      <c r="L55" t="n">
        <v>58</v>
      </c>
      <c r="M55" t="n">
        <v>58</v>
      </c>
      <c r="N55" t="n">
        <v>2</v>
      </c>
      <c r="O55" t="inlineStr"/>
      <c r="P55" s="6" t="inlineStr">
        <is>
          <t>pending</t>
        </is>
      </c>
      <c r="Q55"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5" t="inlineStr"/>
      <c r="S55" t="inlineStr"/>
      <c r="T55" t="inlineStr"/>
      <c r="U55" t="inlineStr"/>
    </row>
    <row r="56">
      <c r="A56" t="inlineStr">
        <is>
          <t>D055</t>
        </is>
      </c>
      <c r="B56" t="inlineStr">
        <is>
          <t>Immunology / Inflammation</t>
        </is>
      </c>
      <c r="C56" t="inlineStr">
        <is>
          <t>Tremfya</t>
        </is>
      </c>
      <c r="D56" t="inlineStr">
        <is>
          <t>guselkumab</t>
        </is>
      </c>
      <c r="E56" t="inlineStr">
        <is>
          <t>Quarterly series</t>
        </is>
      </c>
      <c r="F56" t="inlineStr">
        <is>
          <t>Johnson &amp; Johnson</t>
        </is>
      </c>
      <c r="G56" t="inlineStr">
        <is>
          <t>jnj_tremfya_worldwide_reported</t>
        </is>
      </c>
      <c r="H56" t="inlineStr">
        <is>
          <t>Worldwide</t>
        </is>
      </c>
      <c r="I56" t="inlineStr">
        <is>
          <t>USD</t>
        </is>
      </c>
      <c r="J56" t="inlineStr">
        <is>
          <t>2018Q4</t>
        </is>
      </c>
      <c r="K56" t="inlineStr">
        <is>
          <t>2026Q2</t>
        </is>
      </c>
      <c r="L56" t="n">
        <v>31</v>
      </c>
      <c r="M56" t="n">
        <v>27</v>
      </c>
      <c r="N56" t="n">
        <v>0</v>
      </c>
      <c r="O56" t="inlineStr"/>
      <c r="P56" s="6" t="inlineStr">
        <is>
          <t>pending</t>
        </is>
      </c>
      <c r="Q56" t="inlineStr">
        <is>
          <t>Tremfya launched in 2017Q3 but J&amp;J folded it into Other Immunology until the fourth quarter of 2018, when it first gets a line of its own.</t>
        </is>
      </c>
      <c r="R56" t="inlineStr"/>
      <c r="S56" t="inlineStr"/>
      <c r="T56" t="inlineStr"/>
      <c r="U56" t="inlineStr"/>
    </row>
    <row r="57">
      <c r="A57" t="inlineStr">
        <is>
          <t>D056</t>
        </is>
      </c>
      <c r="B57" t="inlineStr">
        <is>
          <t>Immunology / Inflammation</t>
        </is>
      </c>
      <c r="C57" t="inlineStr">
        <is>
          <t>Simponi</t>
        </is>
      </c>
      <c r="D57" t="inlineStr">
        <is>
          <t>golimumab</t>
        </is>
      </c>
      <c r="E57" t="inlineStr">
        <is>
          <t>Quarterly series</t>
        </is>
      </c>
      <c r="F57" t="inlineStr">
        <is>
          <t>Johnson &amp; Johnson</t>
        </is>
      </c>
      <c r="G57" t="inlineStr">
        <is>
          <t>jnj_simponi_worldwide_reported</t>
        </is>
      </c>
      <c r="H57" t="inlineStr">
        <is>
          <t>Worldwide</t>
        </is>
      </c>
      <c r="I57" t="inlineStr">
        <is>
          <t>USD</t>
        </is>
      </c>
      <c r="J57" t="inlineStr">
        <is>
          <t>2012Q1</t>
        </is>
      </c>
      <c r="K57" t="inlineStr">
        <is>
          <t>2026Q2</t>
        </is>
      </c>
      <c r="L57" t="n">
        <v>58</v>
      </c>
      <c r="M57" t="n">
        <v>58</v>
      </c>
      <c r="N57" t="n">
        <v>2</v>
      </c>
      <c r="O57" t="inlineStr"/>
      <c r="P57" s="6" t="inlineStr">
        <is>
          <t>pending</t>
        </is>
      </c>
      <c r="Q57" t="inlineStr">
        <is>
          <t>J&amp;J prints this product on its own line of the Major Pharmaceutical Product Revenues table only from the first quarter of 2012Q1; the earlier table carries a shorter list of products and folds this one into Other. The series starts where the issuer first states it separately, not at launch.</t>
        </is>
      </c>
      <c r="R57" t="inlineStr"/>
      <c r="S57" t="inlineStr"/>
      <c r="T57" t="inlineStr"/>
      <c r="U57" t="inlineStr"/>
    </row>
    <row r="58">
      <c r="A58" t="inlineStr">
        <is>
          <t>D057</t>
        </is>
      </c>
      <c r="B58" t="inlineStr">
        <is>
          <t>Immunology / Inflammation</t>
        </is>
      </c>
      <c r="C58" t="inlineStr">
        <is>
          <t>Remicade</t>
        </is>
      </c>
      <c r="D58" t="inlineStr">
        <is>
          <t>infliximab</t>
        </is>
      </c>
      <c r="E58" t="inlineStr">
        <is>
          <t>Quarterly series</t>
        </is>
      </c>
      <c r="F58" t="inlineStr">
        <is>
          <t>Johnson &amp; Johnson</t>
        </is>
      </c>
      <c r="G58" t="inlineStr">
        <is>
          <t>jnj_remicade_worldwide_reported</t>
        </is>
      </c>
      <c r="H58" t="inlineStr">
        <is>
          <t>Worldwide</t>
        </is>
      </c>
      <c r="I58" t="inlineStr">
        <is>
          <t>USD</t>
        </is>
      </c>
      <c r="J58" t="inlineStr">
        <is>
          <t>2005Q1</t>
        </is>
      </c>
      <c r="K58" t="inlineStr">
        <is>
          <t>2026Q2</t>
        </is>
      </c>
      <c r="L58" t="n">
        <v>86</v>
      </c>
      <c r="M58" t="n">
        <v>86</v>
      </c>
      <c r="N58" t="n">
        <v>9</v>
      </c>
      <c r="O58" t="inlineStr"/>
      <c r="P58" s="6" t="inlineStr">
        <is>
          <t>pending</t>
        </is>
      </c>
      <c r="Q58" t="inlineStr">
        <is>
          <t>J&amp;J's Major Pharmaceutical Product Revenues table first appears in the first-quarter 2005 Form 10-Q; the 10-Qs before it name products only in prose and state no product-level figures at all. The series therefore starts at the issuer's first product-level quarterly disclosure, not at launch.</t>
        </is>
      </c>
      <c r="R58" t="inlineStr"/>
      <c r="S58" t="inlineStr"/>
      <c r="T58" t="inlineStr"/>
      <c r="U58" t="inlineStr"/>
    </row>
    <row r="59">
      <c r="A59" t="inlineStr">
        <is>
          <t>D058</t>
        </is>
      </c>
      <c r="B59" t="inlineStr">
        <is>
          <t>Immunology / Inflammation</t>
        </is>
      </c>
      <c r="C59" t="inlineStr">
        <is>
          <t>Entyvio</t>
        </is>
      </c>
      <c r="D59" t="inlineStr">
        <is>
          <t>vedolizumab</t>
        </is>
      </c>
      <c r="E59" t="inlineStr">
        <is>
          <t>Not yet in gold</t>
        </is>
      </c>
      <c r="F59" t="inlineStr"/>
      <c r="G59" t="inlineStr"/>
      <c r="H59" t="inlineStr"/>
      <c r="I59" t="inlineStr"/>
      <c r="J59" t="inlineStr"/>
      <c r="K59" t="inlineStr"/>
      <c r="L59" t="inlineStr"/>
      <c r="M59" t="inlineStr"/>
      <c r="N59" t="inlineStr"/>
      <c r="O59" t="inlineStr"/>
      <c r="P59" s="6" t="inlineStr">
        <is>
          <t>pending</t>
        </is>
      </c>
      <c r="Q59" t="inlineStr"/>
      <c r="R59" t="inlineStr"/>
      <c r="S59" t="inlineStr"/>
      <c r="T59" t="inlineStr"/>
      <c r="U59" t="inlineStr"/>
    </row>
    <row r="60">
      <c r="A60" t="inlineStr">
        <is>
          <t>D059</t>
        </is>
      </c>
      <c r="B60" t="inlineStr">
        <is>
          <t>Immunology / Inflammation</t>
        </is>
      </c>
      <c r="C60" t="inlineStr">
        <is>
          <t>Omvoh</t>
        </is>
      </c>
      <c r="D60" t="inlineStr">
        <is>
          <t>mirikizumab</t>
        </is>
      </c>
      <c r="E60" t="inlineStr">
        <is>
          <t>Not yet in gold</t>
        </is>
      </c>
      <c r="F60" t="inlineStr"/>
      <c r="G60" t="inlineStr"/>
      <c r="H60" t="inlineStr"/>
      <c r="I60" t="inlineStr"/>
      <c r="J60" t="inlineStr"/>
      <c r="K60" t="inlineStr"/>
      <c r="L60" t="inlineStr"/>
      <c r="M60" t="inlineStr"/>
      <c r="N60" t="inlineStr"/>
      <c r="O60" t="inlineStr"/>
      <c r="P60" s="6" t="inlineStr">
        <is>
          <t>pending</t>
        </is>
      </c>
      <c r="Q60" t="inlineStr"/>
      <c r="R60" t="inlineStr"/>
      <c r="S60" t="inlineStr"/>
      <c r="T60" t="inlineStr"/>
      <c r="U60" t="inlineStr"/>
    </row>
    <row r="61">
      <c r="A61" t="inlineStr">
        <is>
          <t>D060</t>
        </is>
      </c>
      <c r="B61" t="inlineStr">
        <is>
          <t>Immunology / Inflammation</t>
        </is>
      </c>
      <c r="C61" t="inlineStr">
        <is>
          <t>Taltz</t>
        </is>
      </c>
      <c r="D61" t="inlineStr">
        <is>
          <t>ixekizumab</t>
        </is>
      </c>
      <c r="E61" t="inlineStr">
        <is>
          <t>Quarterly series</t>
        </is>
      </c>
      <c r="F61" t="inlineStr">
        <is>
          <t>Eli Lilly</t>
        </is>
      </c>
      <c r="G61" t="inlineStr">
        <is>
          <t>lilly_taltz_worldwide_reported</t>
        </is>
      </c>
      <c r="H61" t="inlineStr">
        <is>
          <t>Worldwide</t>
        </is>
      </c>
      <c r="I61" t="inlineStr">
        <is>
          <t>USD</t>
        </is>
      </c>
      <c r="J61" t="inlineStr">
        <is>
          <t>2017Q4</t>
        </is>
      </c>
      <c r="K61" t="inlineStr">
        <is>
          <t>2025Q3</t>
        </is>
      </c>
      <c r="L61" t="n">
        <v>32</v>
      </c>
      <c r="M61" t="n">
        <v>32</v>
      </c>
      <c r="N61" t="n">
        <v>0</v>
      </c>
      <c r="O61" t="inlineStr"/>
      <c r="P61" s="6" t="inlineStr">
        <is>
          <t>pending</t>
        </is>
      </c>
      <c r="Q61"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61" t="inlineStr"/>
      <c r="S61" t="inlineStr"/>
      <c r="T61" t="inlineStr"/>
      <c r="U61" t="inlineStr"/>
    </row>
    <row r="62">
      <c r="A62" t="inlineStr">
        <is>
          <t>D061</t>
        </is>
      </c>
      <c r="B62" t="inlineStr">
        <is>
          <t>Immunology / Inflammation</t>
        </is>
      </c>
      <c r="C62" t="inlineStr">
        <is>
          <t>Olumiant</t>
        </is>
      </c>
      <c r="D62" t="inlineStr">
        <is>
          <t>baricitinib</t>
        </is>
      </c>
      <c r="E62" t="inlineStr">
        <is>
          <t>Quarterly series</t>
        </is>
      </c>
      <c r="F62" t="inlineStr">
        <is>
          <t>Eli Lilly</t>
        </is>
      </c>
      <c r="G62" t="inlineStr">
        <is>
          <t>lilly_olumiant_worldwide_reported</t>
        </is>
      </c>
      <c r="H62" t="inlineStr">
        <is>
          <t>Worldwide</t>
        </is>
      </c>
      <c r="I62" t="inlineStr">
        <is>
          <t>USD</t>
        </is>
      </c>
      <c r="J62" t="inlineStr">
        <is>
          <t>2017Q4</t>
        </is>
      </c>
      <c r="K62" t="inlineStr">
        <is>
          <t>2023Q4</t>
        </is>
      </c>
      <c r="L62" t="n">
        <v>25</v>
      </c>
      <c r="M62" t="n">
        <v>25</v>
      </c>
      <c r="N62" t="n">
        <v>0</v>
      </c>
      <c r="O62" t="inlineStr"/>
      <c r="P62" s="6" t="inlineStr">
        <is>
          <t>pending</t>
        </is>
      </c>
      <c r="Q6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Lilly narrowed Selected Products to seven lines in the first-quarter 2024 release - Mounjaro, Trulicity, Verzenio, Jardiance, Taltz, Humalog and Zepbound - and this product is not among them.</t>
        </is>
      </c>
      <c r="R62" t="inlineStr"/>
      <c r="S62" t="inlineStr"/>
      <c r="T62" t="inlineStr"/>
      <c r="U62" t="inlineStr"/>
    </row>
    <row r="63">
      <c r="A63" t="inlineStr">
        <is>
          <t>D062</t>
        </is>
      </c>
      <c r="B63" t="inlineStr">
        <is>
          <t>Immunology / Inflammation</t>
        </is>
      </c>
      <c r="C63" t="inlineStr">
        <is>
          <t>Cosentyx</t>
        </is>
      </c>
      <c r="D63" t="inlineStr">
        <is>
          <t>secukinumab</t>
        </is>
      </c>
      <c r="E63" t="inlineStr">
        <is>
          <t>Not yet in gold</t>
        </is>
      </c>
      <c r="F63" t="inlineStr"/>
      <c r="G63" t="inlineStr"/>
      <c r="H63" t="inlineStr"/>
      <c r="I63" t="inlineStr"/>
      <c r="J63" t="inlineStr"/>
      <c r="K63" t="inlineStr"/>
      <c r="L63" t="inlineStr"/>
      <c r="M63" t="inlineStr"/>
      <c r="N63" t="inlineStr"/>
      <c r="O63" t="inlineStr"/>
      <c r="P63" s="6" t="inlineStr">
        <is>
          <t>pending</t>
        </is>
      </c>
      <c r="Q63" t="inlineStr"/>
      <c r="R63" t="inlineStr"/>
      <c r="S63" t="inlineStr"/>
      <c r="T63" t="inlineStr"/>
      <c r="U63" t="inlineStr"/>
    </row>
    <row r="64">
      <c r="A64" t="inlineStr">
        <is>
          <t>D063</t>
        </is>
      </c>
      <c r="B64" t="inlineStr">
        <is>
          <t>Immunology / Inflammation</t>
        </is>
      </c>
      <c r="C64" t="inlineStr">
        <is>
          <t>Dupixent</t>
        </is>
      </c>
      <c r="D64" t="inlineStr">
        <is>
          <t>dupilumab</t>
        </is>
      </c>
      <c r="E64" t="inlineStr">
        <is>
          <t>Not yet in gold</t>
        </is>
      </c>
      <c r="F64" t="inlineStr"/>
      <c r="G64" t="inlineStr"/>
      <c r="H64" t="inlineStr"/>
      <c r="I64" t="inlineStr"/>
      <c r="J64" t="inlineStr"/>
      <c r="K64" t="inlineStr"/>
      <c r="L64" t="inlineStr"/>
      <c r="M64" t="inlineStr"/>
      <c r="N64" t="inlineStr"/>
      <c r="O64" t="inlineStr"/>
      <c r="P64" s="6" t="inlineStr">
        <is>
          <t>pending</t>
        </is>
      </c>
      <c r="Q64" t="inlineStr"/>
      <c r="R64" t="inlineStr"/>
      <c r="S64" t="inlineStr"/>
      <c r="T64" t="inlineStr"/>
      <c r="U64" t="inlineStr"/>
    </row>
    <row r="65">
      <c r="A65" t="inlineStr">
        <is>
          <t>D064</t>
        </is>
      </c>
      <c r="B65" t="inlineStr">
        <is>
          <t>Immunology / Inflammation</t>
        </is>
      </c>
      <c r="C65" t="inlineStr">
        <is>
          <t>Kevzara</t>
        </is>
      </c>
      <c r="D65" t="inlineStr">
        <is>
          <t>sarilumab</t>
        </is>
      </c>
      <c r="E65" t="inlineStr">
        <is>
          <t>Not yet in gold</t>
        </is>
      </c>
      <c r="F65" t="inlineStr"/>
      <c r="G65" t="inlineStr"/>
      <c r="H65" t="inlineStr"/>
      <c r="I65" t="inlineStr"/>
      <c r="J65" t="inlineStr"/>
      <c r="K65" t="inlineStr"/>
      <c r="L65" t="inlineStr"/>
      <c r="M65" t="inlineStr"/>
      <c r="N65" t="inlineStr"/>
      <c r="O65" t="inlineStr"/>
      <c r="P65" s="6" t="inlineStr">
        <is>
          <t>pending</t>
        </is>
      </c>
      <c r="Q65" t="inlineStr"/>
      <c r="R65" t="inlineStr"/>
      <c r="S65" t="inlineStr"/>
      <c r="T65" t="inlineStr"/>
      <c r="U65" t="inlineStr"/>
    </row>
    <row r="66">
      <c r="A66" t="inlineStr">
        <is>
          <t>D065</t>
        </is>
      </c>
      <c r="B66" t="inlineStr">
        <is>
          <t>Immunology / Inflammation</t>
        </is>
      </c>
      <c r="C66" t="inlineStr">
        <is>
          <t>Actemra</t>
        </is>
      </c>
      <c r="D66" t="inlineStr">
        <is>
          <t>tocilizumab</t>
        </is>
      </c>
      <c r="E66" t="inlineStr">
        <is>
          <t>Not yet in gold</t>
        </is>
      </c>
      <c r="F66" t="inlineStr"/>
      <c r="G66" t="inlineStr"/>
      <c r="H66" t="inlineStr"/>
      <c r="I66" t="inlineStr"/>
      <c r="J66" t="inlineStr"/>
      <c r="K66" t="inlineStr"/>
      <c r="L66" t="inlineStr"/>
      <c r="M66" t="inlineStr"/>
      <c r="N66" t="inlineStr"/>
      <c r="O66" t="inlineStr"/>
      <c r="P66" s="6" t="inlineStr">
        <is>
          <t>pending</t>
        </is>
      </c>
      <c r="Q66" t="inlineStr"/>
      <c r="R66" t="inlineStr"/>
      <c r="S66" t="inlineStr"/>
      <c r="T66" t="inlineStr"/>
      <c r="U66" t="inlineStr"/>
    </row>
    <row r="67">
      <c r="A67" t="inlineStr">
        <is>
          <t>D066</t>
        </is>
      </c>
      <c r="B67" t="inlineStr">
        <is>
          <t>Immunology / Inflammation</t>
        </is>
      </c>
      <c r="C67" t="inlineStr">
        <is>
          <t>Orencia</t>
        </is>
      </c>
      <c r="D67" t="inlineStr">
        <is>
          <t>abatacept</t>
        </is>
      </c>
      <c r="E67" t="inlineStr">
        <is>
          <t>Quarterly series</t>
        </is>
      </c>
      <c r="F67" t="inlineStr">
        <is>
          <t>Bristol-Myers Squibb</t>
        </is>
      </c>
      <c r="G67" t="inlineStr">
        <is>
          <t>bms_orencia_worldwide_reported</t>
        </is>
      </c>
      <c r="H67" t="inlineStr">
        <is>
          <t>Worldwide</t>
        </is>
      </c>
      <c r="I67" t="inlineStr">
        <is>
          <t>USD</t>
        </is>
      </c>
      <c r="J67" t="inlineStr">
        <is>
          <t>2006Q1</t>
        </is>
      </c>
      <c r="K67" t="inlineStr">
        <is>
          <t>2026Q2</t>
        </is>
      </c>
      <c r="L67" t="n">
        <v>82</v>
      </c>
      <c r="M67" t="n">
        <v>82</v>
      </c>
      <c r="N67" t="n">
        <v>0</v>
      </c>
      <c r="O67" t="inlineStr">
        <is>
          <t>82 / 82</t>
        </is>
      </c>
      <c r="P67" s="4" t="inlineStr">
        <is>
          <t>verified</t>
        </is>
      </c>
      <c r="Q67" t="inlineStr"/>
      <c r="R67" t="inlineStr"/>
      <c r="S67" t="inlineStr"/>
      <c r="T67" t="inlineStr"/>
      <c r="U67" t="inlineStr"/>
    </row>
    <row r="68">
      <c r="A68" t="inlineStr">
        <is>
          <t>D067</t>
        </is>
      </c>
      <c r="B68" t="inlineStr">
        <is>
          <t>Immunology / Inflammation</t>
        </is>
      </c>
      <c r="C68" t="inlineStr">
        <is>
          <t>Cimzia</t>
        </is>
      </c>
      <c r="D68" t="inlineStr">
        <is>
          <t>certolizumab pegol</t>
        </is>
      </c>
      <c r="E68" t="inlineStr">
        <is>
          <t>Not yet in gold</t>
        </is>
      </c>
      <c r="F68" t="inlineStr"/>
      <c r="G68" t="inlineStr"/>
      <c r="H68" t="inlineStr"/>
      <c r="I68" t="inlineStr"/>
      <c r="J68" t="inlineStr"/>
      <c r="K68" t="inlineStr"/>
      <c r="L68" t="inlineStr"/>
      <c r="M68" t="inlineStr"/>
      <c r="N68" t="inlineStr"/>
      <c r="O68" t="inlineStr"/>
      <c r="P68" s="6" t="inlineStr">
        <is>
          <t>pending</t>
        </is>
      </c>
      <c r="Q68" t="inlineStr"/>
      <c r="R68" t="inlineStr"/>
      <c r="S68" t="inlineStr"/>
      <c r="T68" t="inlineStr"/>
      <c r="U68" t="inlineStr"/>
    </row>
    <row r="69">
      <c r="A69" t="inlineStr">
        <is>
          <t>D068</t>
        </is>
      </c>
      <c r="B69" t="inlineStr">
        <is>
          <t>Immunology / Inflammation</t>
        </is>
      </c>
      <c r="C69" t="inlineStr">
        <is>
          <t>Enbrel</t>
        </is>
      </c>
      <c r="D69" t="inlineStr">
        <is>
          <t>etanercept</t>
        </is>
      </c>
      <c r="E69" t="inlineStr">
        <is>
          <t>Not yet in gold</t>
        </is>
      </c>
      <c r="F69" t="inlineStr"/>
      <c r="G69" t="inlineStr"/>
      <c r="H69" t="inlineStr"/>
      <c r="I69" t="inlineStr"/>
      <c r="J69" t="inlineStr"/>
      <c r="K69" t="inlineStr"/>
      <c r="L69" t="inlineStr"/>
      <c r="M69" t="inlineStr"/>
      <c r="N69" t="inlineStr"/>
      <c r="O69" t="inlineStr"/>
      <c r="P69" s="6" t="inlineStr">
        <is>
          <t>pending</t>
        </is>
      </c>
      <c r="Q69" t="inlineStr"/>
      <c r="R69" t="inlineStr"/>
      <c r="S69" t="inlineStr"/>
      <c r="T69" t="inlineStr"/>
      <c r="U69" t="inlineStr"/>
    </row>
    <row r="70">
      <c r="A70" t="inlineStr">
        <is>
          <t>D069</t>
        </is>
      </c>
      <c r="B70" t="inlineStr">
        <is>
          <t>Immunology / Inflammation</t>
        </is>
      </c>
      <c r="C70" t="inlineStr">
        <is>
          <t>Otezla</t>
        </is>
      </c>
      <c r="D70" t="inlineStr">
        <is>
          <t>apremilast</t>
        </is>
      </c>
      <c r="E70" t="inlineStr">
        <is>
          <t>Not yet in gold</t>
        </is>
      </c>
      <c r="F70" t="inlineStr"/>
      <c r="G70" t="inlineStr"/>
      <c r="H70" t="inlineStr"/>
      <c r="I70" t="inlineStr"/>
      <c r="J70" t="inlineStr"/>
      <c r="K70" t="inlineStr"/>
      <c r="L70" t="inlineStr"/>
      <c r="M70" t="inlineStr"/>
      <c r="N70" t="inlineStr"/>
      <c r="O70" t="inlineStr"/>
      <c r="P70" s="6" t="inlineStr">
        <is>
          <t>pending</t>
        </is>
      </c>
      <c r="Q70" t="inlineStr"/>
      <c r="R70" t="inlineStr"/>
      <c r="S70" t="inlineStr"/>
      <c r="T70" t="inlineStr"/>
      <c r="U70" t="inlineStr"/>
    </row>
    <row r="71">
      <c r="A71" t="inlineStr">
        <is>
          <t>D070</t>
        </is>
      </c>
      <c r="B71" t="inlineStr">
        <is>
          <t>Immunology / Inflammation</t>
        </is>
      </c>
      <c r="C71" t="inlineStr">
        <is>
          <t>Sotyktu</t>
        </is>
      </c>
      <c r="D71" t="inlineStr">
        <is>
          <t>deucravacitinib</t>
        </is>
      </c>
      <c r="E71" t="inlineStr">
        <is>
          <t>Quarterly series</t>
        </is>
      </c>
      <c r="F71" t="inlineStr">
        <is>
          <t>Bristol-Myers Squibb</t>
        </is>
      </c>
      <c r="G71" t="inlineStr">
        <is>
          <t>bms_sotyktu_worldwide_reported</t>
        </is>
      </c>
      <c r="H71" t="inlineStr">
        <is>
          <t>Worldwide</t>
        </is>
      </c>
      <c r="I71" t="inlineStr">
        <is>
          <t>USD</t>
        </is>
      </c>
      <c r="J71" t="inlineStr">
        <is>
          <t>2022Q3</t>
        </is>
      </c>
      <c r="K71" t="inlineStr">
        <is>
          <t>2026Q2</t>
        </is>
      </c>
      <c r="L71" t="n">
        <v>16</v>
      </c>
      <c r="M71" t="n">
        <v>16</v>
      </c>
      <c r="N71" t="n">
        <v>0</v>
      </c>
      <c r="O71" t="inlineStr">
        <is>
          <t>16 / 16</t>
        </is>
      </c>
      <c r="P71" s="4" t="inlineStr">
        <is>
          <t>verified</t>
        </is>
      </c>
      <c r="Q71" t="inlineStr"/>
      <c r="R71" t="inlineStr"/>
      <c r="S71" t="inlineStr"/>
      <c r="T71" t="inlineStr"/>
      <c r="U71" t="inlineStr"/>
    </row>
    <row r="72">
      <c r="A72" t="inlineStr">
        <is>
          <t>D071</t>
        </is>
      </c>
      <c r="B72" t="inlineStr">
        <is>
          <t>Immunology / Inflammation</t>
        </is>
      </c>
      <c r="C72" t="inlineStr">
        <is>
          <t>Ilumya</t>
        </is>
      </c>
      <c r="D72" t="inlineStr">
        <is>
          <t>tildrakizumab</t>
        </is>
      </c>
      <c r="E72" t="inlineStr">
        <is>
          <t>Not yet in gold</t>
        </is>
      </c>
      <c r="F72" t="inlineStr"/>
      <c r="G72" t="inlineStr"/>
      <c r="H72" t="inlineStr"/>
      <c r="I72" t="inlineStr"/>
      <c r="J72" t="inlineStr"/>
      <c r="K72" t="inlineStr"/>
      <c r="L72" t="inlineStr"/>
      <c r="M72" t="inlineStr"/>
      <c r="N72" t="inlineStr"/>
      <c r="O72" t="inlineStr"/>
      <c r="P72" s="6" t="inlineStr">
        <is>
          <t>pending</t>
        </is>
      </c>
      <c r="Q72" t="inlineStr"/>
      <c r="R72" t="inlineStr"/>
      <c r="S72" t="inlineStr"/>
      <c r="T72" t="inlineStr"/>
      <c r="U72" t="inlineStr"/>
    </row>
    <row r="73">
      <c r="A73" t="inlineStr">
        <is>
          <t>D072</t>
        </is>
      </c>
      <c r="B73" t="inlineStr">
        <is>
          <t>Immunology / Inflammation</t>
        </is>
      </c>
      <c r="C73" t="inlineStr">
        <is>
          <t>Bimzelx</t>
        </is>
      </c>
      <c r="D73" t="inlineStr">
        <is>
          <t>bimekizumab</t>
        </is>
      </c>
      <c r="E73" t="inlineStr">
        <is>
          <t>Not yet in gold</t>
        </is>
      </c>
      <c r="F73" t="inlineStr"/>
      <c r="G73" t="inlineStr"/>
      <c r="H73" t="inlineStr"/>
      <c r="I73" t="inlineStr"/>
      <c r="J73" t="inlineStr"/>
      <c r="K73" t="inlineStr"/>
      <c r="L73" t="inlineStr"/>
      <c r="M73" t="inlineStr"/>
      <c r="N73" t="inlineStr"/>
      <c r="O73" t="inlineStr"/>
      <c r="P73" s="6" t="inlineStr">
        <is>
          <t>pending</t>
        </is>
      </c>
      <c r="Q73" t="inlineStr"/>
      <c r="R73" t="inlineStr"/>
      <c r="S73" t="inlineStr"/>
      <c r="T73" t="inlineStr"/>
      <c r="U73" t="inlineStr"/>
    </row>
    <row r="74">
      <c r="A74" t="inlineStr">
        <is>
          <t>D073</t>
        </is>
      </c>
      <c r="B74" t="inlineStr">
        <is>
          <t>Immunology / Inflammation</t>
        </is>
      </c>
      <c r="C74" t="inlineStr">
        <is>
          <t>Cibinqo</t>
        </is>
      </c>
      <c r="D74" t="inlineStr">
        <is>
          <t>abrocitinib</t>
        </is>
      </c>
      <c r="E74" t="inlineStr">
        <is>
          <t>Quarterly series</t>
        </is>
      </c>
      <c r="F74" t="inlineStr">
        <is>
          <t>Pfizer</t>
        </is>
      </c>
      <c r="G74" t="inlineStr">
        <is>
          <t>pfizer_cibinqo_worldwide_reported</t>
        </is>
      </c>
      <c r="H74" t="inlineStr">
        <is>
          <t>Worldwide</t>
        </is>
      </c>
      <c r="I74" t="inlineStr">
        <is>
          <t>USD</t>
        </is>
      </c>
      <c r="J74" t="inlineStr">
        <is>
          <t>2022Q1</t>
        </is>
      </c>
      <c r="K74" t="inlineStr">
        <is>
          <t>2026Q2</t>
        </is>
      </c>
      <c r="L74" t="n">
        <v>18</v>
      </c>
      <c r="M74" t="n">
        <v>14</v>
      </c>
      <c r="N74" t="n">
        <v>1</v>
      </c>
      <c r="O74" t="inlineStr">
        <is>
          <t>18 / 18</t>
        </is>
      </c>
      <c r="P74" s="5" t="inlineStr">
        <is>
          <t>verified_with_notes</t>
        </is>
      </c>
      <c r="Q74" t="inlineStr">
        <is>
          <t>Pfizer first prints Cibinqo in 2023; 2022 quarters from prior-year columns, 2022Q1 derived (six months 6 less Q2 1).; Approved Jan 2022. Pfizer first prints Cibinqo on its own line in the second-quarter 2023 release and 10-Q. 2022Q2-Q4 and 2023Q1 are read from prior-year columns of the 2023Q2, 2023Q3, 2023Q4 and 2024Q1 releases; 2022Q1 is derived (six months 2022 less second quarter 2022, both in one row of the Q2 2023 10-Q, approximate because inputs are whole millions).</t>
        </is>
      </c>
      <c r="R74" t="inlineStr"/>
      <c r="S74" t="inlineStr"/>
      <c r="T74" t="inlineStr"/>
      <c r="U74" t="inlineStr"/>
    </row>
    <row r="75">
      <c r="A75" t="inlineStr">
        <is>
          <t>D074</t>
        </is>
      </c>
      <c r="B75" t="inlineStr">
        <is>
          <t>Immunology / Inflammation</t>
        </is>
      </c>
      <c r="C75" t="inlineStr">
        <is>
          <t>Xeljanz</t>
        </is>
      </c>
      <c r="D75" t="inlineStr">
        <is>
          <t>tofacitinib</t>
        </is>
      </c>
      <c r="E75" t="inlineStr">
        <is>
          <t>Quarterly series</t>
        </is>
      </c>
      <c r="F75" t="inlineStr">
        <is>
          <t>Pfizer</t>
        </is>
      </c>
      <c r="G75" t="inlineStr">
        <is>
          <t>pfizer_xeljanz_worldwide_reported</t>
        </is>
      </c>
      <c r="H75" t="inlineStr">
        <is>
          <t>Worldwide</t>
        </is>
      </c>
      <c r="I75" t="inlineStr">
        <is>
          <t>USD</t>
        </is>
      </c>
      <c r="J75" t="inlineStr">
        <is>
          <t>2012Q4</t>
        </is>
      </c>
      <c r="K75" t="inlineStr">
        <is>
          <t>2026Q2</t>
        </is>
      </c>
      <c r="L75" t="n">
        <v>55</v>
      </c>
      <c r="M75" t="n">
        <v>53</v>
      </c>
      <c r="N75" t="n">
        <v>0</v>
      </c>
      <c r="O75" t="inlineStr">
        <is>
          <t>55 / 55</t>
        </is>
      </c>
      <c r="P75" s="4" t="inlineStr">
        <is>
          <t>verified</t>
        </is>
      </c>
      <c r="Q75" t="inlineStr">
        <is>
          <t>2012Q4 is the first quarter of sales (approved Nov 2012). The quarter's own release prints no Xeljanz line (it is not printed), so 2012Q4 and 2013Q1 are read from the prior-year columns of the 2013Q4 and 2014Q1 releases (direct_prior_year_column). From 2013Q2 each quarter is the release's own current-quarter figure.</t>
        </is>
      </c>
      <c r="R75" t="inlineStr"/>
      <c r="S75" t="inlineStr"/>
      <c r="T75" t="inlineStr"/>
      <c r="U75" t="inlineStr"/>
    </row>
    <row r="76">
      <c r="A76" t="inlineStr">
        <is>
          <t>D075</t>
        </is>
      </c>
      <c r="B76" t="inlineStr">
        <is>
          <t>Immunology / Inflammation</t>
        </is>
      </c>
      <c r="C76" t="inlineStr">
        <is>
          <t>Velsipity</t>
        </is>
      </c>
      <c r="D76" t="inlineStr">
        <is>
          <t>etrasimod</t>
        </is>
      </c>
      <c r="E76" t="inlineStr">
        <is>
          <t>Excluded (not_reported_separately)</t>
        </is>
      </c>
      <c r="F76" t="inlineStr"/>
      <c r="G76" t="inlineStr"/>
      <c r="H76" t="inlineStr"/>
      <c r="I76" t="inlineStr"/>
      <c r="J76" t="inlineStr"/>
      <c r="K76" t="inlineStr"/>
      <c r="L76" t="inlineStr"/>
      <c r="M76" t="inlineStr"/>
      <c r="N76" t="inlineStr"/>
      <c r="O76" t="inlineStr"/>
      <c r="P76" s="7" t="inlineStr">
        <is>
          <t>excluded_verified</t>
        </is>
      </c>
      <c r="Q76" t="inlineStr">
        <is>
          <t>Pfizer never prints Velsipity on its own line (FY2023 10-K lists it among Inflammation &amp; immunology products; read at source).</t>
        </is>
      </c>
      <c r="R76" t="inlineStr"/>
      <c r="S76" t="inlineStr"/>
      <c r="T76" t="inlineStr"/>
      <c r="U76" t="inlineStr"/>
    </row>
    <row r="77">
      <c r="A77" t="inlineStr">
        <is>
          <t>D076</t>
        </is>
      </c>
      <c r="B77" t="inlineStr">
        <is>
          <t>Cardiometabolic / Renal</t>
        </is>
      </c>
      <c r="C77" t="inlineStr">
        <is>
          <t>Ozempic</t>
        </is>
      </c>
      <c r="D77" t="inlineStr">
        <is>
          <t>semaglutide</t>
        </is>
      </c>
      <c r="E77" t="inlineStr">
        <is>
          <t>Quarterly series</t>
        </is>
      </c>
      <c r="F77" t="inlineStr">
        <is>
          <t>Novo Nordisk</t>
        </is>
      </c>
      <c r="G77" t="inlineStr">
        <is>
          <t>novo_ozempic_worldwide_reported</t>
        </is>
      </c>
      <c r="H77" t="inlineStr">
        <is>
          <t>Worldwide</t>
        </is>
      </c>
      <c r="I77" t="inlineStr">
        <is>
          <t>DKK</t>
        </is>
      </c>
      <c r="J77" t="inlineStr">
        <is>
          <t>2018Q1</t>
        </is>
      </c>
      <c r="K77" t="inlineStr">
        <is>
          <t>2026Q2</t>
        </is>
      </c>
      <c r="L77" t="n">
        <v>34</v>
      </c>
      <c r="M77" t="n">
        <v>34</v>
      </c>
      <c r="N77" t="n">
        <v>1</v>
      </c>
      <c r="O77" t="inlineStr">
        <is>
          <t>34 / 34</t>
        </is>
      </c>
      <c r="P77" s="5" t="inlineStr">
        <is>
          <t>verified_with_notes</t>
        </is>
      </c>
      <c r="Q77" t="inlineStr">
        <is>
          <t>DKK as printed. 2026Q1 is reported sales including a one-off US 340B provision reversal (reported 40,480 vs adjusted 27,825 DKK m), a large outlier. 2018Q2 derived (H1 264 less Q1 69).</t>
        </is>
      </c>
      <c r="R77" t="inlineStr"/>
      <c r="S77" t="inlineStr"/>
      <c r="T77" t="inlineStr"/>
      <c r="U77" t="inlineStr"/>
    </row>
    <row r="78">
      <c r="A78" t="inlineStr">
        <is>
          <t>D077</t>
        </is>
      </c>
      <c r="B78" t="inlineStr">
        <is>
          <t>Cardiometabolic / Renal</t>
        </is>
      </c>
      <c r="C78" t="inlineStr">
        <is>
          <t>Wegovy</t>
        </is>
      </c>
      <c r="D78" t="inlineStr">
        <is>
          <t>semaglutide</t>
        </is>
      </c>
      <c r="E78" t="inlineStr">
        <is>
          <t>Quarterly series</t>
        </is>
      </c>
      <c r="F78" t="inlineStr">
        <is>
          <t>Novo Nordisk</t>
        </is>
      </c>
      <c r="G78" t="inlineStr">
        <is>
          <t>novo_wegovy_worldwide_reported</t>
        </is>
      </c>
      <c r="H78" t="inlineStr">
        <is>
          <t>Worldwide</t>
        </is>
      </c>
      <c r="I78" t="inlineStr">
        <is>
          <t>DKK</t>
        </is>
      </c>
      <c r="J78" t="inlineStr">
        <is>
          <t>2021Q2</t>
        </is>
      </c>
      <c r="K78" t="inlineStr">
        <is>
          <t>2025Q4</t>
        </is>
      </c>
      <c r="L78" t="n">
        <v>19</v>
      </c>
      <c r="M78" t="n">
        <v>16</v>
      </c>
      <c r="N78" t="n">
        <v>0</v>
      </c>
      <c r="O78" t="inlineStr">
        <is>
          <t>19 / 19</t>
        </is>
      </c>
      <c r="P78" s="5" t="inlineStr">
        <is>
          <t>verified_with_notes</t>
        </is>
      </c>
      <c r="Q78" t="inlineStr">
        <is>
          <t>DKK. Ends 2025Q4: from 2026 Novo prints Wegovy injectable and Wegovy pill separately with no combined line.; From the Q1 2026 report the line 'Wegovy' is split into 'Wegovy injectable' and 'Wegovy pill' and no combined Wegovy line is printed; the injectable line is staged separately as novo_wegovy_injectable (2026Q1-2026Q2) rather than spliced.</t>
        </is>
      </c>
      <c r="R78" t="inlineStr"/>
      <c r="S78" t="inlineStr"/>
      <c r="T78" t="inlineStr"/>
      <c r="U78" t="inlineStr"/>
    </row>
    <row r="79">
      <c r="A79" t="inlineStr">
        <is>
          <t>D078</t>
        </is>
      </c>
      <c r="B79" t="inlineStr">
        <is>
          <t>Cardiometabolic / Renal</t>
        </is>
      </c>
      <c r="C79" t="inlineStr">
        <is>
          <t>Rybelsus</t>
        </is>
      </c>
      <c r="D79" t="inlineStr">
        <is>
          <t>semaglutide</t>
        </is>
      </c>
      <c r="E79" t="inlineStr">
        <is>
          <t>Quarterly series</t>
        </is>
      </c>
      <c r="F79" t="inlineStr">
        <is>
          <t>Novo Nordisk</t>
        </is>
      </c>
      <c r="G79" t="inlineStr">
        <is>
          <t>novo_rybelsus_worldwide_reported</t>
        </is>
      </c>
      <c r="H79" t="inlineStr">
        <is>
          <t>Worldwide</t>
        </is>
      </c>
      <c r="I79" t="inlineStr">
        <is>
          <t>DKK</t>
        </is>
      </c>
      <c r="J79" t="inlineStr">
        <is>
          <t>2019Q4</t>
        </is>
      </c>
      <c r="K79" t="inlineStr">
        <is>
          <t>2026Q1</t>
        </is>
      </c>
      <c r="L79" t="n">
        <v>26</v>
      </c>
      <c r="M79" t="n">
        <v>26</v>
      </c>
      <c r="N79" t="n">
        <v>0</v>
      </c>
      <c r="O79" t="inlineStr">
        <is>
          <t>26 / 26</t>
        </is>
      </c>
      <c r="P79" s="5" t="inlineStr">
        <is>
          <t>verified_with_notes</t>
        </is>
      </c>
      <c r="Q79" t="inlineStr">
        <is>
          <t>DKK. Ends 2026Q1: relabelled 'Ozempic pill / Rybelsus' from 2026Q2. 2026Q1 includes the 340B reversal.; The Q2 2026 report relabels the line 'Ozempic pill / Rybelsus'; that quarter is staged separately as novo_ozempic_pill_rybelsus rather than spliced.</t>
        </is>
      </c>
      <c r="R79" t="inlineStr"/>
      <c r="S79" t="inlineStr"/>
      <c r="T79" t="inlineStr"/>
      <c r="U79" t="inlineStr"/>
    </row>
    <row r="80">
      <c r="A80" t="inlineStr">
        <is>
          <t>D079</t>
        </is>
      </c>
      <c r="B80" t="inlineStr">
        <is>
          <t>Cardiometabolic / Renal</t>
        </is>
      </c>
      <c r="C80" t="inlineStr">
        <is>
          <t>Mounjaro</t>
        </is>
      </c>
      <c r="D80" t="inlineStr">
        <is>
          <t>tirzepatide</t>
        </is>
      </c>
      <c r="E80" t="inlineStr">
        <is>
          <t>Quarterly series</t>
        </is>
      </c>
      <c r="F80" t="inlineStr">
        <is>
          <t>Eli Lilly</t>
        </is>
      </c>
      <c r="G80" t="inlineStr">
        <is>
          <t>lilly_mounjaro_worldwide_reported</t>
        </is>
      </c>
      <c r="H80" t="inlineStr">
        <is>
          <t>Worldwide</t>
        </is>
      </c>
      <c r="I80" t="inlineStr">
        <is>
          <t>USD</t>
        </is>
      </c>
      <c r="J80" t="inlineStr">
        <is>
          <t>2022Q2</t>
        </is>
      </c>
      <c r="K80" t="inlineStr">
        <is>
          <t>2026Q2</t>
        </is>
      </c>
      <c r="L80" t="n">
        <v>17</v>
      </c>
      <c r="M80" t="n">
        <v>17</v>
      </c>
      <c r="N80" t="n">
        <v>0</v>
      </c>
      <c r="O80" t="inlineStr"/>
      <c r="P80" s="6" t="inlineStr">
        <is>
          <t>pending</t>
        </is>
      </c>
      <c r="Q80" t="inlineStr">
        <is>
          <t>The series starts in the first quarter Lilly states this product on a Selected Products line of its own. Whether that is the product's launch quarter is not established here, so the span is not read as launch-to-date.</t>
        </is>
      </c>
      <c r="R80" t="inlineStr"/>
      <c r="S80" t="inlineStr"/>
      <c r="T80" t="inlineStr"/>
      <c r="U80" t="inlineStr"/>
    </row>
    <row r="81">
      <c r="A81" t="inlineStr">
        <is>
          <t>D080</t>
        </is>
      </c>
      <c r="B81" t="inlineStr">
        <is>
          <t>Cardiometabolic / Renal</t>
        </is>
      </c>
      <c r="C81" t="inlineStr">
        <is>
          <t>Zepbound</t>
        </is>
      </c>
      <c r="D81" t="inlineStr">
        <is>
          <t>tirzepatide</t>
        </is>
      </c>
      <c r="E81" t="inlineStr">
        <is>
          <t>Quarterly series</t>
        </is>
      </c>
      <c r="F81" t="inlineStr">
        <is>
          <t>Eli Lilly</t>
        </is>
      </c>
      <c r="G81" t="inlineStr">
        <is>
          <t>lilly_zepbound_worldwide_reported</t>
        </is>
      </c>
      <c r="H81" t="inlineStr">
        <is>
          <t>Worldwide</t>
        </is>
      </c>
      <c r="I81" t="inlineStr">
        <is>
          <t>USD</t>
        </is>
      </c>
      <c r="J81" t="inlineStr">
        <is>
          <t>2023Q4</t>
        </is>
      </c>
      <c r="K81" t="inlineStr">
        <is>
          <t>2026Q2</t>
        </is>
      </c>
      <c r="L81" t="n">
        <v>11</v>
      </c>
      <c r="M81" t="n">
        <v>11</v>
      </c>
      <c r="N81" t="n">
        <v>0</v>
      </c>
      <c r="O81" t="inlineStr"/>
      <c r="P81" s="6" t="inlineStr">
        <is>
          <t>pending</t>
        </is>
      </c>
      <c r="Q81" t="inlineStr">
        <is>
          <t>The series starts in the first quarter Lilly states this product on a Selected Products line of its own. Whether that is the product's launch quarter is not established here, so the span is not read as launch-to-date.</t>
        </is>
      </c>
      <c r="R81" t="inlineStr"/>
      <c r="S81" t="inlineStr"/>
      <c r="T81" t="inlineStr"/>
      <c r="U81" t="inlineStr"/>
    </row>
    <row r="82">
      <c r="A82" t="inlineStr">
        <is>
          <t>D081</t>
        </is>
      </c>
      <c r="B82" t="inlineStr">
        <is>
          <t>Cardiometabolic / Renal</t>
        </is>
      </c>
      <c r="C82" t="inlineStr">
        <is>
          <t>Trulicity</t>
        </is>
      </c>
      <c r="D82" t="inlineStr">
        <is>
          <t>dulaglutide</t>
        </is>
      </c>
      <c r="E82" t="inlineStr">
        <is>
          <t>Quarterly series</t>
        </is>
      </c>
      <c r="F82" t="inlineStr">
        <is>
          <t>Eli Lilly</t>
        </is>
      </c>
      <c r="G82" t="inlineStr">
        <is>
          <t>lilly_trulicity_worldwide_reported</t>
        </is>
      </c>
      <c r="H82" t="inlineStr">
        <is>
          <t>Worldwide</t>
        </is>
      </c>
      <c r="I82" t="inlineStr">
        <is>
          <t>USD</t>
        </is>
      </c>
      <c r="J82" t="inlineStr">
        <is>
          <t>2017Q4</t>
        </is>
      </c>
      <c r="K82" t="inlineStr">
        <is>
          <t>2025Q3</t>
        </is>
      </c>
      <c r="L82" t="n">
        <v>32</v>
      </c>
      <c r="M82" t="n">
        <v>32</v>
      </c>
      <c r="N82" t="n">
        <v>0</v>
      </c>
      <c r="O82" t="inlineStr"/>
      <c r="P82" s="6" t="inlineStr">
        <is>
          <t>pending</t>
        </is>
      </c>
      <c r="Q82"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The break is one quarter wide and the issuer's, not this dataset's. Lilly's fourth-quarter 2025 release narrows Selected Products to Mounjaro, Zepbound and Verzenio, and the 2025 Form 10-K states this product only as full-year U.S. and outside-U.S. columns with no worldwide total, so no worldwide 2025Q4 figure is published at all. The line returns in the first quarter of 2026, where Lilly prints U.S., outside-U.S. and Total by therapeutic area. The series cannot cross the missing quarter without inventing it: the only route would sum two regional columns into a full year Lilly never printed as a total, then subtract nine months from that.</t>
        </is>
      </c>
      <c r="R82" t="inlineStr"/>
      <c r="S82" t="inlineStr"/>
      <c r="T82" t="inlineStr"/>
      <c r="U82" t="inlineStr"/>
    </row>
    <row r="83">
      <c r="A83" t="inlineStr">
        <is>
          <t>D082</t>
        </is>
      </c>
      <c r="B83" t="inlineStr">
        <is>
          <t>Cardiometabolic / Renal</t>
        </is>
      </c>
      <c r="C83" t="inlineStr">
        <is>
          <t>Jardiance</t>
        </is>
      </c>
      <c r="D83" t="inlineStr">
        <is>
          <t>empagliflozin</t>
        </is>
      </c>
      <c r="E83" t="inlineStr">
        <is>
          <t>Quarterly series</t>
        </is>
      </c>
      <c r="F83" t="inlineStr">
        <is>
          <t>Eli Lilly</t>
        </is>
      </c>
      <c r="G83" t="inlineStr">
        <is>
          <t>lilly_jardiance_worldwide_reported</t>
        </is>
      </c>
      <c r="H83" t="inlineStr">
        <is>
          <t>Worldwide</t>
        </is>
      </c>
      <c r="I83" t="inlineStr">
        <is>
          <t>USD</t>
        </is>
      </c>
      <c r="J83" t="inlineStr">
        <is>
          <t>2017Q4</t>
        </is>
      </c>
      <c r="K83" t="inlineStr">
        <is>
          <t>2026Q2</t>
        </is>
      </c>
      <c r="L83" t="n">
        <v>35</v>
      </c>
      <c r="M83" t="n">
        <v>35</v>
      </c>
      <c r="N83" t="n">
        <v>1</v>
      </c>
      <c r="O83" t="inlineStr"/>
      <c r="P83" s="6" t="inlineStr">
        <is>
          <t>pending</t>
        </is>
      </c>
      <c r="Q8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t>
        </is>
      </c>
      <c r="R83" t="inlineStr"/>
      <c r="S83" t="inlineStr"/>
      <c r="T83" t="inlineStr"/>
      <c r="U83" t="inlineStr"/>
    </row>
    <row r="84">
      <c r="A84" t="inlineStr">
        <is>
          <t>D083</t>
        </is>
      </c>
      <c r="B84" t="inlineStr">
        <is>
          <t>Cardiometabolic / Renal</t>
        </is>
      </c>
      <c r="C84" t="inlineStr">
        <is>
          <t>Farxiga</t>
        </is>
      </c>
      <c r="D84" t="inlineStr">
        <is>
          <t>dapagliflozin</t>
        </is>
      </c>
      <c r="E84" t="inlineStr">
        <is>
          <t>Not yet in gold</t>
        </is>
      </c>
      <c r="F84" t="inlineStr"/>
      <c r="G84" t="inlineStr"/>
      <c r="H84" t="inlineStr"/>
      <c r="I84" t="inlineStr"/>
      <c r="J84" t="inlineStr"/>
      <c r="K84" t="inlineStr"/>
      <c r="L84" t="inlineStr"/>
      <c r="M84" t="inlineStr"/>
      <c r="N84" t="inlineStr"/>
      <c r="O84" t="inlineStr"/>
      <c r="P84" s="6" t="inlineStr">
        <is>
          <t>pending</t>
        </is>
      </c>
      <c r="Q84" t="inlineStr"/>
      <c r="R84" t="inlineStr"/>
      <c r="S84" t="inlineStr"/>
      <c r="T84" t="inlineStr"/>
      <c r="U84" t="inlineStr"/>
    </row>
    <row r="85">
      <c r="A85" t="inlineStr">
        <is>
          <t>D084</t>
        </is>
      </c>
      <c r="B85" t="inlineStr">
        <is>
          <t>Cardiometabolic / Renal</t>
        </is>
      </c>
      <c r="C85" t="inlineStr">
        <is>
          <t>Invokana</t>
        </is>
      </c>
      <c r="D85" t="inlineStr">
        <is>
          <t>canagliflozin</t>
        </is>
      </c>
      <c r="E85" t="inlineStr">
        <is>
          <t>Quarterly series</t>
        </is>
      </c>
      <c r="F85" t="inlineStr">
        <is>
          <t>Johnson &amp; Johnson</t>
        </is>
      </c>
      <c r="G85" t="inlineStr">
        <is>
          <t>jnj_invokana_worldwide_reported</t>
        </is>
      </c>
      <c r="H85" t="inlineStr">
        <is>
          <t>Worldwide</t>
        </is>
      </c>
      <c r="I85" t="inlineStr">
        <is>
          <t>USD</t>
        </is>
      </c>
      <c r="J85" t="inlineStr">
        <is>
          <t>2015Q1</t>
        </is>
      </c>
      <c r="K85" t="inlineStr">
        <is>
          <t>2022Q4</t>
        </is>
      </c>
      <c r="L85" t="n">
        <v>32</v>
      </c>
      <c r="M85" t="n">
        <v>31</v>
      </c>
      <c r="N85" t="n">
        <v>0</v>
      </c>
      <c r="O85" t="inlineStr"/>
      <c r="P85" s="6" t="inlineStr">
        <is>
          <t>pending</t>
        </is>
      </c>
      <c r="Q85" t="inlineStr">
        <is>
          <t>Invokana was approved in March 2013 but J&amp;J carried it inside Other Cardiovascular/Metabolism until the first quarter of 2015, when INVOKANA / INVOKAMET first gets a line of its own. The series starts where the issuer first reports it separately.; J&amp;J stops printing the line after this quarter. The first-quarter 2023 schedule footnotes the change: 'Other is inclusive of INVOKANA, which was previously disclosed separately'.</t>
        </is>
      </c>
      <c r="R85" t="inlineStr"/>
      <c r="S85" t="inlineStr"/>
      <c r="T85" t="inlineStr"/>
      <c r="U85" t="inlineStr"/>
    </row>
    <row r="86">
      <c r="A86" t="inlineStr">
        <is>
          <t>D085</t>
        </is>
      </c>
      <c r="B86" t="inlineStr">
        <is>
          <t>Cardiometabolic / Renal</t>
        </is>
      </c>
      <c r="C86" t="inlineStr">
        <is>
          <t>Januvia</t>
        </is>
      </c>
      <c r="D86" t="inlineStr">
        <is>
          <t>sitagliptin</t>
        </is>
      </c>
      <c r="E86" t="inlineStr">
        <is>
          <t>Quarterly series</t>
        </is>
      </c>
      <c r="F86" t="inlineStr">
        <is>
          <t>Merck</t>
        </is>
      </c>
      <c r="G86" t="inlineStr">
        <is>
          <t>merck_januvia_worldwide_reported</t>
        </is>
      </c>
      <c r="H86" t="inlineStr">
        <is>
          <t>Worldwide</t>
        </is>
      </c>
      <c r="I86" t="inlineStr">
        <is>
          <t>USD</t>
        </is>
      </c>
      <c r="J86" t="inlineStr">
        <is>
          <t>2006Q3</t>
        </is>
      </c>
      <c r="K86" t="inlineStr">
        <is>
          <t>2026Q2</t>
        </is>
      </c>
      <c r="L86" t="n">
        <v>80</v>
      </c>
      <c r="M86" t="n">
        <v>78</v>
      </c>
      <c r="N86" t="n">
        <v>0</v>
      </c>
      <c r="O86" t="inlineStr">
        <is>
          <t>80 / 80</t>
        </is>
      </c>
      <c r="P86" s="4" t="inlineStr">
        <is>
          <t>verified</t>
        </is>
      </c>
      <c r="Q86" t="inlineStr">
        <is>
          <t>Januvia only (Janumet excluded). 2006-2009Q3 from legacy Merck (CIK 64978) filings.</t>
        </is>
      </c>
      <c r="R86" t="inlineStr"/>
      <c r="S86" t="inlineStr"/>
      <c r="T86" t="inlineStr"/>
      <c r="U86" t="inlineStr"/>
    </row>
    <row r="87">
      <c r="A87" t="inlineStr">
        <is>
          <t>D086</t>
        </is>
      </c>
      <c r="B87" t="inlineStr">
        <is>
          <t>Cardiometabolic / Renal</t>
        </is>
      </c>
      <c r="C87" t="inlineStr">
        <is>
          <t>Tradjenta</t>
        </is>
      </c>
      <c r="D87" t="inlineStr">
        <is>
          <t>linagliptin</t>
        </is>
      </c>
      <c r="E87" t="inlineStr">
        <is>
          <t>Not yet in gold</t>
        </is>
      </c>
      <c r="F87" t="inlineStr"/>
      <c r="G87" t="inlineStr"/>
      <c r="H87" t="inlineStr"/>
      <c r="I87" t="inlineStr"/>
      <c r="J87" t="inlineStr"/>
      <c r="K87" t="inlineStr"/>
      <c r="L87" t="inlineStr"/>
      <c r="M87" t="inlineStr"/>
      <c r="N87" t="inlineStr"/>
      <c r="O87" t="inlineStr"/>
      <c r="P87" s="6" t="inlineStr">
        <is>
          <t>pending</t>
        </is>
      </c>
      <c r="Q87" t="inlineStr"/>
      <c r="R87" t="inlineStr"/>
      <c r="S87" t="inlineStr"/>
      <c r="T87" t="inlineStr"/>
      <c r="U87" t="inlineStr"/>
    </row>
    <row r="88">
      <c r="A88" t="inlineStr">
        <is>
          <t>D087</t>
        </is>
      </c>
      <c r="B88" t="inlineStr">
        <is>
          <t>Cardiometabolic / Renal</t>
        </is>
      </c>
      <c r="C88" t="inlineStr">
        <is>
          <t>Victoza</t>
        </is>
      </c>
      <c r="D88" t="inlineStr">
        <is>
          <t>liraglutide</t>
        </is>
      </c>
      <c r="E88" t="inlineStr">
        <is>
          <t>Quarterly series</t>
        </is>
      </c>
      <c r="F88" t="inlineStr">
        <is>
          <t>Novo Nordisk</t>
        </is>
      </c>
      <c r="G88" t="inlineStr">
        <is>
          <t>novo_victoza_worldwide_reported</t>
        </is>
      </c>
      <c r="H88" t="inlineStr">
        <is>
          <t>Worldwide</t>
        </is>
      </c>
      <c r="I88" t="inlineStr">
        <is>
          <t>DKK</t>
        </is>
      </c>
      <c r="J88" t="inlineStr">
        <is>
          <t>2009Q3</t>
        </is>
      </c>
      <c r="K88" t="inlineStr">
        <is>
          <t>2026Q2</t>
        </is>
      </c>
      <c r="L88" t="n">
        <v>68</v>
      </c>
      <c r="M88" t="n">
        <v>66</v>
      </c>
      <c r="N88" t="n">
        <v>0</v>
      </c>
      <c r="O88" t="inlineStr">
        <is>
          <t>68 / 68</t>
        </is>
      </c>
      <c r="P88" s="5" t="inlineStr">
        <is>
          <t>verified_with_notes</t>
        </is>
      </c>
      <c r="Q88" t="inlineStr">
        <is>
          <t>DKK. 2024Q3 is negative as printed (US provision adjustment). 2026Q1 includes the 340B reversal.</t>
        </is>
      </c>
      <c r="R88" t="inlineStr"/>
      <c r="S88" t="inlineStr"/>
      <c r="T88" t="inlineStr"/>
      <c r="U88" t="inlineStr"/>
    </row>
    <row r="89">
      <c r="A89" t="inlineStr">
        <is>
          <t>D088</t>
        </is>
      </c>
      <c r="B89" t="inlineStr">
        <is>
          <t>Cardiometabolic / Renal</t>
        </is>
      </c>
      <c r="C89" t="inlineStr">
        <is>
          <t>Saxenda</t>
        </is>
      </c>
      <c r="D89" t="inlineStr">
        <is>
          <t>liraglutide</t>
        </is>
      </c>
      <c r="E89" t="inlineStr">
        <is>
          <t>Quarterly series</t>
        </is>
      </c>
      <c r="F89" t="inlineStr">
        <is>
          <t>Novo Nordisk</t>
        </is>
      </c>
      <c r="G89" t="inlineStr">
        <is>
          <t>novo_saxenda_worldwide_reported</t>
        </is>
      </c>
      <c r="H89" t="inlineStr">
        <is>
          <t>Worldwide</t>
        </is>
      </c>
      <c r="I89" t="inlineStr">
        <is>
          <t>DKK</t>
        </is>
      </c>
      <c r="J89" t="inlineStr">
        <is>
          <t>2016Q1</t>
        </is>
      </c>
      <c r="K89" t="inlineStr">
        <is>
          <t>2026Q2</t>
        </is>
      </c>
      <c r="L89" t="n">
        <v>42</v>
      </c>
      <c r="M89" t="n">
        <v>39</v>
      </c>
      <c r="N89" t="n">
        <v>2</v>
      </c>
      <c r="O89" t="inlineStr">
        <is>
          <t>42 / 42</t>
        </is>
      </c>
      <c r="P89" s="5" t="inlineStr">
        <is>
          <t>verified_with_notes</t>
        </is>
      </c>
      <c r="Q89" t="inlineStr">
        <is>
          <t>DKK. Starts 2016Q1 (2015 launch-year sales folded into other obesity care), so no peak claimed. 2026Q1 includes the 340B reversal.; US launch was May 2015 (Q2 2015 report), but the 2015 reports print Saxenda only inside 'other diabetes and obesity care'; the first quarter with a printed Saxenda figure is Q1 2016.</t>
        </is>
      </c>
      <c r="R89" t="inlineStr"/>
      <c r="S89" t="inlineStr"/>
      <c r="T89" t="inlineStr"/>
      <c r="U89" t="inlineStr"/>
    </row>
    <row r="90">
      <c r="A90" t="inlineStr">
        <is>
          <t>D089</t>
        </is>
      </c>
      <c r="B90" t="inlineStr">
        <is>
          <t>Cardiometabolic / Renal</t>
        </is>
      </c>
      <c r="C90" t="inlineStr">
        <is>
          <t>Lantus</t>
        </is>
      </c>
      <c r="D90" t="inlineStr">
        <is>
          <t>insulin glargine</t>
        </is>
      </c>
      <c r="E90" t="inlineStr">
        <is>
          <t>Not yet in gold</t>
        </is>
      </c>
      <c r="F90" t="inlineStr"/>
      <c r="G90" t="inlineStr"/>
      <c r="H90" t="inlineStr"/>
      <c r="I90" t="inlineStr"/>
      <c r="J90" t="inlineStr"/>
      <c r="K90" t="inlineStr"/>
      <c r="L90" t="inlineStr"/>
      <c r="M90" t="inlineStr"/>
      <c r="N90" t="inlineStr"/>
      <c r="O90" t="inlineStr"/>
      <c r="P90" s="6" t="inlineStr">
        <is>
          <t>pending</t>
        </is>
      </c>
      <c r="Q90" t="inlineStr"/>
      <c r="R90" t="inlineStr"/>
      <c r="S90" t="inlineStr"/>
      <c r="T90" t="inlineStr"/>
      <c r="U90" t="inlineStr"/>
    </row>
    <row r="91">
      <c r="A91" t="inlineStr">
        <is>
          <t>D090</t>
        </is>
      </c>
      <c r="B91" t="inlineStr">
        <is>
          <t>Cardiometabolic / Renal</t>
        </is>
      </c>
      <c r="C91" t="inlineStr">
        <is>
          <t>Tresiba</t>
        </is>
      </c>
      <c r="D91" t="inlineStr">
        <is>
          <t>insulin degludec</t>
        </is>
      </c>
      <c r="E91" t="inlineStr">
        <is>
          <t>Quarterly series</t>
        </is>
      </c>
      <c r="F91" t="inlineStr">
        <is>
          <t>Novo Nordisk</t>
        </is>
      </c>
      <c r="G91" t="inlineStr">
        <is>
          <t>novo_tresiba_worldwide_reported</t>
        </is>
      </c>
      <c r="H91" t="inlineStr">
        <is>
          <t>Worldwide</t>
        </is>
      </c>
      <c r="I91" t="inlineStr">
        <is>
          <t>DKK</t>
        </is>
      </c>
      <c r="J91" t="inlineStr">
        <is>
          <t>2016Q1</t>
        </is>
      </c>
      <c r="K91" t="inlineStr">
        <is>
          <t>2025Q4</t>
        </is>
      </c>
      <c r="L91" t="n">
        <v>40</v>
      </c>
      <c r="M91" t="n">
        <v>40</v>
      </c>
      <c r="N91" t="n">
        <v>3</v>
      </c>
      <c r="O91" t="inlineStr">
        <is>
          <t>40 / 40</t>
        </is>
      </c>
      <c r="P91" s="5" t="inlineStr">
        <is>
          <t>verified_with_notes</t>
        </is>
      </c>
      <c r="Q91" t="inlineStr">
        <is>
          <t>DKK. Starts 2016Q1, the first quarter Tresiba is a table line (earlier figures only in prose). Ends 2025Q4: from 2026 folded into Long-acting insulin.; Launched March 2013 (stated in the 2015-2016 reports) but, apart from the first quarters of 2013 and 2014, the 2013-2015 reports print Tresiba only inside the combined 'new-generation insulin' line (Tresiba, Ryzodeg, Xultophy). Tresiba-only year-to-date figures for 2015 exist only in running text whose label and figures the checker cannot tie together, so the series starts where Tresiba is a table line: Q1 2016.; From the Q1 2026 report Tresiba is no longer a separate line; it sits within 'Long-acting insulin' (footnote: 'Comprises Tresiba, Xultophy, Levemir and Awiqli').</t>
        </is>
      </c>
      <c r="R91" t="inlineStr"/>
      <c r="S91" t="inlineStr"/>
      <c r="T91" t="inlineStr"/>
      <c r="U91" t="inlineStr"/>
    </row>
    <row r="92">
      <c r="A92" t="inlineStr">
        <is>
          <t>D091</t>
        </is>
      </c>
      <c r="B92" t="inlineStr">
        <is>
          <t>Cardiometabolic / Renal</t>
        </is>
      </c>
      <c r="C92" t="inlineStr">
        <is>
          <t>Toujeo</t>
        </is>
      </c>
      <c r="D92" t="inlineStr">
        <is>
          <t>insulin glargine U-300</t>
        </is>
      </c>
      <c r="E92" t="inlineStr">
        <is>
          <t>Not yet in gold</t>
        </is>
      </c>
      <c r="F92" t="inlineStr"/>
      <c r="G92" t="inlineStr"/>
      <c r="H92" t="inlineStr"/>
      <c r="I92" t="inlineStr"/>
      <c r="J92" t="inlineStr"/>
      <c r="K92" t="inlineStr"/>
      <c r="L92" t="inlineStr"/>
      <c r="M92" t="inlineStr"/>
      <c r="N92" t="inlineStr"/>
      <c r="O92" t="inlineStr"/>
      <c r="P92" s="6" t="inlineStr">
        <is>
          <t>pending</t>
        </is>
      </c>
      <c r="Q92" t="inlineStr"/>
      <c r="R92" t="inlineStr"/>
      <c r="S92" t="inlineStr"/>
      <c r="T92" t="inlineStr"/>
      <c r="U92" t="inlineStr"/>
    </row>
    <row r="93">
      <c r="A93" t="inlineStr">
        <is>
          <t>D092</t>
        </is>
      </c>
      <c r="B93" t="inlineStr">
        <is>
          <t>Cardiometabolic / Renal</t>
        </is>
      </c>
      <c r="C93" t="inlineStr">
        <is>
          <t>Humalog</t>
        </is>
      </c>
      <c r="D93" t="inlineStr">
        <is>
          <t>insulin lispro</t>
        </is>
      </c>
      <c r="E93" t="inlineStr">
        <is>
          <t>Quarterly series</t>
        </is>
      </c>
      <c r="F93" t="inlineStr">
        <is>
          <t>Eli Lilly</t>
        </is>
      </c>
      <c r="G93" t="inlineStr">
        <is>
          <t>lilly_humalog_worldwide_reported</t>
        </is>
      </c>
      <c r="H93" t="inlineStr">
        <is>
          <t>Worldwide</t>
        </is>
      </c>
      <c r="I93" t="inlineStr">
        <is>
          <t>USD</t>
        </is>
      </c>
      <c r="J93" t="inlineStr">
        <is>
          <t>2017Q4</t>
        </is>
      </c>
      <c r="K93" t="inlineStr">
        <is>
          <t>2024Q4</t>
        </is>
      </c>
      <c r="L93" t="n">
        <v>29</v>
      </c>
      <c r="M93" t="n">
        <v>29</v>
      </c>
      <c r="N93" t="n">
        <v>0</v>
      </c>
      <c r="O93" t="inlineStr"/>
      <c r="P93" s="6" t="inlineStr">
        <is>
          <t>pending</t>
        </is>
      </c>
      <c r="Q93" t="inlineStr">
        <is>
          <t>The fourth quarter of 2017 is the earliest Lilly release sourced here, and this series starts there because sourcing does, not because the product launched then. No launch quarter is established for it, so the span is a window on the product's life and not a launch-to-date curve.; From the first quarter of 2025 Lilly reports by therapeutic area - Mounjaro, Zepbound, Trulicity and Jardiance by name, then Other and Total cardiometabolic health, and the same shape for oncology, immunology and neuroscience. Humalog sits inside Other cardiometabolic health from that quarter and is no longer a line of its own.</t>
        </is>
      </c>
      <c r="R93" t="inlineStr"/>
      <c r="S93" t="inlineStr"/>
      <c r="T93" t="inlineStr"/>
      <c r="U93" t="inlineStr"/>
    </row>
    <row r="94">
      <c r="A94" t="inlineStr">
        <is>
          <t>D093</t>
        </is>
      </c>
      <c r="B94" t="inlineStr">
        <is>
          <t>Cardiometabolic / Renal</t>
        </is>
      </c>
      <c r="C94" t="inlineStr">
        <is>
          <t>Eliquis</t>
        </is>
      </c>
      <c r="D94" t="inlineStr">
        <is>
          <t>apixaban</t>
        </is>
      </c>
      <c r="E94" t="inlineStr">
        <is>
          <t>Quarterly series</t>
        </is>
      </c>
      <c r="F94" t="inlineStr">
        <is>
          <t>Bristol-Myers Squibb</t>
        </is>
      </c>
      <c r="G94" t="inlineStr">
        <is>
          <t>bms_eliquis_worldwide_reported</t>
        </is>
      </c>
      <c r="H94" t="inlineStr">
        <is>
          <t>Worldwide</t>
        </is>
      </c>
      <c r="I94" t="inlineStr">
        <is>
          <t>USD</t>
        </is>
      </c>
      <c r="J94" t="inlineStr">
        <is>
          <t>2012Q2</t>
        </is>
      </c>
      <c r="K94" t="inlineStr">
        <is>
          <t>2026Q2</t>
        </is>
      </c>
      <c r="L94" t="n">
        <v>57</v>
      </c>
      <c r="M94" t="n">
        <v>57</v>
      </c>
      <c r="N94" t="n">
        <v>0</v>
      </c>
      <c r="O94" t="inlineStr">
        <is>
          <t>57 / 57</t>
        </is>
      </c>
      <c r="P94" s="5" t="inlineStr">
        <is>
          <t>verified_with_notes</t>
        </is>
      </c>
      <c r="Q94" t="inlineStr">
        <is>
          <t>BMS's Eliquis row (Pfizer alliance; profits shared). Starts 2012Q2 with first ex-U.S. sales; 2012Q3 is a printed dash (0).; First quarter in which BMS prints an Eliquis row in its product sales table is Q2 2012 (worldwide 1, U.S. nil, i.e. ex-U.S. sales after EU approval); the Q1 2012 and earlier tables have no Eliquis row. The U.S. approval letter is from 2012, and U.S. sales appear from Q4 2012 onward in the table, so the requested 2013Q1 start is later than the first printed quarter.</t>
        </is>
      </c>
      <c r="R94" t="inlineStr"/>
      <c r="S94" t="inlineStr"/>
      <c r="T94" t="inlineStr"/>
      <c r="U94" t="inlineStr"/>
    </row>
    <row r="95">
      <c r="A95" t="inlineStr">
        <is>
          <t>D094</t>
        </is>
      </c>
      <c r="B95" t="inlineStr">
        <is>
          <t>Cardiometabolic / Renal</t>
        </is>
      </c>
      <c r="C95" t="inlineStr">
        <is>
          <t>Xarelto</t>
        </is>
      </c>
      <c r="D95" t="inlineStr">
        <is>
          <t>rivaroxaban</t>
        </is>
      </c>
      <c r="E95" t="inlineStr">
        <is>
          <t>Quarterly series</t>
        </is>
      </c>
      <c r="F95" t="inlineStr">
        <is>
          <t>Johnson &amp; Johnson</t>
        </is>
      </c>
      <c r="G95" t="inlineStr">
        <is>
          <t>jnj_xarelto_worldwide_reported</t>
        </is>
      </c>
      <c r="H95" t="inlineStr">
        <is>
          <t>Worldwide</t>
        </is>
      </c>
      <c r="I95" t="inlineStr">
        <is>
          <t>USD</t>
        </is>
      </c>
      <c r="J95" t="inlineStr">
        <is>
          <t>2013Q1</t>
        </is>
      </c>
      <c r="K95" t="inlineStr">
        <is>
          <t>2026Q2</t>
        </is>
      </c>
      <c r="L95" t="n">
        <v>54</v>
      </c>
      <c r="M95" t="n">
        <v>54</v>
      </c>
      <c r="N95" t="n">
        <v>1</v>
      </c>
      <c r="O95" t="inlineStr"/>
      <c r="P95" s="6" t="inlineStr">
        <is>
          <t>pending</t>
        </is>
      </c>
      <c r="Q95" t="inlineStr">
        <is>
          <t>J&amp;J prints this product on its own line of the Major Pharmaceutical Product Revenues table only from the first quarter of 2013Q1; the earlier table carries a shorter list of products and folds this one into Other. The series starts where the issuer first states it separately, not at launch.</t>
        </is>
      </c>
      <c r="R95" t="inlineStr"/>
      <c r="S95" t="inlineStr"/>
      <c r="T95" t="inlineStr"/>
      <c r="U95" t="inlineStr"/>
    </row>
    <row r="96">
      <c r="A96" t="inlineStr">
        <is>
          <t>D095</t>
        </is>
      </c>
      <c r="B96" t="inlineStr">
        <is>
          <t>Cardiometabolic / Renal</t>
        </is>
      </c>
      <c r="C96" t="inlineStr">
        <is>
          <t>Brilinta</t>
        </is>
      </c>
      <c r="D96" t="inlineStr">
        <is>
          <t>ticagrelor</t>
        </is>
      </c>
      <c r="E96" t="inlineStr">
        <is>
          <t>Not yet in gold</t>
        </is>
      </c>
      <c r="F96" t="inlineStr"/>
      <c r="G96" t="inlineStr"/>
      <c r="H96" t="inlineStr"/>
      <c r="I96" t="inlineStr"/>
      <c r="J96" t="inlineStr"/>
      <c r="K96" t="inlineStr"/>
      <c r="L96" t="inlineStr"/>
      <c r="M96" t="inlineStr"/>
      <c r="N96" t="inlineStr"/>
      <c r="O96" t="inlineStr"/>
      <c r="P96" s="6" t="inlineStr">
        <is>
          <t>pending</t>
        </is>
      </c>
      <c r="Q96" t="inlineStr"/>
      <c r="R96" t="inlineStr"/>
      <c r="S96" t="inlineStr"/>
      <c r="T96" t="inlineStr"/>
      <c r="U96" t="inlineStr"/>
    </row>
    <row r="97">
      <c r="A97" t="inlineStr">
        <is>
          <t>D096</t>
        </is>
      </c>
      <c r="B97" t="inlineStr">
        <is>
          <t>Cardiometabolic / Renal</t>
        </is>
      </c>
      <c r="C97" t="inlineStr">
        <is>
          <t>Entresto</t>
        </is>
      </c>
      <c r="D97" t="inlineStr">
        <is>
          <t>sacubitril/valsartan</t>
        </is>
      </c>
      <c r="E97" t="inlineStr">
        <is>
          <t>Not yet in gold</t>
        </is>
      </c>
      <c r="F97" t="inlineStr"/>
      <c r="G97" t="inlineStr"/>
      <c r="H97" t="inlineStr"/>
      <c r="I97" t="inlineStr"/>
      <c r="J97" t="inlineStr"/>
      <c r="K97" t="inlineStr"/>
      <c r="L97" t="inlineStr"/>
      <c r="M97" t="inlineStr"/>
      <c r="N97" t="inlineStr"/>
      <c r="O97" t="inlineStr"/>
      <c r="P97" s="6" t="inlineStr">
        <is>
          <t>pending</t>
        </is>
      </c>
      <c r="Q97" t="inlineStr"/>
      <c r="R97" t="inlineStr"/>
      <c r="S97" t="inlineStr"/>
      <c r="T97" t="inlineStr"/>
      <c r="U97" t="inlineStr"/>
    </row>
    <row r="98">
      <c r="A98" t="inlineStr">
        <is>
          <t>D097</t>
        </is>
      </c>
      <c r="B98" t="inlineStr">
        <is>
          <t>Cardiometabolic / Renal</t>
        </is>
      </c>
      <c r="C98" t="inlineStr">
        <is>
          <t>Repatha</t>
        </is>
      </c>
      <c r="D98" t="inlineStr">
        <is>
          <t>evolocumab</t>
        </is>
      </c>
      <c r="E98" t="inlineStr">
        <is>
          <t>Not yet in gold</t>
        </is>
      </c>
      <c r="F98" t="inlineStr"/>
      <c r="G98" t="inlineStr"/>
      <c r="H98" t="inlineStr"/>
      <c r="I98" t="inlineStr"/>
      <c r="J98" t="inlineStr"/>
      <c r="K98" t="inlineStr"/>
      <c r="L98" t="inlineStr"/>
      <c r="M98" t="inlineStr"/>
      <c r="N98" t="inlineStr"/>
      <c r="O98" t="inlineStr"/>
      <c r="P98" s="6" t="inlineStr">
        <is>
          <t>pending</t>
        </is>
      </c>
      <c r="Q98" t="inlineStr"/>
      <c r="R98" t="inlineStr"/>
      <c r="S98" t="inlineStr"/>
      <c r="T98" t="inlineStr"/>
      <c r="U98" t="inlineStr"/>
    </row>
    <row r="99">
      <c r="A99" t="inlineStr">
        <is>
          <t>D098</t>
        </is>
      </c>
      <c r="B99" t="inlineStr">
        <is>
          <t>Cardiometabolic / Renal</t>
        </is>
      </c>
      <c r="C99" t="inlineStr">
        <is>
          <t>Praluent</t>
        </is>
      </c>
      <c r="D99" t="inlineStr">
        <is>
          <t>alirocumab</t>
        </is>
      </c>
      <c r="E99" t="inlineStr">
        <is>
          <t>Not yet in gold</t>
        </is>
      </c>
      <c r="F99" t="inlineStr"/>
      <c r="G99" t="inlineStr"/>
      <c r="H99" t="inlineStr"/>
      <c r="I99" t="inlineStr"/>
      <c r="J99" t="inlineStr"/>
      <c r="K99" t="inlineStr"/>
      <c r="L99" t="inlineStr"/>
      <c r="M99" t="inlineStr"/>
      <c r="N99" t="inlineStr"/>
      <c r="O99" t="inlineStr"/>
      <c r="P99" s="6" t="inlineStr">
        <is>
          <t>pending</t>
        </is>
      </c>
      <c r="Q99" t="inlineStr"/>
      <c r="R99" t="inlineStr"/>
      <c r="S99" t="inlineStr"/>
      <c r="T99" t="inlineStr"/>
      <c r="U99" t="inlineStr"/>
    </row>
    <row r="100">
      <c r="A100" t="inlineStr">
        <is>
          <t>D099</t>
        </is>
      </c>
      <c r="B100" t="inlineStr">
        <is>
          <t>Cardiometabolic / Renal</t>
        </is>
      </c>
      <c r="C100" t="inlineStr">
        <is>
          <t>Leqvio</t>
        </is>
      </c>
      <c r="D100" t="inlineStr">
        <is>
          <t>inclisiran</t>
        </is>
      </c>
      <c r="E100" t="inlineStr">
        <is>
          <t>Not yet in gold</t>
        </is>
      </c>
      <c r="F100" t="inlineStr"/>
      <c r="G100" t="inlineStr"/>
      <c r="H100" t="inlineStr"/>
      <c r="I100" t="inlineStr"/>
      <c r="J100" t="inlineStr"/>
      <c r="K100" t="inlineStr"/>
      <c r="L100" t="inlineStr"/>
      <c r="M100" t="inlineStr"/>
      <c r="N100" t="inlineStr"/>
      <c r="O100" t="inlineStr"/>
      <c r="P100" s="6" t="inlineStr">
        <is>
          <t>pending</t>
        </is>
      </c>
      <c r="Q100" t="inlineStr"/>
      <c r="R100" t="inlineStr"/>
      <c r="S100" t="inlineStr"/>
      <c r="T100" t="inlineStr"/>
      <c r="U100" t="inlineStr"/>
    </row>
    <row r="101">
      <c r="A101" t="inlineStr">
        <is>
          <t>D100</t>
        </is>
      </c>
      <c r="B101" t="inlineStr">
        <is>
          <t>Cardiometabolic / Renal</t>
        </is>
      </c>
      <c r="C101" t="inlineStr">
        <is>
          <t>Vyndaqel / Vyndamax</t>
        </is>
      </c>
      <c r="D101" t="inlineStr">
        <is>
          <t>tafamidis</t>
        </is>
      </c>
      <c r="E101" t="inlineStr">
        <is>
          <t>Quarterly series</t>
        </is>
      </c>
      <c r="F101" t="inlineStr">
        <is>
          <t>Pfizer</t>
        </is>
      </c>
      <c r="G101" t="inlineStr">
        <is>
          <t>pfizer_vyndaqel_vyndamax_reported</t>
        </is>
      </c>
      <c r="H101" t="inlineStr">
        <is>
          <t>Product family</t>
        </is>
      </c>
      <c r="I101" t="inlineStr">
        <is>
          <t>USD</t>
        </is>
      </c>
      <c r="J101" t="inlineStr">
        <is>
          <t>2018Q1</t>
        </is>
      </c>
      <c r="K101" t="inlineStr">
        <is>
          <t>2026Q2</t>
        </is>
      </c>
      <c r="L101" t="n">
        <v>34</v>
      </c>
      <c r="M101" t="n">
        <v>29</v>
      </c>
      <c r="N101" t="n">
        <v>1</v>
      </c>
      <c r="O101" t="inlineStr">
        <is>
          <t>34 / 34</t>
        </is>
      </c>
      <c r="P101" s="5" t="inlineStr">
        <is>
          <t>verified_with_notes</t>
        </is>
      </c>
      <c r="Q101" t="inlineStr">
        <is>
          <t>Product family (Vyndaqel/Vyndamax). Starts 2018Q1: Pfizer first prints the line in 2019; 2018Q1 derived as six months 2018 (72) less Q2 2018 (38), both in the Q2 2019 release.; Vyndaqel was launched in the EU in 2011 and Japan in 2013, but Pfizer's releases and periodic reports did not print it as its own line before the second-quarter 2019 release. That release's prior-year columns give 2018Q2 and six months 2018, so 2018Q1 is derived (72-38); 2018Q3, 2018Q4, 2019Q1 come from later releases' prior-year columns. 2018Q1 is the earliest quarter that can be cited. First U.S. approval 2019 is for the ATTR-CM indication (Vyndaqel/Vyndamax); the earlier ATTR-PN approval was EU 2011 (not evidenced here).</t>
        </is>
      </c>
      <c r="R101" t="inlineStr"/>
      <c r="S101" t="inlineStr"/>
      <c r="T101" t="inlineStr"/>
      <c r="U101" t="inlineStr"/>
    </row>
    <row r="102">
      <c r="A102" t="inlineStr">
        <is>
          <t>D101</t>
        </is>
      </c>
      <c r="B102" t="inlineStr">
        <is>
          <t>Neurology / Psychiatry</t>
        </is>
      </c>
      <c r="C102" t="inlineStr">
        <is>
          <t>Ocrevus</t>
        </is>
      </c>
      <c r="D102" t="inlineStr">
        <is>
          <t>ocrelizumab</t>
        </is>
      </c>
      <c r="E102" t="inlineStr">
        <is>
          <t>Not yet in gold</t>
        </is>
      </c>
      <c r="F102" t="inlineStr"/>
      <c r="G102" t="inlineStr"/>
      <c r="H102" t="inlineStr"/>
      <c r="I102" t="inlineStr"/>
      <c r="J102" t="inlineStr"/>
      <c r="K102" t="inlineStr"/>
      <c r="L102" t="inlineStr"/>
      <c r="M102" t="inlineStr"/>
      <c r="N102" t="inlineStr"/>
      <c r="O102" t="inlineStr"/>
      <c r="P102" s="6" t="inlineStr">
        <is>
          <t>pending</t>
        </is>
      </c>
      <c r="Q102" t="inlineStr"/>
      <c r="R102" t="inlineStr"/>
      <c r="S102" t="inlineStr"/>
      <c r="T102" t="inlineStr"/>
      <c r="U102" t="inlineStr"/>
    </row>
    <row r="103">
      <c r="A103" t="inlineStr">
        <is>
          <t>D102</t>
        </is>
      </c>
      <c r="B103" t="inlineStr">
        <is>
          <t>Neurology / Psychiatry</t>
        </is>
      </c>
      <c r="C103" t="inlineStr">
        <is>
          <t>Kesimpta</t>
        </is>
      </c>
      <c r="D103" t="inlineStr">
        <is>
          <t>ofatumumab</t>
        </is>
      </c>
      <c r="E103" t="inlineStr">
        <is>
          <t>Not yet in gold</t>
        </is>
      </c>
      <c r="F103" t="inlineStr"/>
      <c r="G103" t="inlineStr"/>
      <c r="H103" t="inlineStr"/>
      <c r="I103" t="inlineStr"/>
      <c r="J103" t="inlineStr"/>
      <c r="K103" t="inlineStr"/>
      <c r="L103" t="inlineStr"/>
      <c r="M103" t="inlineStr"/>
      <c r="N103" t="inlineStr"/>
      <c r="O103" t="inlineStr"/>
      <c r="P103" s="6" t="inlineStr">
        <is>
          <t>pending</t>
        </is>
      </c>
      <c r="Q103" t="inlineStr"/>
      <c r="R103" t="inlineStr"/>
      <c r="S103" t="inlineStr"/>
      <c r="T103" t="inlineStr"/>
      <c r="U103" t="inlineStr"/>
    </row>
    <row r="104">
      <c r="A104" t="inlineStr">
        <is>
          <t>D103</t>
        </is>
      </c>
      <c r="B104" t="inlineStr">
        <is>
          <t>Neurology / Psychiatry</t>
        </is>
      </c>
      <c r="C104" t="inlineStr">
        <is>
          <t>Mayzent</t>
        </is>
      </c>
      <c r="D104" t="inlineStr">
        <is>
          <t>siponimod</t>
        </is>
      </c>
      <c r="E104" t="inlineStr">
        <is>
          <t>Not yet in gold</t>
        </is>
      </c>
      <c r="F104" t="inlineStr"/>
      <c r="G104" t="inlineStr"/>
      <c r="H104" t="inlineStr"/>
      <c r="I104" t="inlineStr"/>
      <c r="J104" t="inlineStr"/>
      <c r="K104" t="inlineStr"/>
      <c r="L104" t="inlineStr"/>
      <c r="M104" t="inlineStr"/>
      <c r="N104" t="inlineStr"/>
      <c r="O104" t="inlineStr"/>
      <c r="P104" s="6" t="inlineStr">
        <is>
          <t>pending</t>
        </is>
      </c>
      <c r="Q104" t="inlineStr"/>
      <c r="R104" t="inlineStr"/>
      <c r="S104" t="inlineStr"/>
      <c r="T104" t="inlineStr"/>
      <c r="U104" t="inlineStr"/>
    </row>
    <row r="105">
      <c r="A105" t="inlineStr">
        <is>
          <t>D104</t>
        </is>
      </c>
      <c r="B105" t="inlineStr">
        <is>
          <t>Neurology / Psychiatry</t>
        </is>
      </c>
      <c r="C105" t="inlineStr">
        <is>
          <t>Mavenclad</t>
        </is>
      </c>
      <c r="D105" t="inlineStr">
        <is>
          <t>cladribine</t>
        </is>
      </c>
      <c r="E105" t="inlineStr">
        <is>
          <t>Not yet in gold</t>
        </is>
      </c>
      <c r="F105" t="inlineStr"/>
      <c r="G105" t="inlineStr"/>
      <c r="H105" t="inlineStr"/>
      <c r="I105" t="inlineStr"/>
      <c r="J105" t="inlineStr"/>
      <c r="K105" t="inlineStr"/>
      <c r="L105" t="inlineStr"/>
      <c r="M105" t="inlineStr"/>
      <c r="N105" t="inlineStr"/>
      <c r="O105" t="inlineStr"/>
      <c r="P105" s="6" t="inlineStr">
        <is>
          <t>pending</t>
        </is>
      </c>
      <c r="Q105" t="inlineStr"/>
      <c r="R105" t="inlineStr"/>
      <c r="S105" t="inlineStr"/>
      <c r="T105" t="inlineStr"/>
      <c r="U105" t="inlineStr"/>
    </row>
    <row r="106">
      <c r="A106" t="inlineStr">
        <is>
          <t>D105</t>
        </is>
      </c>
      <c r="B106" t="inlineStr">
        <is>
          <t>Neurology / Psychiatry</t>
        </is>
      </c>
      <c r="C106" t="inlineStr">
        <is>
          <t>Vumerity</t>
        </is>
      </c>
      <c r="D106" t="inlineStr">
        <is>
          <t>diroximel fumarate</t>
        </is>
      </c>
      <c r="E106" t="inlineStr">
        <is>
          <t>Not yet in gold</t>
        </is>
      </c>
      <c r="F106" t="inlineStr"/>
      <c r="G106" t="inlineStr"/>
      <c r="H106" t="inlineStr"/>
      <c r="I106" t="inlineStr"/>
      <c r="J106" t="inlineStr"/>
      <c r="K106" t="inlineStr"/>
      <c r="L106" t="inlineStr"/>
      <c r="M106" t="inlineStr"/>
      <c r="N106" t="inlineStr"/>
      <c r="O106" t="inlineStr"/>
      <c r="P106" s="6" t="inlineStr">
        <is>
          <t>pending</t>
        </is>
      </c>
      <c r="Q106" t="inlineStr"/>
      <c r="R106" t="inlineStr"/>
      <c r="S106" t="inlineStr"/>
      <c r="T106" t="inlineStr"/>
      <c r="U106" t="inlineStr"/>
    </row>
    <row r="107">
      <c r="A107" t="inlineStr">
        <is>
          <t>D106</t>
        </is>
      </c>
      <c r="B107" t="inlineStr">
        <is>
          <t>Neurology / Psychiatry</t>
        </is>
      </c>
      <c r="C107" t="inlineStr">
        <is>
          <t>Tecfidera</t>
        </is>
      </c>
      <c r="D107" t="inlineStr">
        <is>
          <t>dimethyl fumarate</t>
        </is>
      </c>
      <c r="E107" t="inlineStr">
        <is>
          <t>Not yet in gold</t>
        </is>
      </c>
      <c r="F107" t="inlineStr"/>
      <c r="G107" t="inlineStr"/>
      <c r="H107" t="inlineStr"/>
      <c r="I107" t="inlineStr"/>
      <c r="J107" t="inlineStr"/>
      <c r="K107" t="inlineStr"/>
      <c r="L107" t="inlineStr"/>
      <c r="M107" t="inlineStr"/>
      <c r="N107" t="inlineStr"/>
      <c r="O107" t="inlineStr"/>
      <c r="P107" s="6" t="inlineStr">
        <is>
          <t>pending</t>
        </is>
      </c>
      <c r="Q107" t="inlineStr"/>
      <c r="R107" t="inlineStr"/>
      <c r="S107" t="inlineStr"/>
      <c r="T107" t="inlineStr"/>
      <c r="U107" t="inlineStr"/>
    </row>
    <row r="108">
      <c r="A108" t="inlineStr">
        <is>
          <t>D107</t>
        </is>
      </c>
      <c r="B108" t="inlineStr">
        <is>
          <t>Neurology / Psychiatry</t>
        </is>
      </c>
      <c r="C108" t="inlineStr">
        <is>
          <t>Aubagio</t>
        </is>
      </c>
      <c r="D108" t="inlineStr">
        <is>
          <t>teriflunomide</t>
        </is>
      </c>
      <c r="E108" t="inlineStr">
        <is>
          <t>Not yet in gold</t>
        </is>
      </c>
      <c r="F108" t="inlineStr"/>
      <c r="G108" t="inlineStr"/>
      <c r="H108" t="inlineStr"/>
      <c r="I108" t="inlineStr"/>
      <c r="J108" t="inlineStr"/>
      <c r="K108" t="inlineStr"/>
      <c r="L108" t="inlineStr"/>
      <c r="M108" t="inlineStr"/>
      <c r="N108" t="inlineStr"/>
      <c r="O108" t="inlineStr"/>
      <c r="P108" s="6" t="inlineStr">
        <is>
          <t>pending</t>
        </is>
      </c>
      <c r="Q108" t="inlineStr"/>
      <c r="R108" t="inlineStr"/>
      <c r="S108" t="inlineStr"/>
      <c r="T108" t="inlineStr"/>
      <c r="U108" t="inlineStr"/>
    </row>
    <row r="109">
      <c r="A109" t="inlineStr">
        <is>
          <t>D108</t>
        </is>
      </c>
      <c r="B109" t="inlineStr">
        <is>
          <t>Neurology / Psychiatry</t>
        </is>
      </c>
      <c r="C109" t="inlineStr">
        <is>
          <t>Gilenya</t>
        </is>
      </c>
      <c r="D109" t="inlineStr">
        <is>
          <t>fingolimod</t>
        </is>
      </c>
      <c r="E109" t="inlineStr">
        <is>
          <t>Not yet in gold</t>
        </is>
      </c>
      <c r="F109" t="inlineStr"/>
      <c r="G109" t="inlineStr"/>
      <c r="H109" t="inlineStr"/>
      <c r="I109" t="inlineStr"/>
      <c r="J109" t="inlineStr"/>
      <c r="K109" t="inlineStr"/>
      <c r="L109" t="inlineStr"/>
      <c r="M109" t="inlineStr"/>
      <c r="N109" t="inlineStr"/>
      <c r="O109" t="inlineStr"/>
      <c r="P109" s="6" t="inlineStr">
        <is>
          <t>pending</t>
        </is>
      </c>
      <c r="Q109" t="inlineStr"/>
      <c r="R109" t="inlineStr"/>
      <c r="S109" t="inlineStr"/>
      <c r="T109" t="inlineStr"/>
      <c r="U109" t="inlineStr"/>
    </row>
    <row r="110">
      <c r="A110" t="inlineStr">
        <is>
          <t>D109</t>
        </is>
      </c>
      <c r="B110" t="inlineStr">
        <is>
          <t>Neurology / Psychiatry</t>
        </is>
      </c>
      <c r="C110" t="inlineStr">
        <is>
          <t>Spinraza</t>
        </is>
      </c>
      <c r="D110" t="inlineStr">
        <is>
          <t>nusinersen</t>
        </is>
      </c>
      <c r="E110" t="inlineStr">
        <is>
          <t>Not yet in gold</t>
        </is>
      </c>
      <c r="F110" t="inlineStr"/>
      <c r="G110" t="inlineStr"/>
      <c r="H110" t="inlineStr"/>
      <c r="I110" t="inlineStr"/>
      <c r="J110" t="inlineStr"/>
      <c r="K110" t="inlineStr"/>
      <c r="L110" t="inlineStr"/>
      <c r="M110" t="inlineStr"/>
      <c r="N110" t="inlineStr"/>
      <c r="O110" t="inlineStr"/>
      <c r="P110" s="6" t="inlineStr">
        <is>
          <t>pending</t>
        </is>
      </c>
      <c r="Q110" t="inlineStr"/>
      <c r="R110" t="inlineStr"/>
      <c r="S110" t="inlineStr"/>
      <c r="T110" t="inlineStr"/>
      <c r="U110" t="inlineStr"/>
    </row>
    <row r="111">
      <c r="A111" t="inlineStr">
        <is>
          <t>D110</t>
        </is>
      </c>
      <c r="B111" t="inlineStr">
        <is>
          <t>Neurology / Psychiatry</t>
        </is>
      </c>
      <c r="C111" t="inlineStr">
        <is>
          <t>Evrysdi</t>
        </is>
      </c>
      <c r="D111" t="inlineStr">
        <is>
          <t>risdiplam</t>
        </is>
      </c>
      <c r="E111" t="inlineStr">
        <is>
          <t>Not yet in gold</t>
        </is>
      </c>
      <c r="F111" t="inlineStr"/>
      <c r="G111" t="inlineStr"/>
      <c r="H111" t="inlineStr"/>
      <c r="I111" t="inlineStr"/>
      <c r="J111" t="inlineStr"/>
      <c r="K111" t="inlineStr"/>
      <c r="L111" t="inlineStr"/>
      <c r="M111" t="inlineStr"/>
      <c r="N111" t="inlineStr"/>
      <c r="O111" t="inlineStr"/>
      <c r="P111" s="6" t="inlineStr">
        <is>
          <t>pending</t>
        </is>
      </c>
      <c r="Q111" t="inlineStr"/>
      <c r="R111" t="inlineStr"/>
      <c r="S111" t="inlineStr"/>
      <c r="T111" t="inlineStr"/>
      <c r="U111" t="inlineStr"/>
    </row>
    <row r="112">
      <c r="A112" t="inlineStr">
        <is>
          <t>D111</t>
        </is>
      </c>
      <c r="B112" t="inlineStr">
        <is>
          <t>Neurology / Psychiatry</t>
        </is>
      </c>
      <c r="C112" t="inlineStr">
        <is>
          <t>Skyclarys</t>
        </is>
      </c>
      <c r="D112" t="inlineStr">
        <is>
          <t>omaveloxolone</t>
        </is>
      </c>
      <c r="E112" t="inlineStr">
        <is>
          <t>Not yet in gold</t>
        </is>
      </c>
      <c r="F112" t="inlineStr"/>
      <c r="G112" t="inlineStr"/>
      <c r="H112" t="inlineStr"/>
      <c r="I112" t="inlineStr"/>
      <c r="J112" t="inlineStr"/>
      <c r="K112" t="inlineStr"/>
      <c r="L112" t="inlineStr"/>
      <c r="M112" t="inlineStr"/>
      <c r="N112" t="inlineStr"/>
      <c r="O112" t="inlineStr"/>
      <c r="P112" s="6" t="inlineStr">
        <is>
          <t>pending</t>
        </is>
      </c>
      <c r="Q112" t="inlineStr"/>
      <c r="R112" t="inlineStr"/>
      <c r="S112" t="inlineStr"/>
      <c r="T112" t="inlineStr"/>
      <c r="U112" t="inlineStr"/>
    </row>
    <row r="113">
      <c r="A113" t="inlineStr">
        <is>
          <t>D112</t>
        </is>
      </c>
      <c r="B113" t="inlineStr">
        <is>
          <t>Neurology / Psychiatry</t>
        </is>
      </c>
      <c r="C113" t="inlineStr">
        <is>
          <t>Radicava ORS</t>
        </is>
      </c>
      <c r="D113" t="inlineStr">
        <is>
          <t>edaravone</t>
        </is>
      </c>
      <c r="E113" t="inlineStr">
        <is>
          <t>Not yet in gold</t>
        </is>
      </c>
      <c r="F113" t="inlineStr"/>
      <c r="G113" t="inlineStr"/>
      <c r="H113" t="inlineStr"/>
      <c r="I113" t="inlineStr"/>
      <c r="J113" t="inlineStr"/>
      <c r="K113" t="inlineStr"/>
      <c r="L113" t="inlineStr"/>
      <c r="M113" t="inlineStr"/>
      <c r="N113" t="inlineStr"/>
      <c r="O113" t="inlineStr"/>
      <c r="P113" s="6" t="inlineStr">
        <is>
          <t>pending</t>
        </is>
      </c>
      <c r="Q113" t="inlineStr"/>
      <c r="R113" t="inlineStr"/>
      <c r="S113" t="inlineStr"/>
      <c r="T113" t="inlineStr"/>
      <c r="U113" t="inlineStr"/>
    </row>
    <row r="114">
      <c r="A114" t="inlineStr">
        <is>
          <t>D113</t>
        </is>
      </c>
      <c r="B114" t="inlineStr">
        <is>
          <t>Neurology / Psychiatry</t>
        </is>
      </c>
      <c r="C114" t="inlineStr">
        <is>
          <t>Qalsody</t>
        </is>
      </c>
      <c r="D114" t="inlineStr">
        <is>
          <t>tofersen</t>
        </is>
      </c>
      <c r="E114" t="inlineStr">
        <is>
          <t>Not yet in gold</t>
        </is>
      </c>
      <c r="F114" t="inlineStr"/>
      <c r="G114" t="inlineStr"/>
      <c r="H114" t="inlineStr"/>
      <c r="I114" t="inlineStr"/>
      <c r="J114" t="inlineStr"/>
      <c r="K114" t="inlineStr"/>
      <c r="L114" t="inlineStr"/>
      <c r="M114" t="inlineStr"/>
      <c r="N114" t="inlineStr"/>
      <c r="O114" t="inlineStr"/>
      <c r="P114" s="6" t="inlineStr">
        <is>
          <t>pending</t>
        </is>
      </c>
      <c r="Q114" t="inlineStr"/>
      <c r="R114" t="inlineStr"/>
      <c r="S114" t="inlineStr"/>
      <c r="T114" t="inlineStr"/>
      <c r="U114" t="inlineStr"/>
    </row>
    <row r="115">
      <c r="A115" t="inlineStr">
        <is>
          <t>D114</t>
        </is>
      </c>
      <c r="B115" t="inlineStr">
        <is>
          <t>Neurology / Psychiatry</t>
        </is>
      </c>
      <c r="C115" t="inlineStr">
        <is>
          <t>Aimovig</t>
        </is>
      </c>
      <c r="D115" t="inlineStr">
        <is>
          <t>erenumab</t>
        </is>
      </c>
      <c r="E115" t="inlineStr">
        <is>
          <t>Not yet in gold</t>
        </is>
      </c>
      <c r="F115" t="inlineStr"/>
      <c r="G115" t="inlineStr"/>
      <c r="H115" t="inlineStr"/>
      <c r="I115" t="inlineStr"/>
      <c r="J115" t="inlineStr"/>
      <c r="K115" t="inlineStr"/>
      <c r="L115" t="inlineStr"/>
      <c r="M115" t="inlineStr"/>
      <c r="N115" t="inlineStr"/>
      <c r="O115" t="inlineStr"/>
      <c r="P115" s="6" t="inlineStr">
        <is>
          <t>pending</t>
        </is>
      </c>
      <c r="Q115" t="inlineStr"/>
      <c r="R115" t="inlineStr"/>
      <c r="S115" t="inlineStr"/>
      <c r="T115" t="inlineStr"/>
      <c r="U115" t="inlineStr"/>
    </row>
    <row r="116">
      <c r="A116" t="inlineStr">
        <is>
          <t>D115</t>
        </is>
      </c>
      <c r="B116" t="inlineStr">
        <is>
          <t>Neurology / Psychiatry</t>
        </is>
      </c>
      <c r="C116" t="inlineStr">
        <is>
          <t>Ajovy</t>
        </is>
      </c>
      <c r="D116" t="inlineStr">
        <is>
          <t>fremanezumab</t>
        </is>
      </c>
      <c r="E116" t="inlineStr">
        <is>
          <t>Not yet in gold</t>
        </is>
      </c>
      <c r="F116" t="inlineStr"/>
      <c r="G116" t="inlineStr"/>
      <c r="H116" t="inlineStr"/>
      <c r="I116" t="inlineStr"/>
      <c r="J116" t="inlineStr"/>
      <c r="K116" t="inlineStr"/>
      <c r="L116" t="inlineStr"/>
      <c r="M116" t="inlineStr"/>
      <c r="N116" t="inlineStr"/>
      <c r="O116" t="inlineStr"/>
      <c r="P116" s="6" t="inlineStr">
        <is>
          <t>pending</t>
        </is>
      </c>
      <c r="Q116" t="inlineStr"/>
      <c r="R116" t="inlineStr"/>
      <c r="S116" t="inlineStr"/>
      <c r="T116" t="inlineStr"/>
      <c r="U116" t="inlineStr"/>
    </row>
    <row r="117">
      <c r="A117" t="inlineStr">
        <is>
          <t>D116</t>
        </is>
      </c>
      <c r="B117" t="inlineStr">
        <is>
          <t>Neurology / Psychiatry</t>
        </is>
      </c>
      <c r="C117" t="inlineStr">
        <is>
          <t>Emgality</t>
        </is>
      </c>
      <c r="D117" t="inlineStr">
        <is>
          <t>galcanezumab</t>
        </is>
      </c>
      <c r="E117" t="inlineStr">
        <is>
          <t>Quarterly series</t>
        </is>
      </c>
      <c r="F117" t="inlineStr">
        <is>
          <t>Eli Lilly</t>
        </is>
      </c>
      <c r="G117" t="inlineStr">
        <is>
          <t>lilly_emgality_worldwide_reported</t>
        </is>
      </c>
      <c r="H117" t="inlineStr">
        <is>
          <t>Worldwide</t>
        </is>
      </c>
      <c r="I117" t="inlineStr">
        <is>
          <t>USD</t>
        </is>
      </c>
      <c r="J117" t="inlineStr">
        <is>
          <t>2018Q4</t>
        </is>
      </c>
      <c r="K117" t="inlineStr">
        <is>
          <t>2023Q4</t>
        </is>
      </c>
      <c r="L117" t="n">
        <v>21</v>
      </c>
      <c r="M117" t="n">
        <v>21</v>
      </c>
      <c r="N117" t="n">
        <v>0</v>
      </c>
      <c r="O117" t="inlineStr"/>
      <c r="P117" s="6" t="inlineStr">
        <is>
          <t>pending</t>
        </is>
      </c>
      <c r="Q117" t="inlineStr">
        <is>
          <t>The series starts in the first quarter Lilly states this product on a Selected Products line of its own. Whether that is the product's launch quarter is not established here, so the span is not read as launch-to-date.; Lilly narrowed Selected Products to seven lines in the first-quarter 2024 release - Mounjaro, Trulicity, Verzenio, Jardiance, Taltz, Humalog and Zepbound - and this product is not among them.</t>
        </is>
      </c>
      <c r="R117" t="inlineStr"/>
      <c r="S117" t="inlineStr"/>
      <c r="T117" t="inlineStr"/>
      <c r="U117" t="inlineStr"/>
    </row>
    <row r="118">
      <c r="A118" t="inlineStr">
        <is>
          <t>D117</t>
        </is>
      </c>
      <c r="B118" t="inlineStr">
        <is>
          <t>Neurology / Psychiatry</t>
        </is>
      </c>
      <c r="C118" t="inlineStr">
        <is>
          <t>Nurtec ODT</t>
        </is>
      </c>
      <c r="D118" t="inlineStr">
        <is>
          <t>rimegepant</t>
        </is>
      </c>
      <c r="E118" t="inlineStr">
        <is>
          <t>Quarterly series</t>
        </is>
      </c>
      <c r="F118" t="inlineStr">
        <is>
          <t>Biohaven</t>
        </is>
      </c>
      <c r="G118" t="inlineStr">
        <is>
          <t>biohaven_nurtec_odt_us_reported</t>
        </is>
      </c>
      <c r="H118" t="inlineStr">
        <is>
          <t>U.S.</t>
        </is>
      </c>
      <c r="I118" t="inlineStr">
        <is>
          <t>USD</t>
        </is>
      </c>
      <c r="J118" t="inlineStr">
        <is>
          <t>2020Q1</t>
        </is>
      </c>
      <c r="K118" t="inlineStr">
        <is>
          <t>2022Q2</t>
        </is>
      </c>
      <c r="L118" t="n">
        <v>10</v>
      </c>
      <c r="M118" t="n">
        <v>10</v>
      </c>
      <c r="N118" t="n">
        <v>0</v>
      </c>
      <c r="O118" t="inlineStr">
        <is>
          <t>10 / 10</t>
        </is>
      </c>
      <c r="P118" s="5" t="inlineStr">
        <is>
          <t>verified_with_notes</t>
        </is>
      </c>
      <c r="Q118" t="inlineStr">
        <is>
          <t>Biohaven U.S. product revenue, launch to 2022Q2. Ends at Pfizer's Oct 2022 acquisition; 2022Q3 is uncitable, and Pfizer's worldwide Nurtec ODT/Vydura line (2022Q4+) is a separate series, not spliced.; Pfizer completed the acquisition of Biohaven on Oct 3, 2022; Biohaven filed its last 10-Q for the quarter ended Jun 30, 2022 and no report for 2022Q3 (Form 15 filed Oct 14, 2022). No Biohaven, Pfizer or other issuer document found with Biohaven's standalone 2022Q3 net product revenue; Pfizer's line begins 2022Q4 under a different (worldwide) scope.</t>
        </is>
      </c>
      <c r="R118" t="inlineStr"/>
      <c r="S118" t="inlineStr"/>
      <c r="T118" t="inlineStr"/>
      <c r="U118" t="inlineStr"/>
    </row>
    <row r="119">
      <c r="A119" t="inlineStr">
        <is>
          <t>D118</t>
        </is>
      </c>
      <c r="B119" t="inlineStr">
        <is>
          <t>Neurology / Psychiatry</t>
        </is>
      </c>
      <c r="C119" t="inlineStr">
        <is>
          <t>Ubrelvy</t>
        </is>
      </c>
      <c r="D119" t="inlineStr">
        <is>
          <t>ubrogepant</t>
        </is>
      </c>
      <c r="E119" t="inlineStr">
        <is>
          <t>Not yet in gold</t>
        </is>
      </c>
      <c r="F119" t="inlineStr"/>
      <c r="G119" t="inlineStr"/>
      <c r="H119" t="inlineStr"/>
      <c r="I119" t="inlineStr"/>
      <c r="J119" t="inlineStr"/>
      <c r="K119" t="inlineStr"/>
      <c r="L119" t="inlineStr"/>
      <c r="M119" t="inlineStr"/>
      <c r="N119" t="inlineStr"/>
      <c r="O119" t="inlineStr"/>
      <c r="P119" s="6" t="inlineStr">
        <is>
          <t>pending</t>
        </is>
      </c>
      <c r="Q119" t="inlineStr"/>
      <c r="R119" t="inlineStr"/>
      <c r="S119" t="inlineStr"/>
      <c r="T119" t="inlineStr"/>
      <c r="U119" t="inlineStr"/>
    </row>
    <row r="120">
      <c r="A120" t="inlineStr">
        <is>
          <t>D119</t>
        </is>
      </c>
      <c r="B120" t="inlineStr">
        <is>
          <t>Neurology / Psychiatry</t>
        </is>
      </c>
      <c r="C120" t="inlineStr">
        <is>
          <t>Austedo</t>
        </is>
      </c>
      <c r="D120" t="inlineStr">
        <is>
          <t>deutetrabenazine</t>
        </is>
      </c>
      <c r="E120" t="inlineStr">
        <is>
          <t>Not yet in gold</t>
        </is>
      </c>
      <c r="F120" t="inlineStr"/>
      <c r="G120" t="inlineStr"/>
      <c r="H120" t="inlineStr"/>
      <c r="I120" t="inlineStr"/>
      <c r="J120" t="inlineStr"/>
      <c r="K120" t="inlineStr"/>
      <c r="L120" t="inlineStr"/>
      <c r="M120" t="inlineStr"/>
      <c r="N120" t="inlineStr"/>
      <c r="O120" t="inlineStr"/>
      <c r="P120" s="6" t="inlineStr">
        <is>
          <t>pending</t>
        </is>
      </c>
      <c r="Q120" t="inlineStr"/>
      <c r="R120" t="inlineStr"/>
      <c r="S120" t="inlineStr"/>
      <c r="T120" t="inlineStr"/>
      <c r="U120" t="inlineStr"/>
    </row>
    <row r="121">
      <c r="A121" t="inlineStr">
        <is>
          <t>D120</t>
        </is>
      </c>
      <c r="B121" t="inlineStr">
        <is>
          <t>Neurology / Psychiatry</t>
        </is>
      </c>
      <c r="C121" t="inlineStr">
        <is>
          <t>Ingrezza</t>
        </is>
      </c>
      <c r="D121" t="inlineStr">
        <is>
          <t>valbenazine</t>
        </is>
      </c>
      <c r="E121" t="inlineStr">
        <is>
          <t>Not yet in gold</t>
        </is>
      </c>
      <c r="F121" t="inlineStr"/>
      <c r="G121" t="inlineStr"/>
      <c r="H121" t="inlineStr"/>
      <c r="I121" t="inlineStr"/>
      <c r="J121" t="inlineStr"/>
      <c r="K121" t="inlineStr"/>
      <c r="L121" t="inlineStr"/>
      <c r="M121" t="inlineStr"/>
      <c r="N121" t="inlineStr"/>
      <c r="O121" t="inlineStr"/>
      <c r="P121" s="6" t="inlineStr">
        <is>
          <t>pending</t>
        </is>
      </c>
      <c r="Q121" t="inlineStr"/>
      <c r="R121" t="inlineStr"/>
      <c r="S121" t="inlineStr"/>
      <c r="T121" t="inlineStr"/>
      <c r="U121" t="inlineStr"/>
    </row>
    <row r="122">
      <c r="A122" t="inlineStr">
        <is>
          <t>D121</t>
        </is>
      </c>
      <c r="B122" t="inlineStr">
        <is>
          <t>Neurology / Psychiatry</t>
        </is>
      </c>
      <c r="C122" t="inlineStr">
        <is>
          <t>Vraylar</t>
        </is>
      </c>
      <c r="D122" t="inlineStr">
        <is>
          <t>cariprazine</t>
        </is>
      </c>
      <c r="E122" t="inlineStr">
        <is>
          <t>Not yet in gold</t>
        </is>
      </c>
      <c r="F122" t="inlineStr"/>
      <c r="G122" t="inlineStr"/>
      <c r="H122" t="inlineStr"/>
      <c r="I122" t="inlineStr"/>
      <c r="J122" t="inlineStr"/>
      <c r="K122" t="inlineStr"/>
      <c r="L122" t="inlineStr"/>
      <c r="M122" t="inlineStr"/>
      <c r="N122" t="inlineStr"/>
      <c r="O122" t="inlineStr"/>
      <c r="P122" s="6" t="inlineStr">
        <is>
          <t>pending</t>
        </is>
      </c>
      <c r="Q122" t="inlineStr"/>
      <c r="R122" t="inlineStr"/>
      <c r="S122" t="inlineStr"/>
      <c r="T122" t="inlineStr"/>
      <c r="U122" t="inlineStr"/>
    </row>
    <row r="123">
      <c r="A123" t="inlineStr">
        <is>
          <t>D122</t>
        </is>
      </c>
      <c r="B123" t="inlineStr">
        <is>
          <t>Neurology / Psychiatry</t>
        </is>
      </c>
      <c r="C123" t="inlineStr">
        <is>
          <t>Leqembi</t>
        </is>
      </c>
      <c r="D123" t="inlineStr">
        <is>
          <t>lecanemab</t>
        </is>
      </c>
      <c r="E123" t="inlineStr">
        <is>
          <t>Not yet in gold</t>
        </is>
      </c>
      <c r="F123" t="inlineStr"/>
      <c r="G123" t="inlineStr"/>
      <c r="H123" t="inlineStr"/>
      <c r="I123" t="inlineStr"/>
      <c r="J123" t="inlineStr"/>
      <c r="K123" t="inlineStr"/>
      <c r="L123" t="inlineStr"/>
      <c r="M123" t="inlineStr"/>
      <c r="N123" t="inlineStr"/>
      <c r="O123" t="inlineStr"/>
      <c r="P123" s="6" t="inlineStr">
        <is>
          <t>pending</t>
        </is>
      </c>
      <c r="Q123" t="inlineStr"/>
      <c r="R123" t="inlineStr"/>
      <c r="S123" t="inlineStr"/>
      <c r="T123" t="inlineStr"/>
      <c r="U123" t="inlineStr"/>
    </row>
    <row r="124">
      <c r="A124" t="inlineStr">
        <is>
          <t>D123</t>
        </is>
      </c>
      <c r="B124" t="inlineStr">
        <is>
          <t>Rare Disease / Hematology</t>
        </is>
      </c>
      <c r="C124" t="inlineStr">
        <is>
          <t>Soliris</t>
        </is>
      </c>
      <c r="D124" t="inlineStr">
        <is>
          <t>eculizumab</t>
        </is>
      </c>
      <c r="E124" t="inlineStr">
        <is>
          <t>Not yet in gold</t>
        </is>
      </c>
      <c r="F124" t="inlineStr"/>
      <c r="G124" t="inlineStr"/>
      <c r="H124" t="inlineStr"/>
      <c r="I124" t="inlineStr"/>
      <c r="J124" t="inlineStr"/>
      <c r="K124" t="inlineStr"/>
      <c r="L124" t="inlineStr"/>
      <c r="M124" t="inlineStr"/>
      <c r="N124" t="inlineStr"/>
      <c r="O124" t="inlineStr"/>
      <c r="P124" s="6" t="inlineStr">
        <is>
          <t>pending</t>
        </is>
      </c>
      <c r="Q124" t="inlineStr"/>
      <c r="R124" t="inlineStr"/>
      <c r="S124" t="inlineStr"/>
      <c r="T124" t="inlineStr"/>
      <c r="U124" t="inlineStr"/>
    </row>
    <row r="125">
      <c r="A125" t="inlineStr">
        <is>
          <t>D124</t>
        </is>
      </c>
      <c r="B125" t="inlineStr">
        <is>
          <t>Rare Disease / Hematology</t>
        </is>
      </c>
      <c r="C125" t="inlineStr">
        <is>
          <t>Ultomiris</t>
        </is>
      </c>
      <c r="D125" t="inlineStr">
        <is>
          <t>ravulizumab</t>
        </is>
      </c>
      <c r="E125" t="inlineStr">
        <is>
          <t>Not yet in gold</t>
        </is>
      </c>
      <c r="F125" t="inlineStr"/>
      <c r="G125" t="inlineStr"/>
      <c r="H125" t="inlineStr"/>
      <c r="I125" t="inlineStr"/>
      <c r="J125" t="inlineStr"/>
      <c r="K125" t="inlineStr"/>
      <c r="L125" t="inlineStr"/>
      <c r="M125" t="inlineStr"/>
      <c r="N125" t="inlineStr"/>
      <c r="O125" t="inlineStr"/>
      <c r="P125" s="6" t="inlineStr">
        <is>
          <t>pending</t>
        </is>
      </c>
      <c r="Q125" t="inlineStr"/>
      <c r="R125" t="inlineStr"/>
      <c r="S125" t="inlineStr"/>
      <c r="T125" t="inlineStr"/>
      <c r="U125" t="inlineStr"/>
    </row>
    <row r="126">
      <c r="A126" t="inlineStr">
        <is>
          <t>D125</t>
        </is>
      </c>
      <c r="B126" t="inlineStr">
        <is>
          <t>Rare Disease / Hematology</t>
        </is>
      </c>
      <c r="C126" t="inlineStr">
        <is>
          <t>Vyvgart</t>
        </is>
      </c>
      <c r="D126" t="inlineStr">
        <is>
          <t>efgartigimod alfa</t>
        </is>
      </c>
      <c r="E126" t="inlineStr">
        <is>
          <t>Not yet in gold</t>
        </is>
      </c>
      <c r="F126" t="inlineStr"/>
      <c r="G126" t="inlineStr"/>
      <c r="H126" t="inlineStr"/>
      <c r="I126" t="inlineStr"/>
      <c r="J126" t="inlineStr"/>
      <c r="K126" t="inlineStr"/>
      <c r="L126" t="inlineStr"/>
      <c r="M126" t="inlineStr"/>
      <c r="N126" t="inlineStr"/>
      <c r="O126" t="inlineStr"/>
      <c r="P126" s="6" t="inlineStr">
        <is>
          <t>pending</t>
        </is>
      </c>
      <c r="Q126" t="inlineStr"/>
      <c r="R126" t="inlineStr"/>
      <c r="S126" t="inlineStr"/>
      <c r="T126" t="inlineStr"/>
      <c r="U126" t="inlineStr"/>
    </row>
    <row r="127">
      <c r="A127" t="inlineStr">
        <is>
          <t>D126</t>
        </is>
      </c>
      <c r="B127" t="inlineStr">
        <is>
          <t>Rare Disease / Hematology</t>
        </is>
      </c>
      <c r="C127" t="inlineStr">
        <is>
          <t>Rystiggo</t>
        </is>
      </c>
      <c r="D127" t="inlineStr">
        <is>
          <t>rozanolixizumab</t>
        </is>
      </c>
      <c r="E127" t="inlineStr">
        <is>
          <t>Not yet in gold</t>
        </is>
      </c>
      <c r="F127" t="inlineStr"/>
      <c r="G127" t="inlineStr"/>
      <c r="H127" t="inlineStr"/>
      <c r="I127" t="inlineStr"/>
      <c r="J127" t="inlineStr"/>
      <c r="K127" t="inlineStr"/>
      <c r="L127" t="inlineStr"/>
      <c r="M127" t="inlineStr"/>
      <c r="N127" t="inlineStr"/>
      <c r="O127" t="inlineStr"/>
      <c r="P127" s="6" t="inlineStr">
        <is>
          <t>pending</t>
        </is>
      </c>
      <c r="Q127" t="inlineStr"/>
      <c r="R127" t="inlineStr"/>
      <c r="S127" t="inlineStr"/>
      <c r="T127" t="inlineStr"/>
      <c r="U127" t="inlineStr"/>
    </row>
    <row r="128">
      <c r="A128" t="inlineStr">
        <is>
          <t>D127</t>
        </is>
      </c>
      <c r="B128" t="inlineStr">
        <is>
          <t>Rare Disease / Hematology</t>
        </is>
      </c>
      <c r="C128" t="inlineStr">
        <is>
          <t>Uplizna</t>
        </is>
      </c>
      <c r="D128" t="inlineStr">
        <is>
          <t>inebilizumab</t>
        </is>
      </c>
      <c r="E128" t="inlineStr">
        <is>
          <t>Not yet in gold</t>
        </is>
      </c>
      <c r="F128" t="inlineStr"/>
      <c r="G128" t="inlineStr"/>
      <c r="H128" t="inlineStr"/>
      <c r="I128" t="inlineStr"/>
      <c r="J128" t="inlineStr"/>
      <c r="K128" t="inlineStr"/>
      <c r="L128" t="inlineStr"/>
      <c r="M128" t="inlineStr"/>
      <c r="N128" t="inlineStr"/>
      <c r="O128" t="inlineStr"/>
      <c r="P128" s="6" t="inlineStr">
        <is>
          <t>pending</t>
        </is>
      </c>
      <c r="Q128" t="inlineStr"/>
      <c r="R128" t="inlineStr"/>
      <c r="S128" t="inlineStr"/>
      <c r="T128" t="inlineStr"/>
      <c r="U128" t="inlineStr"/>
    </row>
    <row r="129">
      <c r="A129" t="inlineStr">
        <is>
          <t>D128</t>
        </is>
      </c>
      <c r="B129" t="inlineStr">
        <is>
          <t>Rare Disease / Hematology</t>
        </is>
      </c>
      <c r="C129" t="inlineStr">
        <is>
          <t>Enspryng</t>
        </is>
      </c>
      <c r="D129" t="inlineStr">
        <is>
          <t>satralizumab</t>
        </is>
      </c>
      <c r="E129" t="inlineStr">
        <is>
          <t>Not yet in gold</t>
        </is>
      </c>
      <c r="F129" t="inlineStr"/>
      <c r="G129" t="inlineStr"/>
      <c r="H129" t="inlineStr"/>
      <c r="I129" t="inlineStr"/>
      <c r="J129" t="inlineStr"/>
      <c r="K129" t="inlineStr"/>
      <c r="L129" t="inlineStr"/>
      <c r="M129" t="inlineStr"/>
      <c r="N129" t="inlineStr"/>
      <c r="O129" t="inlineStr"/>
      <c r="P129" s="6" t="inlineStr">
        <is>
          <t>pending</t>
        </is>
      </c>
      <c r="Q129" t="inlineStr"/>
      <c r="R129" t="inlineStr"/>
      <c r="S129" t="inlineStr"/>
      <c r="T129" t="inlineStr"/>
      <c r="U129" t="inlineStr"/>
    </row>
    <row r="130">
      <c r="A130" t="inlineStr">
        <is>
          <t>D129</t>
        </is>
      </c>
      <c r="B130" t="inlineStr">
        <is>
          <t>Rare Disease / Hematology</t>
        </is>
      </c>
      <c r="C130" t="inlineStr">
        <is>
          <t>Hemlibra</t>
        </is>
      </c>
      <c r="D130" t="inlineStr">
        <is>
          <t>emicizumab</t>
        </is>
      </c>
      <c r="E130" t="inlineStr">
        <is>
          <t>Not yet in gold</t>
        </is>
      </c>
      <c r="F130" t="inlineStr"/>
      <c r="G130" t="inlineStr"/>
      <c r="H130" t="inlineStr"/>
      <c r="I130" t="inlineStr"/>
      <c r="J130" t="inlineStr"/>
      <c r="K130" t="inlineStr"/>
      <c r="L130" t="inlineStr"/>
      <c r="M130" t="inlineStr"/>
      <c r="N130" t="inlineStr"/>
      <c r="O130" t="inlineStr"/>
      <c r="P130" s="6" t="inlineStr">
        <is>
          <t>pending</t>
        </is>
      </c>
      <c r="Q130" t="inlineStr"/>
      <c r="R130" t="inlineStr"/>
      <c r="S130" t="inlineStr"/>
      <c r="T130" t="inlineStr"/>
      <c r="U130" t="inlineStr"/>
    </row>
    <row r="131">
      <c r="A131" t="inlineStr">
        <is>
          <t>D130</t>
        </is>
      </c>
      <c r="B131" t="inlineStr">
        <is>
          <t>Rare Disease / Hematology</t>
        </is>
      </c>
      <c r="C131" t="inlineStr">
        <is>
          <t>Adynovate</t>
        </is>
      </c>
      <c r="D131" t="inlineStr">
        <is>
          <t>antihemophilic factor PEGylated</t>
        </is>
      </c>
      <c r="E131" t="inlineStr">
        <is>
          <t>Not yet in gold</t>
        </is>
      </c>
      <c r="F131" t="inlineStr"/>
      <c r="G131" t="inlineStr"/>
      <c r="H131" t="inlineStr"/>
      <c r="I131" t="inlineStr"/>
      <c r="J131" t="inlineStr"/>
      <c r="K131" t="inlineStr"/>
      <c r="L131" t="inlineStr"/>
      <c r="M131" t="inlineStr"/>
      <c r="N131" t="inlineStr"/>
      <c r="O131" t="inlineStr"/>
      <c r="P131" s="6" t="inlineStr">
        <is>
          <t>pending</t>
        </is>
      </c>
      <c r="Q131" t="inlineStr"/>
      <c r="R131" t="inlineStr"/>
      <c r="S131" t="inlineStr"/>
      <c r="T131" t="inlineStr"/>
      <c r="U131" t="inlineStr"/>
    </row>
    <row r="132">
      <c r="A132" t="inlineStr">
        <is>
          <t>D131</t>
        </is>
      </c>
      <c r="B132" t="inlineStr">
        <is>
          <t>Rare Disease / Hematology</t>
        </is>
      </c>
      <c r="C132" t="inlineStr">
        <is>
          <t>Eloctate</t>
        </is>
      </c>
      <c r="D132" t="inlineStr">
        <is>
          <t>efmoroctocog alfa</t>
        </is>
      </c>
      <c r="E132" t="inlineStr">
        <is>
          <t>Not yet in gold</t>
        </is>
      </c>
      <c r="F132" t="inlineStr"/>
      <c r="G132" t="inlineStr"/>
      <c r="H132" t="inlineStr"/>
      <c r="I132" t="inlineStr"/>
      <c r="J132" t="inlineStr"/>
      <c r="K132" t="inlineStr"/>
      <c r="L132" t="inlineStr"/>
      <c r="M132" t="inlineStr"/>
      <c r="N132" t="inlineStr"/>
      <c r="O132" t="inlineStr"/>
      <c r="P132" s="6" t="inlineStr">
        <is>
          <t>pending</t>
        </is>
      </c>
      <c r="Q132" t="inlineStr"/>
      <c r="R132" t="inlineStr"/>
      <c r="S132" t="inlineStr"/>
      <c r="T132" t="inlineStr"/>
      <c r="U132" t="inlineStr"/>
    </row>
    <row r="133">
      <c r="A133" t="inlineStr">
        <is>
          <t>D132</t>
        </is>
      </c>
      <c r="B133" t="inlineStr">
        <is>
          <t>Rare Disease / Hematology</t>
        </is>
      </c>
      <c r="C133" t="inlineStr">
        <is>
          <t>Alprolix</t>
        </is>
      </c>
      <c r="D133" t="inlineStr">
        <is>
          <t>eftrenonacog alfa</t>
        </is>
      </c>
      <c r="E133" t="inlineStr">
        <is>
          <t>Not yet in gold</t>
        </is>
      </c>
      <c r="F133" t="inlineStr"/>
      <c r="G133" t="inlineStr"/>
      <c r="H133" t="inlineStr"/>
      <c r="I133" t="inlineStr"/>
      <c r="J133" t="inlineStr"/>
      <c r="K133" t="inlineStr"/>
      <c r="L133" t="inlineStr"/>
      <c r="M133" t="inlineStr"/>
      <c r="N133" t="inlineStr"/>
      <c r="O133" t="inlineStr"/>
      <c r="P133" s="6" t="inlineStr">
        <is>
          <t>pending</t>
        </is>
      </c>
      <c r="Q133" t="inlineStr"/>
      <c r="R133" t="inlineStr"/>
      <c r="S133" t="inlineStr"/>
      <c r="T133" t="inlineStr"/>
      <c r="U133" t="inlineStr"/>
    </row>
    <row r="134">
      <c r="A134" t="inlineStr">
        <is>
          <t>D133</t>
        </is>
      </c>
      <c r="B134" t="inlineStr">
        <is>
          <t>Rare Disease / Hematology</t>
        </is>
      </c>
      <c r="C134" t="inlineStr">
        <is>
          <t>Jivi</t>
        </is>
      </c>
      <c r="D134" t="inlineStr">
        <is>
          <t>damoctocog alfa pegol</t>
        </is>
      </c>
      <c r="E134" t="inlineStr">
        <is>
          <t>Not yet in gold</t>
        </is>
      </c>
      <c r="F134" t="inlineStr"/>
      <c r="G134" t="inlineStr"/>
      <c r="H134" t="inlineStr"/>
      <c r="I134" t="inlineStr"/>
      <c r="J134" t="inlineStr"/>
      <c r="K134" t="inlineStr"/>
      <c r="L134" t="inlineStr"/>
      <c r="M134" t="inlineStr"/>
      <c r="N134" t="inlineStr"/>
      <c r="O134" t="inlineStr"/>
      <c r="P134" s="6" t="inlineStr">
        <is>
          <t>pending</t>
        </is>
      </c>
      <c r="Q134" t="inlineStr"/>
      <c r="R134" t="inlineStr"/>
      <c r="S134" t="inlineStr"/>
      <c r="T134" t="inlineStr"/>
      <c r="U134" t="inlineStr"/>
    </row>
    <row r="135">
      <c r="A135" t="inlineStr">
        <is>
          <t>D134</t>
        </is>
      </c>
      <c r="B135" t="inlineStr">
        <is>
          <t>Rare Disease / Hematology</t>
        </is>
      </c>
      <c r="C135" t="inlineStr">
        <is>
          <t>Esperoct</t>
        </is>
      </c>
      <c r="D135" t="inlineStr">
        <is>
          <t>turoctocog alfa pegol</t>
        </is>
      </c>
      <c r="E135" t="inlineStr">
        <is>
          <t>Excluded (aggregated_with_other_products)</t>
        </is>
      </c>
      <c r="F135" t="inlineStr"/>
      <c r="G135" t="inlineStr"/>
      <c r="H135" t="inlineStr"/>
      <c r="I135" t="inlineStr"/>
      <c r="J135" t="inlineStr"/>
      <c r="K135" t="inlineStr"/>
      <c r="L135" t="inlineStr"/>
      <c r="M135" t="inlineStr"/>
      <c r="N135" t="inlineStr"/>
      <c r="O135" t="inlineStr"/>
      <c r="P135" s="7" t="inlineStr">
        <is>
          <t>excluded_verified</t>
        </is>
      </c>
      <c r="Q135" t="inlineStr">
        <is>
          <t>Novo prints Esperoct only inside Rare blood disorders (footnote read at source in the Q2 2026 report).</t>
        </is>
      </c>
      <c r="R135" t="inlineStr"/>
      <c r="S135" t="inlineStr"/>
      <c r="T135" t="inlineStr"/>
      <c r="U135" t="inlineStr"/>
    </row>
    <row r="136">
      <c r="A136" t="inlineStr">
        <is>
          <t>D135</t>
        </is>
      </c>
      <c r="B136" t="inlineStr">
        <is>
          <t>Rare Disease / Hematology</t>
        </is>
      </c>
      <c r="C136" t="inlineStr">
        <is>
          <t>Roctavian</t>
        </is>
      </c>
      <c r="D136" t="inlineStr">
        <is>
          <t>valoctocogene roxaparvovec</t>
        </is>
      </c>
      <c r="E136" t="inlineStr">
        <is>
          <t>Not yet in gold</t>
        </is>
      </c>
      <c r="F136" t="inlineStr"/>
      <c r="G136" t="inlineStr"/>
      <c r="H136" t="inlineStr"/>
      <c r="I136" t="inlineStr"/>
      <c r="J136" t="inlineStr"/>
      <c r="K136" t="inlineStr"/>
      <c r="L136" t="inlineStr"/>
      <c r="M136" t="inlineStr"/>
      <c r="N136" t="inlineStr"/>
      <c r="O136" t="inlineStr"/>
      <c r="P136" s="6" t="inlineStr">
        <is>
          <t>pending</t>
        </is>
      </c>
      <c r="Q136" t="inlineStr"/>
      <c r="R136" t="inlineStr"/>
      <c r="S136" t="inlineStr"/>
      <c r="T136" t="inlineStr"/>
      <c r="U136" t="inlineStr"/>
    </row>
    <row r="137">
      <c r="A137" t="inlineStr">
        <is>
          <t>D136</t>
        </is>
      </c>
      <c r="B137" t="inlineStr">
        <is>
          <t>Rare Disease / Hematology</t>
        </is>
      </c>
      <c r="C137" t="inlineStr">
        <is>
          <t>Hemgenix</t>
        </is>
      </c>
      <c r="D137" t="inlineStr">
        <is>
          <t>etranacogene dezaparvovec</t>
        </is>
      </c>
      <c r="E137" t="inlineStr">
        <is>
          <t>Not yet in gold</t>
        </is>
      </c>
      <c r="F137" t="inlineStr"/>
      <c r="G137" t="inlineStr"/>
      <c r="H137" t="inlineStr"/>
      <c r="I137" t="inlineStr"/>
      <c r="J137" t="inlineStr"/>
      <c r="K137" t="inlineStr"/>
      <c r="L137" t="inlineStr"/>
      <c r="M137" t="inlineStr"/>
      <c r="N137" t="inlineStr"/>
      <c r="O137" t="inlineStr"/>
      <c r="P137" s="6" t="inlineStr">
        <is>
          <t>pending</t>
        </is>
      </c>
      <c r="Q137" t="inlineStr"/>
      <c r="R137" t="inlineStr"/>
      <c r="S137" t="inlineStr"/>
      <c r="T137" t="inlineStr"/>
      <c r="U137" t="inlineStr"/>
    </row>
    <row r="138">
      <c r="A138" t="inlineStr">
        <is>
          <t>D137</t>
        </is>
      </c>
      <c r="B138" t="inlineStr">
        <is>
          <t>Rare Disease / Hematology</t>
        </is>
      </c>
      <c r="C138" t="inlineStr">
        <is>
          <t>Luxturna</t>
        </is>
      </c>
      <c r="D138" t="inlineStr">
        <is>
          <t>voretigene neparvovec</t>
        </is>
      </c>
      <c r="E138" t="inlineStr">
        <is>
          <t>Not yet in gold</t>
        </is>
      </c>
      <c r="F138" t="inlineStr"/>
      <c r="G138" t="inlineStr"/>
      <c r="H138" t="inlineStr"/>
      <c r="I138" t="inlineStr"/>
      <c r="J138" t="inlineStr"/>
      <c r="K138" t="inlineStr"/>
      <c r="L138" t="inlineStr"/>
      <c r="M138" t="inlineStr"/>
      <c r="N138" t="inlineStr"/>
      <c r="O138" t="inlineStr"/>
      <c r="P138" s="6" t="inlineStr">
        <is>
          <t>pending</t>
        </is>
      </c>
      <c r="Q138" t="inlineStr"/>
      <c r="R138" t="inlineStr"/>
      <c r="S138" t="inlineStr"/>
      <c r="T138" t="inlineStr"/>
      <c r="U138" t="inlineStr"/>
    </row>
    <row r="139">
      <c r="A139" t="inlineStr">
        <is>
          <t>D138</t>
        </is>
      </c>
      <c r="B139" t="inlineStr">
        <is>
          <t>Rare Disease / Hematology</t>
        </is>
      </c>
      <c r="C139" t="inlineStr">
        <is>
          <t>Zolgensma</t>
        </is>
      </c>
      <c r="D139" t="inlineStr">
        <is>
          <t>onasemnogene abeparvovec</t>
        </is>
      </c>
      <c r="E139" t="inlineStr">
        <is>
          <t>Not yet in gold</t>
        </is>
      </c>
      <c r="F139" t="inlineStr"/>
      <c r="G139" t="inlineStr"/>
      <c r="H139" t="inlineStr"/>
      <c r="I139" t="inlineStr"/>
      <c r="J139" t="inlineStr"/>
      <c r="K139" t="inlineStr"/>
      <c r="L139" t="inlineStr"/>
      <c r="M139" t="inlineStr"/>
      <c r="N139" t="inlineStr"/>
      <c r="O139" t="inlineStr"/>
      <c r="P139" s="6" t="inlineStr">
        <is>
          <t>pending</t>
        </is>
      </c>
      <c r="Q139" t="inlineStr"/>
      <c r="R139" t="inlineStr"/>
      <c r="S139" t="inlineStr"/>
      <c r="T139" t="inlineStr"/>
      <c r="U139" t="inlineStr"/>
    </row>
    <row r="140">
      <c r="A140" t="inlineStr">
        <is>
          <t>D139</t>
        </is>
      </c>
      <c r="B140" t="inlineStr">
        <is>
          <t>Rare Disease / Hematology</t>
        </is>
      </c>
      <c r="C140" t="inlineStr">
        <is>
          <t>Elevidys</t>
        </is>
      </c>
      <c r="D140" t="inlineStr">
        <is>
          <t>delandistrogene moxeparvovec</t>
        </is>
      </c>
      <c r="E140" t="inlineStr">
        <is>
          <t>Not yet in gold</t>
        </is>
      </c>
      <c r="F140" t="inlineStr"/>
      <c r="G140" t="inlineStr"/>
      <c r="H140" t="inlineStr"/>
      <c r="I140" t="inlineStr"/>
      <c r="J140" t="inlineStr"/>
      <c r="K140" t="inlineStr"/>
      <c r="L140" t="inlineStr"/>
      <c r="M140" t="inlineStr"/>
      <c r="N140" t="inlineStr"/>
      <c r="O140" t="inlineStr"/>
      <c r="P140" s="6" t="inlineStr">
        <is>
          <t>pending</t>
        </is>
      </c>
      <c r="Q140" t="inlineStr"/>
      <c r="R140" t="inlineStr"/>
      <c r="S140" t="inlineStr"/>
      <c r="T140" t="inlineStr"/>
      <c r="U140" t="inlineStr"/>
    </row>
    <row r="141">
      <c r="A141" t="inlineStr">
        <is>
          <t>D140</t>
        </is>
      </c>
      <c r="B141" t="inlineStr">
        <is>
          <t>Rare Disease / Hematology</t>
        </is>
      </c>
      <c r="C141" t="inlineStr">
        <is>
          <t>Exondys 51</t>
        </is>
      </c>
      <c r="D141" t="inlineStr">
        <is>
          <t>eteplirsen</t>
        </is>
      </c>
      <c r="E141" t="inlineStr">
        <is>
          <t>Not yet in gold</t>
        </is>
      </c>
      <c r="F141" t="inlineStr"/>
      <c r="G141" t="inlineStr"/>
      <c r="H141" t="inlineStr"/>
      <c r="I141" t="inlineStr"/>
      <c r="J141" t="inlineStr"/>
      <c r="K141" t="inlineStr"/>
      <c r="L141" t="inlineStr"/>
      <c r="M141" t="inlineStr"/>
      <c r="N141" t="inlineStr"/>
      <c r="O141" t="inlineStr"/>
      <c r="P141" s="6" t="inlineStr">
        <is>
          <t>pending</t>
        </is>
      </c>
      <c r="Q141" t="inlineStr"/>
      <c r="R141" t="inlineStr"/>
      <c r="S141" t="inlineStr"/>
      <c r="T141" t="inlineStr"/>
      <c r="U141" t="inlineStr"/>
    </row>
    <row r="142">
      <c r="A142" t="inlineStr">
        <is>
          <t>D141</t>
        </is>
      </c>
      <c r="B142" t="inlineStr">
        <is>
          <t>Rare Disease / Hematology</t>
        </is>
      </c>
      <c r="C142" t="inlineStr">
        <is>
          <t>Vyondys 53</t>
        </is>
      </c>
      <c r="D142" t="inlineStr">
        <is>
          <t>golodirsen</t>
        </is>
      </c>
      <c r="E142" t="inlineStr">
        <is>
          <t>Not yet in gold</t>
        </is>
      </c>
      <c r="F142" t="inlineStr"/>
      <c r="G142" t="inlineStr"/>
      <c r="H142" t="inlineStr"/>
      <c r="I142" t="inlineStr"/>
      <c r="J142" t="inlineStr"/>
      <c r="K142" t="inlineStr"/>
      <c r="L142" t="inlineStr"/>
      <c r="M142" t="inlineStr"/>
      <c r="N142" t="inlineStr"/>
      <c r="O142" t="inlineStr"/>
      <c r="P142" s="6" t="inlineStr">
        <is>
          <t>pending</t>
        </is>
      </c>
      <c r="Q142" t="inlineStr"/>
      <c r="R142" t="inlineStr"/>
      <c r="S142" t="inlineStr"/>
      <c r="T142" t="inlineStr"/>
      <c r="U142" t="inlineStr"/>
    </row>
    <row r="143">
      <c r="A143" t="inlineStr">
        <is>
          <t>D142</t>
        </is>
      </c>
      <c r="B143" t="inlineStr">
        <is>
          <t>Rare Disease / Hematology</t>
        </is>
      </c>
      <c r="C143" t="inlineStr">
        <is>
          <t>Amondys 45</t>
        </is>
      </c>
      <c r="D143" t="inlineStr">
        <is>
          <t>casimersen</t>
        </is>
      </c>
      <c r="E143" t="inlineStr">
        <is>
          <t>Not yet in gold</t>
        </is>
      </c>
      <c r="F143" t="inlineStr"/>
      <c r="G143" t="inlineStr"/>
      <c r="H143" t="inlineStr"/>
      <c r="I143" t="inlineStr"/>
      <c r="J143" t="inlineStr"/>
      <c r="K143" t="inlineStr"/>
      <c r="L143" t="inlineStr"/>
      <c r="M143" t="inlineStr"/>
      <c r="N143" t="inlineStr"/>
      <c r="O143" t="inlineStr"/>
      <c r="P143" s="6" t="inlineStr">
        <is>
          <t>pending</t>
        </is>
      </c>
      <c r="Q143" t="inlineStr"/>
      <c r="R143" t="inlineStr"/>
      <c r="S143" t="inlineStr"/>
      <c r="T143" t="inlineStr"/>
      <c r="U143" t="inlineStr"/>
    </row>
    <row r="144">
      <c r="A144" t="inlineStr">
        <is>
          <t>D143</t>
        </is>
      </c>
      <c r="B144" t="inlineStr">
        <is>
          <t>Rare Disease / Hematology</t>
        </is>
      </c>
      <c r="C144" t="inlineStr">
        <is>
          <t>Vimizim</t>
        </is>
      </c>
      <c r="D144" t="inlineStr">
        <is>
          <t>elosulfase alfa</t>
        </is>
      </c>
      <c r="E144" t="inlineStr">
        <is>
          <t>Not yet in gold</t>
        </is>
      </c>
      <c r="F144" t="inlineStr"/>
      <c r="G144" t="inlineStr"/>
      <c r="H144" t="inlineStr"/>
      <c r="I144" t="inlineStr"/>
      <c r="J144" t="inlineStr"/>
      <c r="K144" t="inlineStr"/>
      <c r="L144" t="inlineStr"/>
      <c r="M144" t="inlineStr"/>
      <c r="N144" t="inlineStr"/>
      <c r="O144" t="inlineStr"/>
      <c r="P144" s="6" t="inlineStr">
        <is>
          <t>pending</t>
        </is>
      </c>
      <c r="Q144" t="inlineStr"/>
      <c r="R144" t="inlineStr"/>
      <c r="S144" t="inlineStr"/>
      <c r="T144" t="inlineStr"/>
      <c r="U144" t="inlineStr"/>
    </row>
    <row r="145">
      <c r="A145" t="inlineStr">
        <is>
          <t>D144</t>
        </is>
      </c>
      <c r="B145" t="inlineStr">
        <is>
          <t>Rare Disease / Hematology</t>
        </is>
      </c>
      <c r="C145" t="inlineStr">
        <is>
          <t>Fabrazyme</t>
        </is>
      </c>
      <c r="D145" t="inlineStr">
        <is>
          <t>agalsidase beta</t>
        </is>
      </c>
      <c r="E145" t="inlineStr">
        <is>
          <t>Not yet in gold</t>
        </is>
      </c>
      <c r="F145" t="inlineStr"/>
      <c r="G145" t="inlineStr"/>
      <c r="H145" t="inlineStr"/>
      <c r="I145" t="inlineStr"/>
      <c r="J145" t="inlineStr"/>
      <c r="K145" t="inlineStr"/>
      <c r="L145" t="inlineStr"/>
      <c r="M145" t="inlineStr"/>
      <c r="N145" t="inlineStr"/>
      <c r="O145" t="inlineStr"/>
      <c r="P145" s="6" t="inlineStr">
        <is>
          <t>pending</t>
        </is>
      </c>
      <c r="Q145" t="inlineStr"/>
      <c r="R145" t="inlineStr"/>
      <c r="S145" t="inlineStr"/>
      <c r="T145" t="inlineStr"/>
      <c r="U145" t="inlineStr"/>
    </row>
    <row r="146">
      <c r="A146" t="inlineStr">
        <is>
          <t>D145</t>
        </is>
      </c>
      <c r="B146" t="inlineStr">
        <is>
          <t>Rare Disease / Hematology</t>
        </is>
      </c>
      <c r="C146" t="inlineStr">
        <is>
          <t>Galafold</t>
        </is>
      </c>
      <c r="D146" t="inlineStr">
        <is>
          <t>migalastat</t>
        </is>
      </c>
      <c r="E146" t="inlineStr">
        <is>
          <t>Not yet in gold</t>
        </is>
      </c>
      <c r="F146" t="inlineStr"/>
      <c r="G146" t="inlineStr"/>
      <c r="H146" t="inlineStr"/>
      <c r="I146" t="inlineStr"/>
      <c r="J146" t="inlineStr"/>
      <c r="K146" t="inlineStr"/>
      <c r="L146" t="inlineStr"/>
      <c r="M146" t="inlineStr"/>
      <c r="N146" t="inlineStr"/>
      <c r="O146" t="inlineStr"/>
      <c r="P146" s="6" t="inlineStr">
        <is>
          <t>pending</t>
        </is>
      </c>
      <c r="Q146" t="inlineStr"/>
      <c r="R146" t="inlineStr"/>
      <c r="S146" t="inlineStr"/>
      <c r="T146" t="inlineStr"/>
      <c r="U146" t="inlineStr"/>
    </row>
    <row r="147">
      <c r="A147" t="inlineStr">
        <is>
          <t>D146</t>
        </is>
      </c>
      <c r="B147" t="inlineStr">
        <is>
          <t>Rare Disease / Hematology</t>
        </is>
      </c>
      <c r="C147" t="inlineStr">
        <is>
          <t>Crysvita</t>
        </is>
      </c>
      <c r="D147" t="inlineStr">
        <is>
          <t>burosumab</t>
        </is>
      </c>
      <c r="E147" t="inlineStr">
        <is>
          <t>Not yet in gold</t>
        </is>
      </c>
      <c r="F147" t="inlineStr"/>
      <c r="G147" t="inlineStr"/>
      <c r="H147" t="inlineStr"/>
      <c r="I147" t="inlineStr"/>
      <c r="J147" t="inlineStr"/>
      <c r="K147" t="inlineStr"/>
      <c r="L147" t="inlineStr"/>
      <c r="M147" t="inlineStr"/>
      <c r="N147" t="inlineStr"/>
      <c r="O147" t="inlineStr"/>
      <c r="P147" s="6" t="inlineStr">
        <is>
          <t>pending</t>
        </is>
      </c>
      <c r="Q147" t="inlineStr"/>
      <c r="R147" t="inlineStr"/>
      <c r="S147" t="inlineStr"/>
      <c r="T147" t="inlineStr"/>
      <c r="U147" t="inlineStr"/>
    </row>
    <row r="148">
      <c r="A148" t="inlineStr">
        <is>
          <t>D147</t>
        </is>
      </c>
      <c r="B148" t="inlineStr">
        <is>
          <t>Rare Disease / Hematology</t>
        </is>
      </c>
      <c r="C148" t="inlineStr">
        <is>
          <t>Voxzogo</t>
        </is>
      </c>
      <c r="D148" t="inlineStr">
        <is>
          <t>vosoritide</t>
        </is>
      </c>
      <c r="E148" t="inlineStr">
        <is>
          <t>Not yet in gold</t>
        </is>
      </c>
      <c r="F148" t="inlineStr"/>
      <c r="G148" t="inlineStr"/>
      <c r="H148" t="inlineStr"/>
      <c r="I148" t="inlineStr"/>
      <c r="J148" t="inlineStr"/>
      <c r="K148" t="inlineStr"/>
      <c r="L148" t="inlineStr"/>
      <c r="M148" t="inlineStr"/>
      <c r="N148" t="inlineStr"/>
      <c r="O148" t="inlineStr"/>
      <c r="P148" s="6" t="inlineStr">
        <is>
          <t>pending</t>
        </is>
      </c>
      <c r="Q148" t="inlineStr"/>
      <c r="R148" t="inlineStr"/>
      <c r="S148" t="inlineStr"/>
      <c r="T148" t="inlineStr"/>
      <c r="U148" t="inlineStr"/>
    </row>
    <row r="149">
      <c r="A149" t="inlineStr">
        <is>
          <t>D148</t>
        </is>
      </c>
      <c r="B149" t="inlineStr">
        <is>
          <t>Infectious Disease / Vaccines</t>
        </is>
      </c>
      <c r="C149" t="inlineStr">
        <is>
          <t>Biktarvy</t>
        </is>
      </c>
      <c r="D149" t="inlineStr">
        <is>
          <t>bictegravir/emtricitabine/tenofovir alafenamide</t>
        </is>
      </c>
      <c r="E149" t="inlineStr">
        <is>
          <t>Quarterly series</t>
        </is>
      </c>
      <c r="F149" t="inlineStr">
        <is>
          <t>Gilead</t>
        </is>
      </c>
      <c r="G149" t="inlineStr">
        <is>
          <t>gilead_biktarvy_worldwide_reported</t>
        </is>
      </c>
      <c r="H149" t="inlineStr">
        <is>
          <t>Worldwide</t>
        </is>
      </c>
      <c r="I149" t="inlineStr">
        <is>
          <t>USD</t>
        </is>
      </c>
      <c r="J149" t="inlineStr">
        <is>
          <t>2018Q2</t>
        </is>
      </c>
      <c r="K149" t="inlineStr">
        <is>
          <t>2026Q2</t>
        </is>
      </c>
      <c r="L149" t="n">
        <v>33</v>
      </c>
      <c r="M149" t="n">
        <v>32</v>
      </c>
      <c r="N149" t="n">
        <v>0</v>
      </c>
      <c r="O149" t="inlineStr"/>
      <c r="P149" s="6" t="inlineStr">
        <is>
          <t>pending</t>
        </is>
      </c>
      <c r="Q149" t="inlineStr">
        <is>
          <t>Biktarvy was approved 7 February 2018 and sold only in the United States that quarter, so the release gives it a single US line and no worldwide total. 2018Q2 is the first quarter Gilead states a worldwide figure, which makes this a launch ramp read from its second quarter rather than its first.</t>
        </is>
      </c>
      <c r="R149" t="inlineStr"/>
      <c r="S149" t="inlineStr"/>
      <c r="T149" t="inlineStr"/>
      <c r="U149" t="inlineStr"/>
    </row>
    <row r="150">
      <c r="A150" t="inlineStr">
        <is>
          <t>D149</t>
        </is>
      </c>
      <c r="B150" t="inlineStr">
        <is>
          <t>Infectious Disease / Vaccines</t>
        </is>
      </c>
      <c r="C150" t="inlineStr">
        <is>
          <t>Triumeq</t>
        </is>
      </c>
      <c r="D150" t="inlineStr">
        <is>
          <t>dolutegravir/abacavir/lamivudine</t>
        </is>
      </c>
      <c r="E150" t="inlineStr">
        <is>
          <t>Not yet in gold</t>
        </is>
      </c>
      <c r="F150" t="inlineStr"/>
      <c r="G150" t="inlineStr"/>
      <c r="H150" t="inlineStr"/>
      <c r="I150" t="inlineStr"/>
      <c r="J150" t="inlineStr"/>
      <c r="K150" t="inlineStr"/>
      <c r="L150" t="inlineStr"/>
      <c r="M150" t="inlineStr"/>
      <c r="N150" t="inlineStr"/>
      <c r="O150" t="inlineStr"/>
      <c r="P150" s="6" t="inlineStr">
        <is>
          <t>pending</t>
        </is>
      </c>
      <c r="Q150" t="inlineStr"/>
      <c r="R150" t="inlineStr"/>
      <c r="S150" t="inlineStr"/>
      <c r="T150" t="inlineStr"/>
      <c r="U150" t="inlineStr"/>
    </row>
    <row r="151">
      <c r="A151" t="inlineStr">
        <is>
          <t>D150</t>
        </is>
      </c>
      <c r="B151" t="inlineStr">
        <is>
          <t>Infectious Disease / Vaccines</t>
        </is>
      </c>
      <c r="C151" t="inlineStr">
        <is>
          <t>Dovato</t>
        </is>
      </c>
      <c r="D151" t="inlineStr">
        <is>
          <t>dolutegravir/lamivudine</t>
        </is>
      </c>
      <c r="E151" t="inlineStr">
        <is>
          <t>Not yet in gold</t>
        </is>
      </c>
      <c r="F151" t="inlineStr"/>
      <c r="G151" t="inlineStr"/>
      <c r="H151" t="inlineStr"/>
      <c r="I151" t="inlineStr"/>
      <c r="J151" t="inlineStr"/>
      <c r="K151" t="inlineStr"/>
      <c r="L151" t="inlineStr"/>
      <c r="M151" t="inlineStr"/>
      <c r="N151" t="inlineStr"/>
      <c r="O151" t="inlineStr"/>
      <c r="P151" s="6" t="inlineStr">
        <is>
          <t>pending</t>
        </is>
      </c>
      <c r="Q151" t="inlineStr"/>
      <c r="R151" t="inlineStr"/>
      <c r="S151" t="inlineStr"/>
      <c r="T151" t="inlineStr"/>
      <c r="U151" t="inlineStr"/>
    </row>
    <row r="152">
      <c r="A152" t="inlineStr">
        <is>
          <t>D151</t>
        </is>
      </c>
      <c r="B152" t="inlineStr">
        <is>
          <t>Infectious Disease / Vaccines</t>
        </is>
      </c>
      <c r="C152" t="inlineStr">
        <is>
          <t>Cabenuva</t>
        </is>
      </c>
      <c r="D152" t="inlineStr">
        <is>
          <t>cabotegravir/rilpivirine</t>
        </is>
      </c>
      <c r="E152" t="inlineStr">
        <is>
          <t>Not yet in gold</t>
        </is>
      </c>
      <c r="F152" t="inlineStr"/>
      <c r="G152" t="inlineStr"/>
      <c r="H152" t="inlineStr"/>
      <c r="I152" t="inlineStr"/>
      <c r="J152" t="inlineStr"/>
      <c r="K152" t="inlineStr"/>
      <c r="L152" t="inlineStr"/>
      <c r="M152" t="inlineStr"/>
      <c r="N152" t="inlineStr"/>
      <c r="O152" t="inlineStr"/>
      <c r="P152" s="6" t="inlineStr">
        <is>
          <t>pending</t>
        </is>
      </c>
      <c r="Q152" t="inlineStr"/>
      <c r="R152" t="inlineStr"/>
      <c r="S152" t="inlineStr"/>
      <c r="T152" t="inlineStr"/>
      <c r="U152" t="inlineStr"/>
    </row>
    <row r="153">
      <c r="A153" t="inlineStr">
        <is>
          <t>D152</t>
        </is>
      </c>
      <c r="B153" t="inlineStr">
        <is>
          <t>Infectious Disease / Vaccines</t>
        </is>
      </c>
      <c r="C153" t="inlineStr">
        <is>
          <t>Descovy</t>
        </is>
      </c>
      <c r="D153" t="inlineStr">
        <is>
          <t>emtricitabine/tenofovir alafenamide</t>
        </is>
      </c>
      <c r="E153" t="inlineStr">
        <is>
          <t>Quarterly series</t>
        </is>
      </c>
      <c r="F153" t="inlineStr">
        <is>
          <t>Gilead</t>
        </is>
      </c>
      <c r="G153" t="inlineStr">
        <is>
          <t>gilead_descovy_worldwide_reported</t>
        </is>
      </c>
      <c r="H153" t="inlineStr">
        <is>
          <t>Worldwide</t>
        </is>
      </c>
      <c r="I153" t="inlineStr">
        <is>
          <t>USD</t>
        </is>
      </c>
      <c r="J153" t="inlineStr">
        <is>
          <t>2016Q2</t>
        </is>
      </c>
      <c r="K153" t="inlineStr">
        <is>
          <t>2026Q2</t>
        </is>
      </c>
      <c r="L153" t="n">
        <v>41</v>
      </c>
      <c r="M153" t="n">
        <v>40</v>
      </c>
      <c r="N153" t="n">
        <v>0</v>
      </c>
      <c r="O153" t="inlineStr"/>
      <c r="P153" s="6" t="inlineStr">
        <is>
          <t>pending</t>
        </is>
      </c>
      <c r="Q153" t="inlineStr">
        <is>
          <t>Descovy is broken out from its launch quarter, so the series runs from the first quarter Gilead reports it.</t>
        </is>
      </c>
      <c r="R153" t="inlineStr"/>
      <c r="S153" t="inlineStr"/>
      <c r="T153" t="inlineStr"/>
      <c r="U153" t="inlineStr"/>
    </row>
    <row r="154">
      <c r="A154" t="inlineStr">
        <is>
          <t>D153</t>
        </is>
      </c>
      <c r="B154" t="inlineStr">
        <is>
          <t>Infectious Disease / Vaccines</t>
        </is>
      </c>
      <c r="C154" t="inlineStr">
        <is>
          <t>Apretude</t>
        </is>
      </c>
      <c r="D154" t="inlineStr">
        <is>
          <t>cabotegravir</t>
        </is>
      </c>
      <c r="E154" t="inlineStr">
        <is>
          <t>Not yet in gold</t>
        </is>
      </c>
      <c r="F154" t="inlineStr"/>
      <c r="G154" t="inlineStr"/>
      <c r="H154" t="inlineStr"/>
      <c r="I154" t="inlineStr"/>
      <c r="J154" t="inlineStr"/>
      <c r="K154" t="inlineStr"/>
      <c r="L154" t="inlineStr"/>
      <c r="M154" t="inlineStr"/>
      <c r="N154" t="inlineStr"/>
      <c r="O154" t="inlineStr"/>
      <c r="P154" s="6" t="inlineStr">
        <is>
          <t>pending</t>
        </is>
      </c>
      <c r="Q154" t="inlineStr"/>
      <c r="R154" t="inlineStr"/>
      <c r="S154" t="inlineStr"/>
      <c r="T154" t="inlineStr"/>
      <c r="U154" t="inlineStr"/>
    </row>
    <row r="155">
      <c r="A155" t="inlineStr">
        <is>
          <t>D154</t>
        </is>
      </c>
      <c r="B155" t="inlineStr">
        <is>
          <t>Infectious Disease / Vaccines</t>
        </is>
      </c>
      <c r="C155" t="inlineStr">
        <is>
          <t>Epclusa</t>
        </is>
      </c>
      <c r="D155" t="inlineStr">
        <is>
          <t>sofosbuvir/velpatasvir</t>
        </is>
      </c>
      <c r="E155" t="inlineStr">
        <is>
          <t>Quarterly series</t>
        </is>
      </c>
      <c r="F155" t="inlineStr">
        <is>
          <t>Gilead</t>
        </is>
      </c>
      <c r="G155" t="inlineStr">
        <is>
          <t>gilead_epclusa_worldwide_reported</t>
        </is>
      </c>
      <c r="H155" t="inlineStr">
        <is>
          <t>Worldwide</t>
        </is>
      </c>
      <c r="I155" t="inlineStr">
        <is>
          <t>USD</t>
        </is>
      </c>
      <c r="J155" t="inlineStr">
        <is>
          <t>2016Q3</t>
        </is>
      </c>
      <c r="K155" t="inlineStr">
        <is>
          <t>2018Q4</t>
        </is>
      </c>
      <c r="L155" t="n">
        <v>10</v>
      </c>
      <c r="M155" t="n">
        <v>10</v>
      </c>
      <c r="N155" t="n">
        <v>0</v>
      </c>
      <c r="O155" t="inlineStr"/>
      <c r="P155" s="6" t="inlineStr">
        <is>
          <t>pending</t>
        </is>
      </c>
      <c r="Q155" t="inlineStr">
        <is>
          <t>Epclusa is broken out from its launch quarter, so the series runs from the first quarter Gilead reports it.; From 2019Q1 the line is renamed Sofosbuvir/Velpatasvir and, by the release's own footnote, consists of sales of Epclusa and the authorized generic sold by Gilead's subsidiary Asegua Therapeutics. That is a different quantity from Epclusa the brand and the two cannot be separated - the same break that ends the Harvoni series, one quarter apart, which is why both are here.</t>
        </is>
      </c>
      <c r="R155" t="inlineStr"/>
      <c r="S155" t="inlineStr"/>
      <c r="T155" t="inlineStr"/>
      <c r="U155" t="inlineStr"/>
    </row>
    <row r="156">
      <c r="A156" t="inlineStr">
        <is>
          <t>D155</t>
        </is>
      </c>
      <c r="B156" t="inlineStr">
        <is>
          <t>Infectious Disease / Vaccines</t>
        </is>
      </c>
      <c r="C156" t="inlineStr">
        <is>
          <t>Harvoni</t>
        </is>
      </c>
      <c r="D156" t="inlineStr">
        <is>
          <t>ledipasvir/sofosbuvir</t>
        </is>
      </c>
      <c r="E156" t="inlineStr">
        <is>
          <t>Quarterly series</t>
        </is>
      </c>
      <c r="F156" t="inlineStr">
        <is>
          <t>Gilead</t>
        </is>
      </c>
      <c r="G156" t="inlineStr">
        <is>
          <t>gilead_harvoni_worldwide_reported</t>
        </is>
      </c>
      <c r="H156" t="inlineStr">
        <is>
          <t>Worldwide</t>
        </is>
      </c>
      <c r="I156" t="inlineStr">
        <is>
          <t>USD</t>
        </is>
      </c>
      <c r="J156" t="inlineStr">
        <is>
          <t>2014Q3</t>
        </is>
      </c>
      <c r="K156" t="inlineStr">
        <is>
          <t>2018Q4</t>
        </is>
      </c>
      <c r="L156" t="n">
        <v>18</v>
      </c>
      <c r="M156" t="n">
        <v>18</v>
      </c>
      <c r="N156" t="n">
        <v>0</v>
      </c>
      <c r="O156" t="inlineStr"/>
      <c r="P156" s="6" t="inlineStr">
        <is>
          <t>pending</t>
        </is>
      </c>
      <c r="Q156" t="inlineStr">
        <is>
          <t>Gilead reports Harvoni before its US approval: the third quarter of 2014 carries a single line, Harvoni - Europe 19,966 thousand, and the nine-month column shows 20,405, so 439 thousand was recognised earlier still. The series therefore starts a quarter before the October 2014 US approval, because that is when the issuer first reported revenue.; From 2019Q1 Gilead renames the line Ledipasvir/Sofosbuvir and folds in the authorized generic sold by its own subsidiary Asegua. That line is a different quantity from Harvoni-the-brand, and the two cannot be separated from the published figures.</t>
        </is>
      </c>
      <c r="R156" t="inlineStr"/>
      <c r="S156" t="inlineStr"/>
      <c r="T156" t="inlineStr"/>
      <c r="U156" t="inlineStr"/>
    </row>
    <row r="157">
      <c r="A157" t="inlineStr">
        <is>
          <t>D156</t>
        </is>
      </c>
      <c r="B157" t="inlineStr">
        <is>
          <t>Infectious Disease / Vaccines</t>
        </is>
      </c>
      <c r="C157" t="inlineStr">
        <is>
          <t>Mavyret</t>
        </is>
      </c>
      <c r="D157" t="inlineStr">
        <is>
          <t>glecaprevir/pibrentasvir</t>
        </is>
      </c>
      <c r="E157" t="inlineStr">
        <is>
          <t>Not yet in gold</t>
        </is>
      </c>
      <c r="F157" t="inlineStr"/>
      <c r="G157" t="inlineStr"/>
      <c r="H157" t="inlineStr"/>
      <c r="I157" t="inlineStr"/>
      <c r="J157" t="inlineStr"/>
      <c r="K157" t="inlineStr"/>
      <c r="L157" t="inlineStr"/>
      <c r="M157" t="inlineStr"/>
      <c r="N157" t="inlineStr"/>
      <c r="O157" t="inlineStr"/>
      <c r="P157" s="6" t="inlineStr">
        <is>
          <t>pending</t>
        </is>
      </c>
      <c r="Q157" t="inlineStr"/>
      <c r="R157" t="inlineStr"/>
      <c r="S157" t="inlineStr"/>
      <c r="T157" t="inlineStr"/>
      <c r="U157" t="inlineStr"/>
    </row>
    <row r="158">
      <c r="A158" t="inlineStr">
        <is>
          <t>D157</t>
        </is>
      </c>
      <c r="B158" t="inlineStr">
        <is>
          <t>Infectious Disease / Vaccines</t>
        </is>
      </c>
      <c r="C158" t="inlineStr">
        <is>
          <t>Prevnar 20</t>
        </is>
      </c>
      <c r="D158" t="inlineStr">
        <is>
          <t>pneumococcal 20-valent conjugate vaccine</t>
        </is>
      </c>
      <c r="E158" t="inlineStr">
        <is>
          <t>Quarterly series</t>
        </is>
      </c>
      <c r="F158" t="inlineStr">
        <is>
          <t>Pfizer</t>
        </is>
      </c>
      <c r="G158" t="inlineStr">
        <is>
          <t>pfizer_prevnar_20_reported</t>
        </is>
      </c>
      <c r="H158" t="inlineStr">
        <is>
          <t>Product family</t>
        </is>
      </c>
      <c r="I158" t="inlineStr">
        <is>
          <t>USD</t>
        </is>
      </c>
      <c r="J158" t="inlineStr">
        <is>
          <t>2021Q3</t>
        </is>
      </c>
      <c r="K158" t="inlineStr">
        <is>
          <t>2026Q2</t>
        </is>
      </c>
      <c r="L158" t="n">
        <v>20</v>
      </c>
      <c r="M158" t="n">
        <v>20</v>
      </c>
      <c r="N158" t="n">
        <v>0</v>
      </c>
      <c r="O158" t="inlineStr">
        <is>
          <t>20 / 20</t>
        </is>
      </c>
      <c r="P158" s="5" t="inlineStr">
        <is>
          <t>verified_with_notes</t>
        </is>
      </c>
      <c r="Q158" t="inlineStr">
        <is>
          <t>Product family: Pfizer prints only 'Prevnar family' (Prevnar 20 + Prevnar 13), from 2021Q3. Overstates Prevnar 20 alone, especially early.; Pfizer printed Prevnar 13/Prevenar 13 as its own line through the second quarter 2021 release and no Prevnar 20 line at any time. From the third-quarter 2021 release the line is renamed 'Prevnar family' and its footnote adds Prevnar 20 (adult). The series therefore starts 2021Q3, the first quarter the Prevnar 20 revenue is inside a printed line; earlier 'Prevnar 13/Prevenar 13' quarters are a different definition and are not spliced. Prevnar 20 approval in the U.S.: June 2021.</t>
        </is>
      </c>
      <c r="R158" t="inlineStr"/>
      <c r="S158" t="inlineStr"/>
      <c r="T158" t="inlineStr"/>
      <c r="U158" t="inlineStr"/>
    </row>
    <row r="159">
      <c r="A159" t="inlineStr">
        <is>
          <t>D158</t>
        </is>
      </c>
      <c r="B159" t="inlineStr">
        <is>
          <t>Infectious Disease / Vaccines</t>
        </is>
      </c>
      <c r="C159" t="inlineStr">
        <is>
          <t>Vaxneuvance</t>
        </is>
      </c>
      <c r="D159" t="inlineStr">
        <is>
          <t>pneumococcal 15-valent conjugate vaccine</t>
        </is>
      </c>
      <c r="E159" t="inlineStr">
        <is>
          <t>Quarterly series</t>
        </is>
      </c>
      <c r="F159" t="inlineStr">
        <is>
          <t>Merck</t>
        </is>
      </c>
      <c r="G159" t="inlineStr">
        <is>
          <t>merck_vaxneuvance_worldwide_reported</t>
        </is>
      </c>
      <c r="H159" t="inlineStr">
        <is>
          <t>Worldwide</t>
        </is>
      </c>
      <c r="I159" t="inlineStr">
        <is>
          <t>USD</t>
        </is>
      </c>
      <c r="J159" t="inlineStr">
        <is>
          <t>2022Q1</t>
        </is>
      </c>
      <c r="K159" t="inlineStr">
        <is>
          <t>2026Q2</t>
        </is>
      </c>
      <c r="L159" t="n">
        <v>18</v>
      </c>
      <c r="M159" t="n">
        <v>15</v>
      </c>
      <c r="N159" t="n">
        <v>0</v>
      </c>
      <c r="O159" t="inlineStr">
        <is>
          <t>18 / 18</t>
        </is>
      </c>
      <c r="P159" s="5" t="inlineStr">
        <is>
          <t>verified_with_notes</t>
        </is>
      </c>
      <c r="Q159" t="inlineStr">
        <is>
          <t>Starts 2022Q1: 2021 sales (launched H2 2021) appear only as a full-year figure, so no peak claimed. 2022Q1-Q3 from the following year's prior-year columns.; FDA approved Vaxneuvance in July 2021, but Merck prints no Vaxneuvance sales for 2021 by quarter: the only 2021 figure is the full-year 3 (million) in the 2023 Form 10-K (https://www.sec.gov/Archives/edgar/data/310158/000162828024006850/mrk-20231231.htm, row 'Vaxneuvance 665 | 170 | 3'), which cannot be split into quarters without interpolation. The 2021 and 2022 releases and 10-Qs carry no Vaxneuvance sales line; the first printed quarterly figures are the 2022 prior-year columns of the 2023 releases (2022Q1-Q3) and the fourth-quarter 2022 release text (2022Q4).</t>
        </is>
      </c>
      <c r="R159" t="inlineStr"/>
      <c r="S159" t="inlineStr"/>
      <c r="T159" t="inlineStr"/>
      <c r="U159" t="inlineStr"/>
    </row>
    <row r="160">
      <c r="A160" t="inlineStr">
        <is>
          <t>D159</t>
        </is>
      </c>
      <c r="B160" t="inlineStr">
        <is>
          <t>Infectious Disease / Vaccines</t>
        </is>
      </c>
      <c r="C160" t="inlineStr">
        <is>
          <t>Shingrix</t>
        </is>
      </c>
      <c r="D160" t="inlineStr">
        <is>
          <t>zoster vaccine recombinant, adjuvanted</t>
        </is>
      </c>
      <c r="E160" t="inlineStr">
        <is>
          <t>Not yet in gold</t>
        </is>
      </c>
      <c r="F160" t="inlineStr"/>
      <c r="G160" t="inlineStr"/>
      <c r="H160" t="inlineStr"/>
      <c r="I160" t="inlineStr"/>
      <c r="J160" t="inlineStr"/>
      <c r="K160" t="inlineStr"/>
      <c r="L160" t="inlineStr"/>
      <c r="M160" t="inlineStr"/>
      <c r="N160" t="inlineStr"/>
      <c r="O160" t="inlineStr"/>
      <c r="P160" s="6" t="inlineStr">
        <is>
          <t>pending</t>
        </is>
      </c>
      <c r="Q160" t="inlineStr"/>
      <c r="R160" t="inlineStr"/>
      <c r="S160" t="inlineStr"/>
      <c r="T160" t="inlineStr"/>
      <c r="U160" t="inlineStr"/>
    </row>
    <row r="161">
      <c r="A161" t="inlineStr">
        <is>
          <t>D160</t>
        </is>
      </c>
      <c r="B161" t="inlineStr">
        <is>
          <t>Infectious Disease / Vaccines</t>
        </is>
      </c>
      <c r="C161" t="inlineStr">
        <is>
          <t>Gardasil 9</t>
        </is>
      </c>
      <c r="D161" t="inlineStr">
        <is>
          <t>human papillomavirus 9-valent vaccine</t>
        </is>
      </c>
      <c r="E161" t="inlineStr">
        <is>
          <t>Quarterly series</t>
        </is>
      </c>
      <c r="F161" t="inlineStr">
        <is>
          <t>Merck</t>
        </is>
      </c>
      <c r="G161" t="inlineStr">
        <is>
          <t>merck_gardasil_9_worldwide_family_reported</t>
        </is>
      </c>
      <c r="H161" t="inlineStr">
        <is>
          <t>Product family</t>
        </is>
      </c>
      <c r="I161" t="inlineStr">
        <is>
          <t>USD</t>
        </is>
      </c>
      <c r="J161" t="inlineStr">
        <is>
          <t>2015Q1</t>
        </is>
      </c>
      <c r="K161" t="inlineStr">
        <is>
          <t>2026Q2</t>
        </is>
      </c>
      <c r="L161" t="n">
        <v>46</v>
      </c>
      <c r="M161" t="n">
        <v>46</v>
      </c>
      <c r="N161" t="n">
        <v>0</v>
      </c>
      <c r="O161" t="inlineStr">
        <is>
          <t>46 / 46</t>
        </is>
      </c>
      <c r="P161" s="5" t="inlineStr">
        <is>
          <t>verified_with_notes</t>
        </is>
      </c>
      <c r="Q161" t="inlineStr">
        <is>
          <t>Product family: Merck prints only 'Gardasil / Gardasil 9' (quadrivalent + 9-valent). Series starts 2015Q1 when that combined line begins; the earlier 'Gardasil' line is a different definition and was not spliced.; Merck prints Gardasil 9 only inside a combined 'Gardasil / Gardasil 9' line (Product family: Gardasil quadrivalent plus Gardasil 9). That combined line first appears in the first-quarter 2015 release. Through the fourth-quarter 2014 release (accession 0001104659-15-006465) Merck printed a 'Gardasil' line that did not include Gardasil 9, a different definition, so it is not spliced onto this series. Searched: every 2014-2015 8-K item 2.02 EX-99.1 and the Q1 2015 10-Q; none prints Gardasil 9 separately.</t>
        </is>
      </c>
      <c r="R161" t="inlineStr"/>
      <c r="S161" t="inlineStr"/>
      <c r="T161" t="inlineStr"/>
      <c r="U161" t="inlineStr"/>
    </row>
    <row r="162">
      <c r="A162" t="inlineStr">
        <is>
          <t>D161</t>
        </is>
      </c>
      <c r="B162" t="inlineStr">
        <is>
          <t>Infectious Disease / Vaccines</t>
        </is>
      </c>
      <c r="C162" t="inlineStr">
        <is>
          <t>Comirnaty</t>
        </is>
      </c>
      <c r="D162" t="inlineStr">
        <is>
          <t>COVID-19 vaccine, mRNA</t>
        </is>
      </c>
      <c r="E162" t="inlineStr">
        <is>
          <t>Quarterly series</t>
        </is>
      </c>
      <c r="F162" t="inlineStr">
        <is>
          <t>Pfizer</t>
        </is>
      </c>
      <c r="G162" t="inlineStr">
        <is>
          <t>pfizer_comirnaty_reported</t>
        </is>
      </c>
      <c r="H162" t="inlineStr">
        <is>
          <t>Worldwide</t>
        </is>
      </c>
      <c r="I162" t="inlineStr">
        <is>
          <t>USD</t>
        </is>
      </c>
      <c r="J162" t="inlineStr">
        <is>
          <t>2020Q4</t>
        </is>
      </c>
      <c r="K162" t="inlineStr">
        <is>
          <t>2026Q2</t>
        </is>
      </c>
      <c r="L162" t="n">
        <v>23</v>
      </c>
      <c r="M162" t="n">
        <v>23</v>
      </c>
      <c r="N162" t="n">
        <v>0</v>
      </c>
      <c r="O162" t="inlineStr">
        <is>
          <t>23 / 23</t>
        </is>
      </c>
      <c r="P162" s="5" t="inlineStr">
        <is>
          <t>verified_with_notes</t>
        </is>
      </c>
      <c r="Q162" t="inlineStr">
        <is>
          <t>Pfizer's line is direct sales plus BioNTech alliance revenue, relabelled over time (BNT162b2 -&gt; Comirnaty direct sales and alliance revenues -&gt; Comirnaty); kept as one series.</t>
        </is>
      </c>
      <c r="R162" t="inlineStr"/>
      <c r="S162" t="inlineStr"/>
      <c r="T162" t="inlineStr"/>
      <c r="U162" t="inlineStr"/>
    </row>
    <row r="163">
      <c r="A163" t="inlineStr">
        <is>
          <t>D162</t>
        </is>
      </c>
      <c r="B163" t="inlineStr">
        <is>
          <t>Infectious Disease / Vaccines</t>
        </is>
      </c>
      <c r="C163" t="inlineStr">
        <is>
          <t>Spikevax</t>
        </is>
      </c>
      <c r="D163" t="inlineStr">
        <is>
          <t>COVID-19 vaccine, mRNA</t>
        </is>
      </c>
      <c r="E163" t="inlineStr">
        <is>
          <t>Not yet in gold</t>
        </is>
      </c>
      <c r="F163" t="inlineStr"/>
      <c r="G163" t="inlineStr"/>
      <c r="H163" t="inlineStr"/>
      <c r="I163" t="inlineStr"/>
      <c r="J163" t="inlineStr"/>
      <c r="K163" t="inlineStr"/>
      <c r="L163" t="inlineStr"/>
      <c r="M163" t="inlineStr"/>
      <c r="N163" t="inlineStr"/>
      <c r="O163" t="inlineStr"/>
      <c r="P163" s="6" t="inlineStr">
        <is>
          <t>pending</t>
        </is>
      </c>
      <c r="Q163" t="inlineStr"/>
      <c r="R163" t="inlineStr"/>
      <c r="S163" t="inlineStr"/>
      <c r="T163" t="inlineStr"/>
      <c r="U163" t="inlineStr"/>
    </row>
    <row r="164">
      <c r="A164" t="inlineStr">
        <is>
          <t>D163</t>
        </is>
      </c>
      <c r="B164" t="inlineStr">
        <is>
          <t>Infectious Disease / Vaccines</t>
        </is>
      </c>
      <c r="C164" t="inlineStr">
        <is>
          <t>Arexvy</t>
        </is>
      </c>
      <c r="D164" t="inlineStr">
        <is>
          <t>respiratory syncytial virus vaccine, adjuvanted</t>
        </is>
      </c>
      <c r="E164" t="inlineStr">
        <is>
          <t>Not yet in gold</t>
        </is>
      </c>
      <c r="F164" t="inlineStr"/>
      <c r="G164" t="inlineStr"/>
      <c r="H164" t="inlineStr"/>
      <c r="I164" t="inlineStr"/>
      <c r="J164" t="inlineStr"/>
      <c r="K164" t="inlineStr"/>
      <c r="L164" t="inlineStr"/>
      <c r="M164" t="inlineStr"/>
      <c r="N164" t="inlineStr"/>
      <c r="O164" t="inlineStr"/>
      <c r="P164" s="6" t="inlineStr">
        <is>
          <t>pending</t>
        </is>
      </c>
      <c r="Q164" t="inlineStr"/>
      <c r="R164" t="inlineStr"/>
      <c r="S164" t="inlineStr"/>
      <c r="T164" t="inlineStr"/>
      <c r="U164" t="inlineStr"/>
    </row>
    <row r="165">
      <c r="A165" t="inlineStr">
        <is>
          <t>D164</t>
        </is>
      </c>
      <c r="B165" t="inlineStr">
        <is>
          <t>Infectious Disease / Vaccines</t>
        </is>
      </c>
      <c r="C165" t="inlineStr">
        <is>
          <t>Abrysvo</t>
        </is>
      </c>
      <c r="D165" t="inlineStr">
        <is>
          <t>respiratory syncytial virus vaccine</t>
        </is>
      </c>
      <c r="E165" t="inlineStr">
        <is>
          <t>Quarterly series</t>
        </is>
      </c>
      <c r="F165" t="inlineStr">
        <is>
          <t>Pfizer</t>
        </is>
      </c>
      <c r="G165" t="inlineStr">
        <is>
          <t>pfizer_abrysvo_reported</t>
        </is>
      </c>
      <c r="H165" t="inlineStr">
        <is>
          <t>Worldwide</t>
        </is>
      </c>
      <c r="I165" t="inlineStr">
        <is>
          <t>USD</t>
        </is>
      </c>
      <c r="J165" t="inlineStr">
        <is>
          <t>2023Q3</t>
        </is>
      </c>
      <c r="K165" t="inlineStr">
        <is>
          <t>2026Q2</t>
        </is>
      </c>
      <c r="L165" t="n">
        <v>12</v>
      </c>
      <c r="M165" t="n">
        <v>12</v>
      </c>
      <c r="N165" t="n">
        <v>0</v>
      </c>
      <c r="O165" t="inlineStr">
        <is>
          <t>12 / 12</t>
        </is>
      </c>
      <c r="P165" s="4" t="inlineStr">
        <is>
          <t>verified</t>
        </is>
      </c>
      <c r="Q165" t="inlineStr">
        <is>
          <t>Abrysvo first appears as its own line in the third-quarter 2023 release (375 in the quarter, dash a year earlier); the second-quarter 2024 release prints the 2023Q2 prior-year column as a dash, so 2023Q3 is the first quarter with sales.</t>
        </is>
      </c>
      <c r="R165" t="inlineStr"/>
      <c r="S165" t="inlineStr"/>
      <c r="T165" t="inlineStr"/>
      <c r="U165" t="inlineStr"/>
    </row>
    <row r="166">
      <c r="A166" t="inlineStr">
        <is>
          <t>D165</t>
        </is>
      </c>
      <c r="B166" t="inlineStr">
        <is>
          <t>Infectious Disease / Vaccines</t>
        </is>
      </c>
      <c r="C166" t="inlineStr">
        <is>
          <t>Beyfortus</t>
        </is>
      </c>
      <c r="D166" t="inlineStr">
        <is>
          <t>nirsevimab</t>
        </is>
      </c>
      <c r="E166" t="inlineStr">
        <is>
          <t>Not yet in gold</t>
        </is>
      </c>
      <c r="F166" t="inlineStr"/>
      <c r="G166" t="inlineStr"/>
      <c r="H166" t="inlineStr"/>
      <c r="I166" t="inlineStr"/>
      <c r="J166" t="inlineStr"/>
      <c r="K166" t="inlineStr"/>
      <c r="L166" t="inlineStr"/>
      <c r="M166" t="inlineStr"/>
      <c r="N166" t="inlineStr"/>
      <c r="O166" t="inlineStr"/>
      <c r="P166" s="6" t="inlineStr">
        <is>
          <t>pending</t>
        </is>
      </c>
      <c r="Q166" t="inlineStr"/>
      <c r="R166" t="inlineStr"/>
      <c r="S166" t="inlineStr"/>
      <c r="T166" t="inlineStr"/>
      <c r="U166" t="inlineStr"/>
    </row>
    <row r="167">
      <c r="A167" t="inlineStr">
        <is>
          <t>D166</t>
        </is>
      </c>
      <c r="B167" t="inlineStr">
        <is>
          <t>Respiratory / Allergy</t>
        </is>
      </c>
      <c r="C167" t="inlineStr">
        <is>
          <t>Trelegy Ellipta</t>
        </is>
      </c>
      <c r="D167" t="inlineStr">
        <is>
          <t>fluticasone furoate/umeclidinium/vilanterol</t>
        </is>
      </c>
      <c r="E167" t="inlineStr">
        <is>
          <t>Not yet in gold</t>
        </is>
      </c>
      <c r="F167" t="inlineStr"/>
      <c r="G167" t="inlineStr"/>
      <c r="H167" t="inlineStr"/>
      <c r="I167" t="inlineStr"/>
      <c r="J167" t="inlineStr"/>
      <c r="K167" t="inlineStr"/>
      <c r="L167" t="inlineStr"/>
      <c r="M167" t="inlineStr"/>
      <c r="N167" t="inlineStr"/>
      <c r="O167" t="inlineStr"/>
      <c r="P167" s="6" t="inlineStr">
        <is>
          <t>pending</t>
        </is>
      </c>
      <c r="Q167" t="inlineStr"/>
      <c r="R167" t="inlineStr"/>
      <c r="S167" t="inlineStr"/>
      <c r="T167" t="inlineStr"/>
      <c r="U167" t="inlineStr"/>
    </row>
    <row r="168">
      <c r="A168" t="inlineStr">
        <is>
          <t>D167</t>
        </is>
      </c>
      <c r="B168" t="inlineStr">
        <is>
          <t>Respiratory / Allergy</t>
        </is>
      </c>
      <c r="C168" t="inlineStr">
        <is>
          <t>Breztri Aerosphere</t>
        </is>
      </c>
      <c r="D168" t="inlineStr">
        <is>
          <t>budesonide/glycopyrrolate/formoterol</t>
        </is>
      </c>
      <c r="E168" t="inlineStr">
        <is>
          <t>Not yet in gold</t>
        </is>
      </c>
      <c r="F168" t="inlineStr"/>
      <c r="G168" t="inlineStr"/>
      <c r="H168" t="inlineStr"/>
      <c r="I168" t="inlineStr"/>
      <c r="J168" t="inlineStr"/>
      <c r="K168" t="inlineStr"/>
      <c r="L168" t="inlineStr"/>
      <c r="M168" t="inlineStr"/>
      <c r="N168" t="inlineStr"/>
      <c r="O168" t="inlineStr"/>
      <c r="P168" s="6" t="inlineStr">
        <is>
          <t>pending</t>
        </is>
      </c>
      <c r="Q168" t="inlineStr"/>
      <c r="R168" t="inlineStr"/>
      <c r="S168" t="inlineStr"/>
      <c r="T168" t="inlineStr"/>
      <c r="U168" t="inlineStr"/>
    </row>
    <row r="169">
      <c r="A169" t="inlineStr">
        <is>
          <t>D168</t>
        </is>
      </c>
      <c r="B169" t="inlineStr">
        <is>
          <t>Respiratory / Allergy</t>
        </is>
      </c>
      <c r="C169" t="inlineStr">
        <is>
          <t>Symbicort</t>
        </is>
      </c>
      <c r="D169" t="inlineStr">
        <is>
          <t>budesonide/formoterol</t>
        </is>
      </c>
      <c r="E169" t="inlineStr">
        <is>
          <t>Not yet in gold</t>
        </is>
      </c>
      <c r="F169" t="inlineStr"/>
      <c r="G169" t="inlineStr"/>
      <c r="H169" t="inlineStr"/>
      <c r="I169" t="inlineStr"/>
      <c r="J169" t="inlineStr"/>
      <c r="K169" t="inlineStr"/>
      <c r="L169" t="inlineStr"/>
      <c r="M169" t="inlineStr"/>
      <c r="N169" t="inlineStr"/>
      <c r="O169" t="inlineStr"/>
      <c r="P169" s="6" t="inlineStr">
        <is>
          <t>pending</t>
        </is>
      </c>
      <c r="Q169" t="inlineStr"/>
      <c r="R169" t="inlineStr"/>
      <c r="S169" t="inlineStr"/>
      <c r="T169" t="inlineStr"/>
      <c r="U169" t="inlineStr"/>
    </row>
    <row r="170">
      <c r="A170" t="inlineStr">
        <is>
          <t>D169</t>
        </is>
      </c>
      <c r="B170" t="inlineStr">
        <is>
          <t>Respiratory / Allergy</t>
        </is>
      </c>
      <c r="C170" t="inlineStr">
        <is>
          <t>Advair Diskus</t>
        </is>
      </c>
      <c r="D170" t="inlineStr">
        <is>
          <t>fluticasone/salmeterol</t>
        </is>
      </c>
      <c r="E170" t="inlineStr">
        <is>
          <t>Not yet in gold</t>
        </is>
      </c>
      <c r="F170" t="inlineStr"/>
      <c r="G170" t="inlineStr"/>
      <c r="H170" t="inlineStr"/>
      <c r="I170" t="inlineStr"/>
      <c r="J170" t="inlineStr"/>
      <c r="K170" t="inlineStr"/>
      <c r="L170" t="inlineStr"/>
      <c r="M170" t="inlineStr"/>
      <c r="N170" t="inlineStr"/>
      <c r="O170" t="inlineStr"/>
      <c r="P170" s="6" t="inlineStr">
        <is>
          <t>pending</t>
        </is>
      </c>
      <c r="Q170" t="inlineStr"/>
      <c r="R170" t="inlineStr"/>
      <c r="S170" t="inlineStr"/>
      <c r="T170" t="inlineStr"/>
      <c r="U170" t="inlineStr"/>
    </row>
    <row r="171">
      <c r="A171" t="inlineStr">
        <is>
          <t>D170</t>
        </is>
      </c>
      <c r="B171" t="inlineStr">
        <is>
          <t>Respiratory / Allergy</t>
        </is>
      </c>
      <c r="C171" t="inlineStr">
        <is>
          <t>Spiriva</t>
        </is>
      </c>
      <c r="D171" t="inlineStr">
        <is>
          <t>tiotropium</t>
        </is>
      </c>
      <c r="E171" t="inlineStr">
        <is>
          <t>Not yet in gold</t>
        </is>
      </c>
      <c r="F171" t="inlineStr"/>
      <c r="G171" t="inlineStr"/>
      <c r="H171" t="inlineStr"/>
      <c r="I171" t="inlineStr"/>
      <c r="J171" t="inlineStr"/>
      <c r="K171" t="inlineStr"/>
      <c r="L171" t="inlineStr"/>
      <c r="M171" t="inlineStr"/>
      <c r="N171" t="inlineStr"/>
      <c r="O171" t="inlineStr"/>
      <c r="P171" s="6" t="inlineStr">
        <is>
          <t>pending</t>
        </is>
      </c>
      <c r="Q171" t="inlineStr"/>
      <c r="R171" t="inlineStr"/>
      <c r="S171" t="inlineStr"/>
      <c r="T171" t="inlineStr"/>
      <c r="U171" t="inlineStr"/>
    </row>
    <row r="172">
      <c r="A172" t="inlineStr">
        <is>
          <t>D171</t>
        </is>
      </c>
      <c r="B172" t="inlineStr">
        <is>
          <t>Respiratory / Allergy</t>
        </is>
      </c>
      <c r="C172" t="inlineStr">
        <is>
          <t>Breo Ellipta</t>
        </is>
      </c>
      <c r="D172" t="inlineStr">
        <is>
          <t>fluticasone furoate/vilanterol</t>
        </is>
      </c>
      <c r="E172" t="inlineStr">
        <is>
          <t>Not yet in gold</t>
        </is>
      </c>
      <c r="F172" t="inlineStr"/>
      <c r="G172" t="inlineStr"/>
      <c r="H172" t="inlineStr"/>
      <c r="I172" t="inlineStr"/>
      <c r="J172" t="inlineStr"/>
      <c r="K172" t="inlineStr"/>
      <c r="L172" t="inlineStr"/>
      <c r="M172" t="inlineStr"/>
      <c r="N172" t="inlineStr"/>
      <c r="O172" t="inlineStr"/>
      <c r="P172" s="6" t="inlineStr">
        <is>
          <t>pending</t>
        </is>
      </c>
      <c r="Q172" t="inlineStr"/>
      <c r="R172" t="inlineStr"/>
      <c r="S172" t="inlineStr"/>
      <c r="T172" t="inlineStr"/>
      <c r="U172" t="inlineStr"/>
    </row>
    <row r="173">
      <c r="A173" t="inlineStr">
        <is>
          <t>D172</t>
        </is>
      </c>
      <c r="B173" t="inlineStr">
        <is>
          <t>Respiratory / Allergy</t>
        </is>
      </c>
      <c r="C173" t="inlineStr">
        <is>
          <t>Airsupra</t>
        </is>
      </c>
      <c r="D173" t="inlineStr">
        <is>
          <t>albuterol/budesonide</t>
        </is>
      </c>
      <c r="E173" t="inlineStr">
        <is>
          <t>Not yet in gold</t>
        </is>
      </c>
      <c r="F173" t="inlineStr"/>
      <c r="G173" t="inlineStr"/>
      <c r="H173" t="inlineStr"/>
      <c r="I173" t="inlineStr"/>
      <c r="J173" t="inlineStr"/>
      <c r="K173" t="inlineStr"/>
      <c r="L173" t="inlineStr"/>
      <c r="M173" t="inlineStr"/>
      <c r="N173" t="inlineStr"/>
      <c r="O173" t="inlineStr"/>
      <c r="P173" s="6" t="inlineStr">
        <is>
          <t>pending</t>
        </is>
      </c>
      <c r="Q173" t="inlineStr"/>
      <c r="R173" t="inlineStr"/>
      <c r="S173" t="inlineStr"/>
      <c r="T173" t="inlineStr"/>
      <c r="U173" t="inlineStr"/>
    </row>
    <row r="174">
      <c r="A174" t="inlineStr">
        <is>
          <t>D173</t>
        </is>
      </c>
      <c r="B174" t="inlineStr">
        <is>
          <t>Respiratory / Allergy</t>
        </is>
      </c>
      <c r="C174" t="inlineStr">
        <is>
          <t>Nucala</t>
        </is>
      </c>
      <c r="D174" t="inlineStr">
        <is>
          <t>mepolizumab</t>
        </is>
      </c>
      <c r="E174" t="inlineStr">
        <is>
          <t>Not yet in gold</t>
        </is>
      </c>
      <c r="F174" t="inlineStr"/>
      <c r="G174" t="inlineStr"/>
      <c r="H174" t="inlineStr"/>
      <c r="I174" t="inlineStr"/>
      <c r="J174" t="inlineStr"/>
      <c r="K174" t="inlineStr"/>
      <c r="L174" t="inlineStr"/>
      <c r="M174" t="inlineStr"/>
      <c r="N174" t="inlineStr"/>
      <c r="O174" t="inlineStr"/>
      <c r="P174" s="6" t="inlineStr">
        <is>
          <t>pending</t>
        </is>
      </c>
      <c r="Q174" t="inlineStr"/>
      <c r="R174" t="inlineStr"/>
      <c r="S174" t="inlineStr"/>
      <c r="T174" t="inlineStr"/>
      <c r="U174" t="inlineStr"/>
    </row>
    <row r="175">
      <c r="A175" t="inlineStr">
        <is>
          <t>D174</t>
        </is>
      </c>
      <c r="B175" t="inlineStr">
        <is>
          <t>Respiratory / Allergy</t>
        </is>
      </c>
      <c r="C175" t="inlineStr">
        <is>
          <t>Fasenra</t>
        </is>
      </c>
      <c r="D175" t="inlineStr">
        <is>
          <t>benralizumab</t>
        </is>
      </c>
      <c r="E175" t="inlineStr">
        <is>
          <t>Not yet in gold</t>
        </is>
      </c>
      <c r="F175" t="inlineStr"/>
      <c r="G175" t="inlineStr"/>
      <c r="H175" t="inlineStr"/>
      <c r="I175" t="inlineStr"/>
      <c r="J175" t="inlineStr"/>
      <c r="K175" t="inlineStr"/>
      <c r="L175" t="inlineStr"/>
      <c r="M175" t="inlineStr"/>
      <c r="N175" t="inlineStr"/>
      <c r="O175" t="inlineStr"/>
      <c r="P175" s="6" t="inlineStr">
        <is>
          <t>pending</t>
        </is>
      </c>
      <c r="Q175" t="inlineStr"/>
      <c r="R175" t="inlineStr"/>
      <c r="S175" t="inlineStr"/>
      <c r="T175" t="inlineStr"/>
      <c r="U175" t="inlineStr"/>
    </row>
    <row r="176">
      <c r="A176" t="inlineStr">
        <is>
          <t>D175</t>
        </is>
      </c>
      <c r="B176" t="inlineStr">
        <is>
          <t>Respiratory / Allergy</t>
        </is>
      </c>
      <c r="C176" t="inlineStr">
        <is>
          <t>Tezspire</t>
        </is>
      </c>
      <c r="D176" t="inlineStr">
        <is>
          <t>tezepelumab</t>
        </is>
      </c>
      <c r="E176" t="inlineStr">
        <is>
          <t>Not yet in gold</t>
        </is>
      </c>
      <c r="F176" t="inlineStr"/>
      <c r="G176" t="inlineStr"/>
      <c r="H176" t="inlineStr"/>
      <c r="I176" t="inlineStr"/>
      <c r="J176" t="inlineStr"/>
      <c r="K176" t="inlineStr"/>
      <c r="L176" t="inlineStr"/>
      <c r="M176" t="inlineStr"/>
      <c r="N176" t="inlineStr"/>
      <c r="O176" t="inlineStr"/>
      <c r="P176" s="6" t="inlineStr">
        <is>
          <t>pending</t>
        </is>
      </c>
      <c r="Q176" t="inlineStr"/>
      <c r="R176" t="inlineStr"/>
      <c r="S176" t="inlineStr"/>
      <c r="T176" t="inlineStr"/>
      <c r="U176" t="inlineStr"/>
    </row>
    <row r="177">
      <c r="A177" t="inlineStr">
        <is>
          <t>D176</t>
        </is>
      </c>
      <c r="B177" t="inlineStr">
        <is>
          <t>Respiratory / Allergy</t>
        </is>
      </c>
      <c r="C177" t="inlineStr">
        <is>
          <t>Xolair</t>
        </is>
      </c>
      <c r="D177" t="inlineStr">
        <is>
          <t>omalizumab</t>
        </is>
      </c>
      <c r="E177" t="inlineStr">
        <is>
          <t>Not yet in gold</t>
        </is>
      </c>
      <c r="F177" t="inlineStr"/>
      <c r="G177" t="inlineStr"/>
      <c r="H177" t="inlineStr"/>
      <c r="I177" t="inlineStr"/>
      <c r="J177" t="inlineStr"/>
      <c r="K177" t="inlineStr"/>
      <c r="L177" t="inlineStr"/>
      <c r="M177" t="inlineStr"/>
      <c r="N177" t="inlineStr"/>
      <c r="O177" t="inlineStr"/>
      <c r="P177" s="6" t="inlineStr">
        <is>
          <t>pending</t>
        </is>
      </c>
      <c r="Q177" t="inlineStr"/>
      <c r="R177" t="inlineStr"/>
      <c r="S177" t="inlineStr"/>
      <c r="T177" t="inlineStr"/>
      <c r="U177" t="inlineStr"/>
    </row>
    <row r="178">
      <c r="A178" t="inlineStr">
        <is>
          <t>D177</t>
        </is>
      </c>
      <c r="B178" t="inlineStr">
        <is>
          <t>Respiratory / Allergy</t>
        </is>
      </c>
      <c r="C178" t="inlineStr">
        <is>
          <t>Cinqair</t>
        </is>
      </c>
      <c r="D178" t="inlineStr">
        <is>
          <t>reslizumab</t>
        </is>
      </c>
      <c r="E178" t="inlineStr">
        <is>
          <t>Not yet in gold</t>
        </is>
      </c>
      <c r="F178" t="inlineStr"/>
      <c r="G178" t="inlineStr"/>
      <c r="H178" t="inlineStr"/>
      <c r="I178" t="inlineStr"/>
      <c r="J178" t="inlineStr"/>
      <c r="K178" t="inlineStr"/>
      <c r="L178" t="inlineStr"/>
      <c r="M178" t="inlineStr"/>
      <c r="N178" t="inlineStr"/>
      <c r="O178" t="inlineStr"/>
      <c r="P178" s="6" t="inlineStr">
        <is>
          <t>pending</t>
        </is>
      </c>
      <c r="Q178" t="inlineStr"/>
      <c r="R178" t="inlineStr"/>
      <c r="S178" t="inlineStr"/>
      <c r="T178" t="inlineStr"/>
      <c r="U178" t="inlineStr"/>
    </row>
    <row r="179">
      <c r="A179" t="inlineStr">
        <is>
          <t>D178</t>
        </is>
      </c>
      <c r="B179" t="inlineStr">
        <is>
          <t>Respiratory / Allergy</t>
        </is>
      </c>
      <c r="C179" t="inlineStr">
        <is>
          <t>Daliresp</t>
        </is>
      </c>
      <c r="D179" t="inlineStr">
        <is>
          <t>roflumilast</t>
        </is>
      </c>
      <c r="E179" t="inlineStr">
        <is>
          <t>Not yet in gold</t>
        </is>
      </c>
      <c r="F179" t="inlineStr"/>
      <c r="G179" t="inlineStr"/>
      <c r="H179" t="inlineStr"/>
      <c r="I179" t="inlineStr"/>
      <c r="J179" t="inlineStr"/>
      <c r="K179" t="inlineStr"/>
      <c r="L179" t="inlineStr"/>
      <c r="M179" t="inlineStr"/>
      <c r="N179" t="inlineStr"/>
      <c r="O179" t="inlineStr"/>
      <c r="P179" s="6" t="inlineStr">
        <is>
          <t>pending</t>
        </is>
      </c>
      <c r="Q179" t="inlineStr"/>
      <c r="R179" t="inlineStr"/>
      <c r="S179" t="inlineStr"/>
      <c r="T179" t="inlineStr"/>
      <c r="U179" t="inlineStr"/>
    </row>
    <row r="180">
      <c r="A180" t="inlineStr">
        <is>
          <t>D179</t>
        </is>
      </c>
      <c r="B180" t="inlineStr">
        <is>
          <t>Ophthalmology</t>
        </is>
      </c>
      <c r="C180" t="inlineStr">
        <is>
          <t>Eylea</t>
        </is>
      </c>
      <c r="D180" t="inlineStr">
        <is>
          <t>aflibercept</t>
        </is>
      </c>
      <c r="E180" t="inlineStr">
        <is>
          <t>Quarterly series</t>
        </is>
      </c>
      <c r="F180" t="inlineStr">
        <is>
          <t>Regeneron Pharmaceuticals</t>
        </is>
      </c>
      <c r="G180" t="inlineStr">
        <is>
          <t>regeneron_eylea_us_reported</t>
        </is>
      </c>
      <c r="H180" t="inlineStr">
        <is>
          <t>U.S.</t>
        </is>
      </c>
      <c r="I180" t="inlineStr">
        <is>
          <t>USD</t>
        </is>
      </c>
      <c r="J180" t="inlineStr">
        <is>
          <t>2011Q4</t>
        </is>
      </c>
      <c r="K180" t="inlineStr">
        <is>
          <t>2026Q2</t>
        </is>
      </c>
      <c r="L180" t="n">
        <v>59</v>
      </c>
      <c r="M180" t="n">
        <v>59</v>
      </c>
      <c r="N180" t="n">
        <v>0</v>
      </c>
      <c r="O180" t="inlineStr">
        <is>
          <t>59 / 59</t>
        </is>
      </c>
      <c r="P180" s="4" t="inlineStr">
        <is>
          <t>verified</t>
        </is>
      </c>
      <c r="Q180" t="inlineStr">
        <is>
          <t>Regeneron U.S. net product sales only (Bayer books ex-U.S.); EYLEA 2 mg line, EYLEA HD excluded. 2011Q4-2013Q3 read from release sentences.</t>
        </is>
      </c>
      <c r="R180" t="inlineStr"/>
      <c r="S180" t="inlineStr"/>
      <c r="T180" t="inlineStr"/>
      <c r="U180" t="inlineStr"/>
    </row>
    <row r="181">
      <c r="A181" t="inlineStr">
        <is>
          <t>D180</t>
        </is>
      </c>
      <c r="B181" t="inlineStr">
        <is>
          <t>Ophthalmology</t>
        </is>
      </c>
      <c r="C181" t="inlineStr">
        <is>
          <t>Vabysmo</t>
        </is>
      </c>
      <c r="D181" t="inlineStr">
        <is>
          <t>faricimab</t>
        </is>
      </c>
      <c r="E181" t="inlineStr">
        <is>
          <t>Not yet in gold</t>
        </is>
      </c>
      <c r="F181" t="inlineStr"/>
      <c r="G181" t="inlineStr"/>
      <c r="H181" t="inlineStr"/>
      <c r="I181" t="inlineStr"/>
      <c r="J181" t="inlineStr"/>
      <c r="K181" t="inlineStr"/>
      <c r="L181" t="inlineStr"/>
      <c r="M181" t="inlineStr"/>
      <c r="N181" t="inlineStr"/>
      <c r="O181" t="inlineStr"/>
      <c r="P181" s="6" t="inlineStr">
        <is>
          <t>pending</t>
        </is>
      </c>
      <c r="Q181" t="inlineStr"/>
      <c r="R181" t="inlineStr"/>
      <c r="S181" t="inlineStr"/>
      <c r="T181" t="inlineStr"/>
      <c r="U181" t="inlineStr"/>
    </row>
    <row r="182">
      <c r="A182" t="inlineStr">
        <is>
          <t>D181</t>
        </is>
      </c>
      <c r="B182" t="inlineStr">
        <is>
          <t>Ophthalmology</t>
        </is>
      </c>
      <c r="C182" t="inlineStr">
        <is>
          <t>Lucentis</t>
        </is>
      </c>
      <c r="D182" t="inlineStr">
        <is>
          <t>ranibizumab</t>
        </is>
      </c>
      <c r="E182" t="inlineStr">
        <is>
          <t>Not yet in gold</t>
        </is>
      </c>
      <c r="F182" t="inlineStr"/>
      <c r="G182" t="inlineStr"/>
      <c r="H182" t="inlineStr"/>
      <c r="I182" t="inlineStr"/>
      <c r="J182" t="inlineStr"/>
      <c r="K182" t="inlineStr"/>
      <c r="L182" t="inlineStr"/>
      <c r="M182" t="inlineStr"/>
      <c r="N182" t="inlineStr"/>
      <c r="O182" t="inlineStr"/>
      <c r="P182" s="6" t="inlineStr">
        <is>
          <t>pending</t>
        </is>
      </c>
      <c r="Q182" t="inlineStr"/>
      <c r="R182" t="inlineStr"/>
      <c r="S182" t="inlineStr"/>
      <c r="T182" t="inlineStr"/>
      <c r="U182" t="inlineStr"/>
    </row>
    <row r="183">
      <c r="A183" t="inlineStr">
        <is>
          <t>D182</t>
        </is>
      </c>
      <c r="B183" t="inlineStr">
        <is>
          <t>Ophthalmology</t>
        </is>
      </c>
      <c r="C183" t="inlineStr">
        <is>
          <t>Beovu</t>
        </is>
      </c>
      <c r="D183" t="inlineStr">
        <is>
          <t>brolucizumab</t>
        </is>
      </c>
      <c r="E183" t="inlineStr">
        <is>
          <t>Not yet in gold</t>
        </is>
      </c>
      <c r="F183" t="inlineStr"/>
      <c r="G183" t="inlineStr"/>
      <c r="H183" t="inlineStr"/>
      <c r="I183" t="inlineStr"/>
      <c r="J183" t="inlineStr"/>
      <c r="K183" t="inlineStr"/>
      <c r="L183" t="inlineStr"/>
      <c r="M183" t="inlineStr"/>
      <c r="N183" t="inlineStr"/>
      <c r="O183" t="inlineStr"/>
      <c r="P183" s="6" t="inlineStr">
        <is>
          <t>pending</t>
        </is>
      </c>
      <c r="Q183" t="inlineStr"/>
      <c r="R183" t="inlineStr"/>
      <c r="S183" t="inlineStr"/>
      <c r="T183" t="inlineStr"/>
      <c r="U183" t="inlineStr"/>
    </row>
    <row r="184">
      <c r="A184" t="inlineStr">
        <is>
          <t>D183</t>
        </is>
      </c>
      <c r="B184" t="inlineStr">
        <is>
          <t>Ophthalmology</t>
        </is>
      </c>
      <c r="C184" t="inlineStr">
        <is>
          <t>Syfovre</t>
        </is>
      </c>
      <c r="D184" t="inlineStr">
        <is>
          <t>pegcetacoplan</t>
        </is>
      </c>
      <c r="E184" t="inlineStr">
        <is>
          <t>Not yet in gold</t>
        </is>
      </c>
      <c r="F184" t="inlineStr"/>
      <c r="G184" t="inlineStr"/>
      <c r="H184" t="inlineStr"/>
      <c r="I184" t="inlineStr"/>
      <c r="J184" t="inlineStr"/>
      <c r="K184" t="inlineStr"/>
      <c r="L184" t="inlineStr"/>
      <c r="M184" t="inlineStr"/>
      <c r="N184" t="inlineStr"/>
      <c r="O184" t="inlineStr"/>
      <c r="P184" s="6" t="inlineStr">
        <is>
          <t>pending</t>
        </is>
      </c>
      <c r="Q184" t="inlineStr"/>
      <c r="R184" t="inlineStr"/>
      <c r="S184" t="inlineStr"/>
      <c r="T184" t="inlineStr"/>
      <c r="U184" t="inlineStr"/>
    </row>
    <row r="185">
      <c r="A185" t="inlineStr">
        <is>
          <t>D184</t>
        </is>
      </c>
      <c r="B185" t="inlineStr">
        <is>
          <t>Ophthalmology</t>
        </is>
      </c>
      <c r="C185" t="inlineStr">
        <is>
          <t>Izervay</t>
        </is>
      </c>
      <c r="D185" t="inlineStr">
        <is>
          <t>avacincaptad pegol</t>
        </is>
      </c>
      <c r="E185" t="inlineStr">
        <is>
          <t>Not yet in gold</t>
        </is>
      </c>
      <c r="F185" t="inlineStr"/>
      <c r="G185" t="inlineStr"/>
      <c r="H185" t="inlineStr"/>
      <c r="I185" t="inlineStr"/>
      <c r="J185" t="inlineStr"/>
      <c r="K185" t="inlineStr"/>
      <c r="L185" t="inlineStr"/>
      <c r="M185" t="inlineStr"/>
      <c r="N185" t="inlineStr"/>
      <c r="O185" t="inlineStr"/>
      <c r="P185" s="6" t="inlineStr">
        <is>
          <t>pending</t>
        </is>
      </c>
      <c r="Q185" t="inlineStr"/>
      <c r="R185" t="inlineStr"/>
      <c r="S185" t="inlineStr"/>
      <c r="T185" t="inlineStr"/>
      <c r="U185" t="inlineStr"/>
    </row>
    <row r="186">
      <c r="A186" t="inlineStr">
        <is>
          <t>D185</t>
        </is>
      </c>
      <c r="B186" t="inlineStr">
        <is>
          <t>Ophthalmology</t>
        </is>
      </c>
      <c r="C186" t="inlineStr">
        <is>
          <t>Xiidra</t>
        </is>
      </c>
      <c r="D186" t="inlineStr">
        <is>
          <t>lifitegrast</t>
        </is>
      </c>
      <c r="E186" t="inlineStr">
        <is>
          <t>Not yet in gold</t>
        </is>
      </c>
      <c r="F186" t="inlineStr"/>
      <c r="G186" t="inlineStr"/>
      <c r="H186" t="inlineStr"/>
      <c r="I186" t="inlineStr"/>
      <c r="J186" t="inlineStr"/>
      <c r="K186" t="inlineStr"/>
      <c r="L186" t="inlineStr"/>
      <c r="M186" t="inlineStr"/>
      <c r="N186" t="inlineStr"/>
      <c r="O186" t="inlineStr"/>
      <c r="P186" s="6" t="inlineStr">
        <is>
          <t>pending</t>
        </is>
      </c>
      <c r="Q186" t="inlineStr"/>
      <c r="R186" t="inlineStr"/>
      <c r="S186" t="inlineStr"/>
      <c r="T186" t="inlineStr"/>
      <c r="U186" t="inlineStr"/>
    </row>
    <row r="187">
      <c r="A187" t="inlineStr">
        <is>
          <t>D186</t>
        </is>
      </c>
      <c r="B187" t="inlineStr">
        <is>
          <t>Ophthalmology</t>
        </is>
      </c>
      <c r="C187" t="inlineStr">
        <is>
          <t>Restasis</t>
        </is>
      </c>
      <c r="D187" t="inlineStr">
        <is>
          <t>cyclosporine ophthalmic emulsion</t>
        </is>
      </c>
      <c r="E187" t="inlineStr">
        <is>
          <t>Not yet in gold</t>
        </is>
      </c>
      <c r="F187" t="inlineStr"/>
      <c r="G187" t="inlineStr"/>
      <c r="H187" t="inlineStr"/>
      <c r="I187" t="inlineStr"/>
      <c r="J187" t="inlineStr"/>
      <c r="K187" t="inlineStr"/>
      <c r="L187" t="inlineStr"/>
      <c r="M187" t="inlineStr"/>
      <c r="N187" t="inlineStr"/>
      <c r="O187" t="inlineStr"/>
      <c r="P187" s="6" t="inlineStr">
        <is>
          <t>pending</t>
        </is>
      </c>
      <c r="Q187" t="inlineStr"/>
      <c r="R187" t="inlineStr"/>
      <c r="S187" t="inlineStr"/>
      <c r="T187" t="inlineStr"/>
      <c r="U187" t="inlineStr"/>
    </row>
    <row r="188">
      <c r="A188" t="inlineStr">
        <is>
          <t>D187</t>
        </is>
      </c>
      <c r="B188" t="inlineStr">
        <is>
          <t>Ophthalmology</t>
        </is>
      </c>
      <c r="C188" t="inlineStr">
        <is>
          <t>Tyrvaya</t>
        </is>
      </c>
      <c r="D188" t="inlineStr">
        <is>
          <t>varenicline solution nasal spray</t>
        </is>
      </c>
      <c r="E188" t="inlineStr">
        <is>
          <t>Not yet in gold</t>
        </is>
      </c>
      <c r="F188" t="inlineStr"/>
      <c r="G188" t="inlineStr"/>
      <c r="H188" t="inlineStr"/>
      <c r="I188" t="inlineStr"/>
      <c r="J188" t="inlineStr"/>
      <c r="K188" t="inlineStr"/>
      <c r="L188" t="inlineStr"/>
      <c r="M188" t="inlineStr"/>
      <c r="N188" t="inlineStr"/>
      <c r="O188" t="inlineStr"/>
      <c r="P188" s="6" t="inlineStr">
        <is>
          <t>pending</t>
        </is>
      </c>
      <c r="Q188" t="inlineStr"/>
      <c r="R188" t="inlineStr"/>
      <c r="S188" t="inlineStr"/>
      <c r="T188" t="inlineStr"/>
      <c r="U188" t="inlineStr"/>
    </row>
    <row r="189">
      <c r="A189" t="inlineStr">
        <is>
          <t>D188</t>
        </is>
      </c>
      <c r="B189" t="inlineStr">
        <is>
          <t>Ophthalmology</t>
        </is>
      </c>
      <c r="C189" t="inlineStr">
        <is>
          <t>Miebo</t>
        </is>
      </c>
      <c r="D189" t="inlineStr">
        <is>
          <t>perfluorohexyloctane ophthalmic solution</t>
        </is>
      </c>
      <c r="E189" t="inlineStr">
        <is>
          <t>Not yet in gold</t>
        </is>
      </c>
      <c r="F189" t="inlineStr"/>
      <c r="G189" t="inlineStr"/>
      <c r="H189" t="inlineStr"/>
      <c r="I189" t="inlineStr"/>
      <c r="J189" t="inlineStr"/>
      <c r="K189" t="inlineStr"/>
      <c r="L189" t="inlineStr"/>
      <c r="M189" t="inlineStr"/>
      <c r="N189" t="inlineStr"/>
      <c r="O189" t="inlineStr"/>
      <c r="P189" s="6" t="inlineStr">
        <is>
          <t>pending</t>
        </is>
      </c>
      <c r="Q189" t="inlineStr"/>
      <c r="R189" t="inlineStr"/>
      <c r="S189" t="inlineStr"/>
      <c r="T189" t="inlineStr"/>
      <c r="U189" t="inlineStr"/>
    </row>
    <row r="190">
      <c r="A190" t="inlineStr">
        <is>
          <t>D189</t>
        </is>
      </c>
      <c r="B190" t="inlineStr">
        <is>
          <t>GI / Liver / Women's Health / Urology</t>
        </is>
      </c>
      <c r="C190" t="inlineStr">
        <is>
          <t>Linzess</t>
        </is>
      </c>
      <c r="D190" t="inlineStr">
        <is>
          <t>linaclotide</t>
        </is>
      </c>
      <c r="E190" t="inlineStr">
        <is>
          <t>Not yet in gold</t>
        </is>
      </c>
      <c r="F190" t="inlineStr"/>
      <c r="G190" t="inlineStr"/>
      <c r="H190" t="inlineStr"/>
      <c r="I190" t="inlineStr"/>
      <c r="J190" t="inlineStr"/>
      <c r="K190" t="inlineStr"/>
      <c r="L190" t="inlineStr"/>
      <c r="M190" t="inlineStr"/>
      <c r="N190" t="inlineStr"/>
      <c r="O190" t="inlineStr"/>
      <c r="P190" s="6" t="inlineStr">
        <is>
          <t>pending</t>
        </is>
      </c>
      <c r="Q190" t="inlineStr"/>
      <c r="R190" t="inlineStr"/>
      <c r="S190" t="inlineStr"/>
      <c r="T190" t="inlineStr"/>
      <c r="U190" t="inlineStr"/>
    </row>
    <row r="191">
      <c r="A191" t="inlineStr">
        <is>
          <t>D190</t>
        </is>
      </c>
      <c r="B191" t="inlineStr">
        <is>
          <t>GI / Liver / Women's Health / Urology</t>
        </is>
      </c>
      <c r="C191" t="inlineStr">
        <is>
          <t>Trulance</t>
        </is>
      </c>
      <c r="D191" t="inlineStr">
        <is>
          <t>plecanatide</t>
        </is>
      </c>
      <c r="E191" t="inlineStr">
        <is>
          <t>Not yet in gold</t>
        </is>
      </c>
      <c r="F191" t="inlineStr"/>
      <c r="G191" t="inlineStr"/>
      <c r="H191" t="inlineStr"/>
      <c r="I191" t="inlineStr"/>
      <c r="J191" t="inlineStr"/>
      <c r="K191" t="inlineStr"/>
      <c r="L191" t="inlineStr"/>
      <c r="M191" t="inlineStr"/>
      <c r="N191" t="inlineStr"/>
      <c r="O191" t="inlineStr"/>
      <c r="P191" s="6" t="inlineStr">
        <is>
          <t>pending</t>
        </is>
      </c>
      <c r="Q191" t="inlineStr"/>
      <c r="R191" t="inlineStr"/>
      <c r="S191" t="inlineStr"/>
      <c r="T191" t="inlineStr"/>
      <c r="U191" t="inlineStr"/>
    </row>
    <row r="192">
      <c r="A192" t="inlineStr">
        <is>
          <t>D191</t>
        </is>
      </c>
      <c r="B192" t="inlineStr">
        <is>
          <t>GI / Liver / Women's Health / Urology</t>
        </is>
      </c>
      <c r="C192" t="inlineStr">
        <is>
          <t>Motegrity</t>
        </is>
      </c>
      <c r="D192" t="inlineStr">
        <is>
          <t>prucalopride</t>
        </is>
      </c>
      <c r="E192" t="inlineStr">
        <is>
          <t>Not yet in gold</t>
        </is>
      </c>
      <c r="F192" t="inlineStr"/>
      <c r="G192" t="inlineStr"/>
      <c r="H192" t="inlineStr"/>
      <c r="I192" t="inlineStr"/>
      <c r="J192" t="inlineStr"/>
      <c r="K192" t="inlineStr"/>
      <c r="L192" t="inlineStr"/>
      <c r="M192" t="inlineStr"/>
      <c r="N192" t="inlineStr"/>
      <c r="O192" t="inlineStr"/>
      <c r="P192" s="6" t="inlineStr">
        <is>
          <t>pending</t>
        </is>
      </c>
      <c r="Q192" t="inlineStr"/>
      <c r="R192" t="inlineStr"/>
      <c r="S192" t="inlineStr"/>
      <c r="T192" t="inlineStr"/>
      <c r="U192" t="inlineStr"/>
    </row>
    <row r="193">
      <c r="A193" t="inlineStr">
        <is>
          <t>D192</t>
        </is>
      </c>
      <c r="B193" t="inlineStr">
        <is>
          <t>GI / Liver / Women's Health / Urology</t>
        </is>
      </c>
      <c r="C193" t="inlineStr">
        <is>
          <t>Xifaxan</t>
        </is>
      </c>
      <c r="D193" t="inlineStr">
        <is>
          <t>rifaximin</t>
        </is>
      </c>
      <c r="E193" t="inlineStr">
        <is>
          <t>Not yet in gold</t>
        </is>
      </c>
      <c r="F193" t="inlineStr"/>
      <c r="G193" t="inlineStr"/>
      <c r="H193" t="inlineStr"/>
      <c r="I193" t="inlineStr"/>
      <c r="J193" t="inlineStr"/>
      <c r="K193" t="inlineStr"/>
      <c r="L193" t="inlineStr"/>
      <c r="M193" t="inlineStr"/>
      <c r="N193" t="inlineStr"/>
      <c r="O193" t="inlineStr"/>
      <c r="P193" s="6" t="inlineStr">
        <is>
          <t>pending</t>
        </is>
      </c>
      <c r="Q193" t="inlineStr"/>
      <c r="R193" t="inlineStr"/>
      <c r="S193" t="inlineStr"/>
      <c r="T193" t="inlineStr"/>
      <c r="U193" t="inlineStr"/>
    </row>
    <row r="194">
      <c r="A194" t="inlineStr">
        <is>
          <t>D193</t>
        </is>
      </c>
      <c r="B194" t="inlineStr">
        <is>
          <t>GI / Liver / Women's Health / Urology</t>
        </is>
      </c>
      <c r="C194" t="inlineStr">
        <is>
          <t>Viberzi</t>
        </is>
      </c>
      <c r="D194" t="inlineStr">
        <is>
          <t>eluxadoline</t>
        </is>
      </c>
      <c r="E194" t="inlineStr">
        <is>
          <t>Not yet in gold</t>
        </is>
      </c>
      <c r="F194" t="inlineStr"/>
      <c r="G194" t="inlineStr"/>
      <c r="H194" t="inlineStr"/>
      <c r="I194" t="inlineStr"/>
      <c r="J194" t="inlineStr"/>
      <c r="K194" t="inlineStr"/>
      <c r="L194" t="inlineStr"/>
      <c r="M194" t="inlineStr"/>
      <c r="N194" t="inlineStr"/>
      <c r="O194" t="inlineStr"/>
      <c r="P194" s="6" t="inlineStr">
        <is>
          <t>pending</t>
        </is>
      </c>
      <c r="Q194" t="inlineStr"/>
      <c r="R194" t="inlineStr"/>
      <c r="S194" t="inlineStr"/>
      <c r="T194" t="inlineStr"/>
      <c r="U194" t="inlineStr"/>
    </row>
    <row r="195">
      <c r="A195" t="inlineStr">
        <is>
          <t>D194</t>
        </is>
      </c>
      <c r="B195" t="inlineStr">
        <is>
          <t>GI / Liver / Women's Health / Urology</t>
        </is>
      </c>
      <c r="C195" t="inlineStr">
        <is>
          <t>Gattex</t>
        </is>
      </c>
      <c r="D195" t="inlineStr">
        <is>
          <t>teduglutide</t>
        </is>
      </c>
      <c r="E195" t="inlineStr">
        <is>
          <t>Not yet in gold</t>
        </is>
      </c>
      <c r="F195" t="inlineStr"/>
      <c r="G195" t="inlineStr"/>
      <c r="H195" t="inlineStr"/>
      <c r="I195" t="inlineStr"/>
      <c r="J195" t="inlineStr"/>
      <c r="K195" t="inlineStr"/>
      <c r="L195" t="inlineStr"/>
      <c r="M195" t="inlineStr"/>
      <c r="N195" t="inlineStr"/>
      <c r="O195" t="inlineStr"/>
      <c r="P195" s="6" t="inlineStr">
        <is>
          <t>pending</t>
        </is>
      </c>
      <c r="Q195" t="inlineStr"/>
      <c r="R195" t="inlineStr"/>
      <c r="S195" t="inlineStr"/>
      <c r="T195" t="inlineStr"/>
      <c r="U195" t="inlineStr"/>
    </row>
    <row r="196">
      <c r="A196" t="inlineStr">
        <is>
          <t>D195</t>
        </is>
      </c>
      <c r="B196" t="inlineStr">
        <is>
          <t>GI / Liver / Women's Health / Urology</t>
        </is>
      </c>
      <c r="C196" t="inlineStr">
        <is>
          <t>Rezdiffra</t>
        </is>
      </c>
      <c r="D196" t="inlineStr">
        <is>
          <t>resmetirom</t>
        </is>
      </c>
      <c r="E196" t="inlineStr">
        <is>
          <t>Not yet in gold</t>
        </is>
      </c>
      <c r="F196" t="inlineStr"/>
      <c r="G196" t="inlineStr"/>
      <c r="H196" t="inlineStr"/>
      <c r="I196" t="inlineStr"/>
      <c r="J196" t="inlineStr"/>
      <c r="K196" t="inlineStr"/>
      <c r="L196" t="inlineStr"/>
      <c r="M196" t="inlineStr"/>
      <c r="N196" t="inlineStr"/>
      <c r="O196" t="inlineStr"/>
      <c r="P196" s="6" t="inlineStr">
        <is>
          <t>pending</t>
        </is>
      </c>
      <c r="Q196" t="inlineStr"/>
      <c r="R196" t="inlineStr"/>
      <c r="S196" t="inlineStr"/>
      <c r="T196" t="inlineStr"/>
      <c r="U196" t="inlineStr"/>
    </row>
    <row r="197">
      <c r="A197" t="inlineStr">
        <is>
          <t>D196</t>
        </is>
      </c>
      <c r="B197" t="inlineStr">
        <is>
          <t>GI / Liver / Women's Health / Urology</t>
        </is>
      </c>
      <c r="C197" t="inlineStr">
        <is>
          <t>Ocaliva</t>
        </is>
      </c>
      <c r="D197" t="inlineStr">
        <is>
          <t>obeticholic acid</t>
        </is>
      </c>
      <c r="E197" t="inlineStr">
        <is>
          <t>Not yet in gold</t>
        </is>
      </c>
      <c r="F197" t="inlineStr"/>
      <c r="G197" t="inlineStr"/>
      <c r="H197" t="inlineStr"/>
      <c r="I197" t="inlineStr"/>
      <c r="J197" t="inlineStr"/>
      <c r="K197" t="inlineStr"/>
      <c r="L197" t="inlineStr"/>
      <c r="M197" t="inlineStr"/>
      <c r="N197" t="inlineStr"/>
      <c r="O197" t="inlineStr"/>
      <c r="P197" s="6" t="inlineStr">
        <is>
          <t>pending</t>
        </is>
      </c>
      <c r="Q197" t="inlineStr"/>
      <c r="R197" t="inlineStr"/>
      <c r="S197" t="inlineStr"/>
      <c r="T197" t="inlineStr"/>
      <c r="U197" t="inlineStr"/>
    </row>
    <row r="198">
      <c r="A198" t="inlineStr">
        <is>
          <t>D197</t>
        </is>
      </c>
      <c r="B198" t="inlineStr">
        <is>
          <t>GI / Liver / Women's Health / Urology</t>
        </is>
      </c>
      <c r="C198" t="inlineStr">
        <is>
          <t>Livdelzi</t>
        </is>
      </c>
      <c r="D198" t="inlineStr">
        <is>
          <t>seladelpar</t>
        </is>
      </c>
      <c r="E198" t="inlineStr">
        <is>
          <t>Not yet in gold</t>
        </is>
      </c>
      <c r="F198" t="inlineStr"/>
      <c r="G198" t="inlineStr"/>
      <c r="H198" t="inlineStr"/>
      <c r="I198" t="inlineStr"/>
      <c r="J198" t="inlineStr"/>
      <c r="K198" t="inlineStr"/>
      <c r="L198" t="inlineStr"/>
      <c r="M198" t="inlineStr"/>
      <c r="N198" t="inlineStr"/>
      <c r="O198" t="inlineStr"/>
      <c r="P198" s="6" t="inlineStr">
        <is>
          <t>pending</t>
        </is>
      </c>
      <c r="Q198" t="inlineStr"/>
      <c r="R198" t="inlineStr"/>
      <c r="S198" t="inlineStr"/>
      <c r="T198" t="inlineStr"/>
      <c r="U198" t="inlineStr"/>
    </row>
    <row r="199">
      <c r="A199" t="inlineStr">
        <is>
          <t>D198</t>
        </is>
      </c>
      <c r="B199" t="inlineStr">
        <is>
          <t>GI / Liver / Women's Health / Urology</t>
        </is>
      </c>
      <c r="C199" t="inlineStr">
        <is>
          <t>Myrbetriq</t>
        </is>
      </c>
      <c r="D199" t="inlineStr">
        <is>
          <t>mirabegron</t>
        </is>
      </c>
      <c r="E199" t="inlineStr">
        <is>
          <t>Not yet in gold</t>
        </is>
      </c>
      <c r="F199" t="inlineStr"/>
      <c r="G199" t="inlineStr"/>
      <c r="H199" t="inlineStr"/>
      <c r="I199" t="inlineStr"/>
      <c r="J199" t="inlineStr"/>
      <c r="K199" t="inlineStr"/>
      <c r="L199" t="inlineStr"/>
      <c r="M199" t="inlineStr"/>
      <c r="N199" t="inlineStr"/>
      <c r="O199" t="inlineStr"/>
      <c r="P199" s="6" t="inlineStr">
        <is>
          <t>pending</t>
        </is>
      </c>
      <c r="Q199" t="inlineStr"/>
      <c r="R199" t="inlineStr"/>
      <c r="S199" t="inlineStr"/>
      <c r="T199" t="inlineStr"/>
      <c r="U199" t="inlineStr"/>
    </row>
    <row r="200">
      <c r="A200" t="inlineStr">
        <is>
          <t>D199</t>
        </is>
      </c>
      <c r="B200" t="inlineStr">
        <is>
          <t>GI / Liver / Women's Health / Urology</t>
        </is>
      </c>
      <c r="C200" t="inlineStr">
        <is>
          <t>Gemtesa</t>
        </is>
      </c>
      <c r="D200" t="inlineStr">
        <is>
          <t>vibegron</t>
        </is>
      </c>
      <c r="E200" t="inlineStr">
        <is>
          <t>Not yet in gold</t>
        </is>
      </c>
      <c r="F200" t="inlineStr"/>
      <c r="G200" t="inlineStr"/>
      <c r="H200" t="inlineStr"/>
      <c r="I200" t="inlineStr"/>
      <c r="J200" t="inlineStr"/>
      <c r="K200" t="inlineStr"/>
      <c r="L200" t="inlineStr"/>
      <c r="M200" t="inlineStr"/>
      <c r="N200" t="inlineStr"/>
      <c r="O200" t="inlineStr"/>
      <c r="P200" s="6" t="inlineStr">
        <is>
          <t>pending</t>
        </is>
      </c>
      <c r="Q200" t="inlineStr"/>
      <c r="R200" t="inlineStr"/>
      <c r="S200" t="inlineStr"/>
      <c r="T200" t="inlineStr"/>
      <c r="U200" t="inlineStr"/>
    </row>
    <row r="201">
      <c r="A201" t="inlineStr">
        <is>
          <t>D200</t>
        </is>
      </c>
      <c r="B201" t="inlineStr">
        <is>
          <t>GI / Liver / Women's Health / Urology</t>
        </is>
      </c>
      <c r="C201" t="inlineStr">
        <is>
          <t>Veozah</t>
        </is>
      </c>
      <c r="D201" t="inlineStr">
        <is>
          <t>fezolinetant</t>
        </is>
      </c>
      <c r="E201" t="inlineStr">
        <is>
          <t>Not yet in gold</t>
        </is>
      </c>
      <c r="F201" t="inlineStr"/>
      <c r="G201" t="inlineStr"/>
      <c r="H201" t="inlineStr"/>
      <c r="I201" t="inlineStr"/>
      <c r="J201" t="inlineStr"/>
      <c r="K201" t="inlineStr"/>
      <c r="L201" t="inlineStr"/>
      <c r="M201" t="inlineStr"/>
      <c r="N201" t="inlineStr"/>
      <c r="O201" t="inlineStr"/>
      <c r="P201" s="6" t="inlineStr">
        <is>
          <t>pending</t>
        </is>
      </c>
      <c r="Q201" t="inlineStr"/>
      <c r="R201" t="inlineStr"/>
      <c r="S201" t="inlineStr"/>
      <c r="T201" t="inlineStr"/>
      <c r="U201" t="inlineStr"/>
    </row>
  </sheetData>
  <autoFilter ref="A1:U201"/>
  <dataValidations count="1">
    <dataValidation sqref="R2:R201"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046"/>
  <sheetViews>
    <sheetView workbookViewId="0">
      <pane xSplit="4" ySplit="1" topLeftCell="E2" activePane="bottomRight" state="frozen"/>
      <selection pane="topRight"/>
      <selection pane="bottomLeft"/>
      <selection pane="bottomRight" activeCell="A1" sqref="A1"/>
    </sheetView>
  </sheetViews>
  <sheetFormatPr baseColWidth="8" defaultRowHeight="15"/>
  <cols>
    <col width="6" customWidth="1" min="1" max="1"/>
    <col width="18" customWidth="1" min="2" max="2"/>
    <col width="9" customWidth="1" min="3" max="3"/>
    <col width="12" customWidth="1" min="4" max="4"/>
    <col width="8" customWidth="1" min="5" max="5"/>
    <col width="12" customWidth="1" min="6" max="6"/>
    <col width="24" customWidth="1" min="7" max="7"/>
    <col width="50" customWidth="1" min="8" max="8"/>
    <col width="80" customWidth="1" min="9" max="9"/>
    <col width="10" customWidth="1" min="10" max="10"/>
    <col width="10" customWidth="1" min="11" max="11"/>
    <col width="12" customWidth="1" min="12" max="12"/>
  </cols>
  <sheetData>
    <row r="1">
      <c r="A1" s="2" t="inlineStr">
        <is>
          <t>ID</t>
        </is>
      </c>
      <c r="B1" s="2" t="inlineStr">
        <is>
          <t>Drug</t>
        </is>
      </c>
      <c r="C1" s="2" t="inlineStr">
        <is>
          <t>Period</t>
        </is>
      </c>
      <c r="D1" s="2" t="inlineStr">
        <is>
          <t>Value Reported (millions)</t>
        </is>
      </c>
      <c r="E1" s="2" t="inlineStr">
        <is>
          <t>Currency</t>
        </is>
      </c>
      <c r="F1" s="2" t="inlineStr">
        <is>
          <t>USD Millions</t>
        </is>
      </c>
      <c r="G1" s="2" t="inlineStr">
        <is>
          <t>Derivation</t>
        </is>
      </c>
      <c r="H1" s="2" t="inlineStr">
        <is>
          <t>Source</t>
        </is>
      </c>
      <c r="I1" s="2" t="inlineStr">
        <is>
          <t>Source Quote</t>
        </is>
      </c>
      <c r="J1" s="2" t="inlineStr">
        <is>
          <t>Automated Check</t>
        </is>
      </c>
      <c r="K1" s="2" t="inlineStr">
        <is>
          <t>Hand-Checked by Claude</t>
        </is>
      </c>
      <c r="L1" s="3" t="inlineStr">
        <is>
          <t>Spot-Check (reviewer)</t>
        </is>
      </c>
    </row>
    <row r="2">
      <c r="A2" t="inlineStr">
        <is>
          <t>D001</t>
        </is>
      </c>
      <c r="B2" t="inlineStr">
        <is>
          <t>Keytruda</t>
        </is>
      </c>
      <c r="C2" t="inlineStr">
        <is>
          <t>2014Q3</t>
        </is>
      </c>
      <c r="D2" t="n">
        <v>4</v>
      </c>
      <c r="E2" t="inlineStr">
        <is>
          <t>USD</t>
        </is>
      </c>
      <c r="F2" t="n">
        <v>4</v>
      </c>
      <c r="G2" t="inlineStr">
        <is>
          <t>direct_retrospective_table</t>
        </is>
      </c>
      <c r="H2" s="8" t="inlineStr">
        <is>
          <t>https://www.sec.gov/Archives/edgar/data/310158/000110465915006465/a15-3619_1ex99d1.htm</t>
        </is>
      </c>
      <c r="I2" t="inlineStr">
        <is>
          <t>Keytruda worldwide sales, 2014 quarterly columns first quarter, second quarter, third quarter, fourth quarter then full year 2014, USD millions, remaining prior-year and percentage columns omitted | 0 | 0 | 4 | 50 | 55</t>
        </is>
      </c>
      <c r="J2" t="inlineStr">
        <is>
          <t>pass</t>
        </is>
      </c>
      <c r="K2" t="inlineStr">
        <is>
          <t>yes</t>
        </is>
      </c>
      <c r="L2" t="inlineStr"/>
    </row>
    <row r="3">
      <c r="A3" t="inlineStr">
        <is>
          <t>D001</t>
        </is>
      </c>
      <c r="B3" t="inlineStr">
        <is>
          <t>Keytruda</t>
        </is>
      </c>
      <c r="C3" t="inlineStr">
        <is>
          <t>2014Q4</t>
        </is>
      </c>
      <c r="D3" t="n">
        <v>50</v>
      </c>
      <c r="E3" t="inlineStr">
        <is>
          <t>USD</t>
        </is>
      </c>
      <c r="F3" t="n">
        <v>50</v>
      </c>
      <c r="G3" t="inlineStr">
        <is>
          <t>direct_reported</t>
        </is>
      </c>
      <c r="H3" s="8" t="inlineStr">
        <is>
          <t>https://www.sec.gov/Archives/edgar/data/310158/000110465915006465/a15-3619_1ex99d1.htm</t>
        </is>
      </c>
      <c r="I3" t="inlineStr">
        <is>
          <t>Keytruda worldwide sales, fourth quarter 2014 then twelve months (full year) 2014, USD millions; the row's other quarterly columns and percentage-change columns omitted | 50 | 55</t>
        </is>
      </c>
      <c r="J3" t="inlineStr">
        <is>
          <t>pass</t>
        </is>
      </c>
      <c r="K3" t="inlineStr"/>
      <c r="L3" t="inlineStr"/>
    </row>
    <row r="4">
      <c r="A4" t="inlineStr">
        <is>
          <t>D001</t>
        </is>
      </c>
      <c r="B4" t="inlineStr">
        <is>
          <t>Keytruda</t>
        </is>
      </c>
      <c r="C4" t="inlineStr">
        <is>
          <t>2015Q1</t>
        </is>
      </c>
      <c r="D4" t="n">
        <v>83</v>
      </c>
      <c r="E4" t="inlineStr">
        <is>
          <t>USD</t>
        </is>
      </c>
      <c r="F4" t="n">
        <v>83</v>
      </c>
      <c r="G4" t="inlineStr">
        <is>
          <t>direct_reported</t>
        </is>
      </c>
      <c r="H4" s="8" t="inlineStr">
        <is>
          <t>https://www.sec.gov/Archives/edgar/data/310158/000110465915030743/a15-9874_1ex99d1.htm</t>
        </is>
      </c>
      <c r="I4" t="inlineStr">
        <is>
          <t>Keytruda worldwide sales, first quarter 2015 and 2014, USD millions; the row's other quarterly columns and percentage-change columns omitted | 83 | 0</t>
        </is>
      </c>
      <c r="J4" t="inlineStr">
        <is>
          <t>pass</t>
        </is>
      </c>
      <c r="K4" t="inlineStr"/>
      <c r="L4" t="inlineStr"/>
    </row>
    <row r="5">
      <c r="A5" t="inlineStr">
        <is>
          <t>D001</t>
        </is>
      </c>
      <c r="B5" t="inlineStr">
        <is>
          <t>Keytruda</t>
        </is>
      </c>
      <c r="C5" t="inlineStr">
        <is>
          <t>2015Q2</t>
        </is>
      </c>
      <c r="D5" t="n">
        <v>110</v>
      </c>
      <c r="E5" t="inlineStr">
        <is>
          <t>USD</t>
        </is>
      </c>
      <c r="F5" t="n">
        <v>110</v>
      </c>
      <c r="G5" t="inlineStr">
        <is>
          <t>direct_reported</t>
        </is>
      </c>
      <c r="H5" s="8" t="inlineStr">
        <is>
          <t>https://www.sec.gov/Archives/edgar/data/310158/000110465915053602/a15-16281_1ex99d1.htm</t>
        </is>
      </c>
      <c r="I5" t="inlineStr">
        <is>
          <t>Keytruda worldwide sales, second quarter 2015 then six months 2015, then second quarter 2014 and six months 2014, USD millions; the row's other quarterly columns and percentage-change columns omitted | 110 | 192 | 0 | 0</t>
        </is>
      </c>
      <c r="J5" t="inlineStr">
        <is>
          <t>pass</t>
        </is>
      </c>
      <c r="K5" t="inlineStr"/>
      <c r="L5" t="inlineStr"/>
    </row>
    <row r="6">
      <c r="A6" t="inlineStr">
        <is>
          <t>D001</t>
        </is>
      </c>
      <c r="B6" t="inlineStr">
        <is>
          <t>Keytruda</t>
        </is>
      </c>
      <c r="C6" t="inlineStr">
        <is>
          <t>2015Q3</t>
        </is>
      </c>
      <c r="D6" t="n">
        <v>159</v>
      </c>
      <c r="E6" t="inlineStr">
        <is>
          <t>USD</t>
        </is>
      </c>
      <c r="F6" t="n">
        <v>159</v>
      </c>
      <c r="G6" t="inlineStr">
        <is>
          <t>direct_reported</t>
        </is>
      </c>
      <c r="H6" s="8" t="inlineStr">
        <is>
          <t>https://www.sec.gov/Archives/edgar/data/310158/000110465915072897/a15-21668_1ex99d1.htm</t>
        </is>
      </c>
      <c r="I6" t="inlineStr">
        <is>
          <t>Keytruda worldwide sales, third quarter 2015 then nine months 2015, then third quarter 2014 and nine months 2014, USD millions; the row's other quarterly columns and percentage-change columns omitted | 159 | 352 | 4 | 4</t>
        </is>
      </c>
      <c r="J6" t="inlineStr">
        <is>
          <t>pass</t>
        </is>
      </c>
      <c r="K6" t="inlineStr"/>
      <c r="L6" t="inlineStr"/>
    </row>
    <row r="7">
      <c r="A7" t="inlineStr">
        <is>
          <t>D001</t>
        </is>
      </c>
      <c r="B7" t="inlineStr">
        <is>
          <t>Keytruda</t>
        </is>
      </c>
      <c r="C7" t="inlineStr">
        <is>
          <t>2015Q4</t>
        </is>
      </c>
      <c r="D7" t="n">
        <v>214</v>
      </c>
      <c r="E7" t="inlineStr">
        <is>
          <t>USD</t>
        </is>
      </c>
      <c r="F7" t="n">
        <v>214</v>
      </c>
      <c r="G7" t="inlineStr">
        <is>
          <t>direct_reported</t>
        </is>
      </c>
      <c r="H7" s="8" t="inlineStr">
        <is>
          <t>https://www.sec.gov/Archives/edgar/data/310158/000110465916093377/a16-3346_1ex99d1.htm</t>
        </is>
      </c>
      <c r="I7" t="inlineStr">
        <is>
          <t>Keytruda worldwide sales, fourth quarter 2015 then twelve months (full year) 2015, USD millions; the row's other quarterly columns and percentage-change columns omitted | 214 | 566</t>
        </is>
      </c>
      <c r="J7" t="inlineStr">
        <is>
          <t>pass</t>
        </is>
      </c>
      <c r="K7" t="inlineStr"/>
      <c r="L7" t="inlineStr"/>
    </row>
    <row r="8">
      <c r="A8" t="inlineStr">
        <is>
          <t>D001</t>
        </is>
      </c>
      <c r="B8" t="inlineStr">
        <is>
          <t>Keytruda</t>
        </is>
      </c>
      <c r="C8" t="inlineStr">
        <is>
          <t>2016Q1</t>
        </is>
      </c>
      <c r="D8" t="n">
        <v>249</v>
      </c>
      <c r="E8" t="inlineStr">
        <is>
          <t>USD</t>
        </is>
      </c>
      <c r="F8" t="n">
        <v>249</v>
      </c>
      <c r="G8" t="inlineStr">
        <is>
          <t>direct_reported</t>
        </is>
      </c>
      <c r="H8" s="8" t="inlineStr">
        <is>
          <t>https://www.sec.gov/Archives/edgar/data/310158/000110465916117952/a16-10514_1ex99d1.htm</t>
        </is>
      </c>
      <c r="I8" t="inlineStr">
        <is>
          <t>Keytruda worldwide sales, first quarter 2016 and 2015, USD millions; the row's other quarterly columns and percentage-change columns omitted | 249 | 83</t>
        </is>
      </c>
      <c r="J8" t="inlineStr">
        <is>
          <t>pass</t>
        </is>
      </c>
      <c r="K8" t="inlineStr"/>
      <c r="L8" t="inlineStr"/>
    </row>
    <row r="9">
      <c r="A9" t="inlineStr">
        <is>
          <t>D001</t>
        </is>
      </c>
      <c r="B9" t="inlineStr">
        <is>
          <t>Keytruda</t>
        </is>
      </c>
      <c r="C9" t="inlineStr">
        <is>
          <t>2016Q2</t>
        </is>
      </c>
      <c r="D9" t="n">
        <v>314</v>
      </c>
      <c r="E9" t="inlineStr">
        <is>
          <t>USD</t>
        </is>
      </c>
      <c r="F9" t="n">
        <v>314</v>
      </c>
      <c r="G9" t="inlineStr">
        <is>
          <t>direct_reported</t>
        </is>
      </c>
      <c r="H9" s="8" t="inlineStr">
        <is>
          <t>https://www.sec.gov/Archives/edgar/data/310158/000110465916135167/a16-15640_1ex99d1.htm</t>
        </is>
      </c>
      <c r="I9" t="inlineStr">
        <is>
          <t>Keytruda worldwide sales, second quarter 2016 then six months 2016, then second quarter 2015 and six months 2015, USD millions; the row's other quarterly columns and percentage-change columns omitted | 314 | 563 | 110 | 192</t>
        </is>
      </c>
      <c r="J9" t="inlineStr">
        <is>
          <t>pass</t>
        </is>
      </c>
      <c r="K9" t="inlineStr"/>
      <c r="L9" t="inlineStr"/>
    </row>
    <row r="10">
      <c r="A10" t="inlineStr">
        <is>
          <t>D001</t>
        </is>
      </c>
      <c r="B10" t="inlineStr">
        <is>
          <t>Keytruda</t>
        </is>
      </c>
      <c r="C10" t="inlineStr">
        <is>
          <t>2016Q3</t>
        </is>
      </c>
      <c r="D10" t="n">
        <v>356</v>
      </c>
      <c r="E10" t="inlineStr">
        <is>
          <t>USD</t>
        </is>
      </c>
      <c r="F10" t="n">
        <v>356</v>
      </c>
      <c r="G10" t="inlineStr">
        <is>
          <t>direct_reported</t>
        </is>
      </c>
      <c r="H10" s="8" t="inlineStr">
        <is>
          <t>https://www.sec.gov/Archives/edgar/data/310158/000110465916151769/a16-20299_1ex99d1.htm</t>
        </is>
      </c>
      <c r="I10" t="inlineStr">
        <is>
          <t>Keytruda worldwide sales, third quarter 2016 then nine months 2016, then third quarter 2015 and nine months 2015, USD millions; the row's other quarterly columns and percentage-change columns omitted | 356 | 919 | 159 | 352</t>
        </is>
      </c>
      <c r="J10" t="inlineStr">
        <is>
          <t>pass</t>
        </is>
      </c>
      <c r="K10" t="inlineStr"/>
      <c r="L10" t="inlineStr"/>
    </row>
    <row r="11">
      <c r="A11" t="inlineStr">
        <is>
          <t>D001</t>
        </is>
      </c>
      <c r="B11" t="inlineStr">
        <is>
          <t>Keytruda</t>
        </is>
      </c>
      <c r="C11" t="inlineStr">
        <is>
          <t>2016Q4</t>
        </is>
      </c>
      <c r="D11" t="n">
        <v>483</v>
      </c>
      <c r="E11" t="inlineStr">
        <is>
          <t>USD</t>
        </is>
      </c>
      <c r="F11" t="n">
        <v>483</v>
      </c>
      <c r="G11" t="inlineStr">
        <is>
          <t>direct_reported</t>
        </is>
      </c>
      <c r="H11" s="8" t="inlineStr">
        <is>
          <t>https://www.sec.gov/Archives/edgar/data/310158/000141057817000034/a17-3583_1ex99d1.htm</t>
        </is>
      </c>
      <c r="I11" t="inlineStr">
        <is>
          <t>Keytruda worldwide sales, fourth quarter 2016 then twelve months (full year) 2016, USD millions; the row's other quarterly columns and percentage-change columns omitted | 483 | 1,402</t>
        </is>
      </c>
      <c r="J11" t="inlineStr">
        <is>
          <t>pass</t>
        </is>
      </c>
      <c r="K11" t="inlineStr">
        <is>
          <t>yes</t>
        </is>
      </c>
      <c r="L11" t="inlineStr"/>
    </row>
    <row r="12">
      <c r="A12" t="inlineStr">
        <is>
          <t>D001</t>
        </is>
      </c>
      <c r="B12" t="inlineStr">
        <is>
          <t>Keytruda</t>
        </is>
      </c>
      <c r="C12" t="inlineStr">
        <is>
          <t>2017Q1</t>
        </is>
      </c>
      <c r="D12" t="n">
        <v>584</v>
      </c>
      <c r="E12" t="inlineStr">
        <is>
          <t>USD</t>
        </is>
      </c>
      <c r="F12" t="n">
        <v>584</v>
      </c>
      <c r="G12" t="inlineStr">
        <is>
          <t>direct_reported</t>
        </is>
      </c>
      <c r="H12" s="8" t="inlineStr">
        <is>
          <t>https://www.sec.gov/Archives/edgar/data/310158/000110465917028553/a17-12140_1ex99d1.htm</t>
        </is>
      </c>
      <c r="I12" t="inlineStr">
        <is>
          <t>Keytruda worldwide sales, first quarter 2017 and 2016, USD millions; the row's other quarterly columns and percentage-change columns omitted | 584 | 249</t>
        </is>
      </c>
      <c r="J12" t="inlineStr">
        <is>
          <t>pass</t>
        </is>
      </c>
      <c r="K12" t="inlineStr"/>
      <c r="L12" t="inlineStr"/>
    </row>
    <row r="13">
      <c r="A13" t="inlineStr">
        <is>
          <t>D001</t>
        </is>
      </c>
      <c r="B13" t="inlineStr">
        <is>
          <t>Keytruda</t>
        </is>
      </c>
      <c r="C13" t="inlineStr">
        <is>
          <t>2017Q2</t>
        </is>
      </c>
      <c r="D13" t="n">
        <v>881</v>
      </c>
      <c r="E13" t="inlineStr">
        <is>
          <t>USD</t>
        </is>
      </c>
      <c r="F13" t="n">
        <v>881</v>
      </c>
      <c r="G13" t="inlineStr">
        <is>
          <t>direct_reported</t>
        </is>
      </c>
      <c r="H13" s="8" t="inlineStr">
        <is>
          <t>https://www.sec.gov/Archives/edgar/data/310158/000110465917047544/a17-18477_1ex99d1.htm</t>
        </is>
      </c>
      <c r="I13" t="inlineStr">
        <is>
          <t>Keytruda worldwide sales, second quarter 2017 then six months 2017, then second quarter 2016 and six months 2016, USD millions; the row's other quarterly columns and percentage-change columns omitted | 881 | 1,465 | 314 | 563</t>
        </is>
      </c>
      <c r="J13" t="inlineStr">
        <is>
          <t>pass</t>
        </is>
      </c>
      <c r="K13" t="inlineStr"/>
      <c r="L13" t="inlineStr"/>
    </row>
    <row r="14">
      <c r="A14" t="inlineStr">
        <is>
          <t>D001</t>
        </is>
      </c>
      <c r="B14" t="inlineStr">
        <is>
          <t>Keytruda</t>
        </is>
      </c>
      <c r="C14" t="inlineStr">
        <is>
          <t>2017Q3</t>
        </is>
      </c>
      <c r="D14" t="n">
        <v>1047</v>
      </c>
      <c r="E14" t="inlineStr">
        <is>
          <t>USD</t>
        </is>
      </c>
      <c r="F14" t="n">
        <v>1047</v>
      </c>
      <c r="G14" t="inlineStr">
        <is>
          <t>direct_reported</t>
        </is>
      </c>
      <c r="H14" s="8" t="inlineStr">
        <is>
          <t>https://www.sec.gov/Archives/edgar/data/310158/000110465917064143/a17-24456_1ex99d1.htm</t>
        </is>
      </c>
      <c r="I14" t="inlineStr">
        <is>
          <t>Keytruda worldwide sales, third quarter 2017 then nine months 2017, then third quarter 2016 and nine months 2016, USD millions; the row's other quarterly columns and percentage-change columns omitted | 1,047 | 2,512 | 356 | 919</t>
        </is>
      </c>
      <c r="J14" t="inlineStr">
        <is>
          <t>pass</t>
        </is>
      </c>
      <c r="K14" t="inlineStr"/>
      <c r="L14" t="inlineStr"/>
    </row>
    <row r="15">
      <c r="A15" t="inlineStr">
        <is>
          <t>D001</t>
        </is>
      </c>
      <c r="B15" t="inlineStr">
        <is>
          <t>Keytruda</t>
        </is>
      </c>
      <c r="C15" t="inlineStr">
        <is>
          <t>2017Q4</t>
        </is>
      </c>
      <c r="D15" t="n">
        <v>1297</v>
      </c>
      <c r="E15" t="inlineStr">
        <is>
          <t>USD</t>
        </is>
      </c>
      <c r="F15" t="n">
        <v>1297</v>
      </c>
      <c r="G15" t="inlineStr">
        <is>
          <t>direct_reported</t>
        </is>
      </c>
      <c r="H15" s="8" t="inlineStr">
        <is>
          <t>https://www.sec.gov/Archives/edgar/data/310158/000110465918006007/a18-5152_1ex99d1.htm</t>
        </is>
      </c>
      <c r="I15" t="inlineStr">
        <is>
          <t>Keytruda worldwide sales, fourth quarter 2017 then twelve months (full year) 2017, USD millions; the row's other quarterly columns and percentage-change columns omitted | 1,297 | 3,809</t>
        </is>
      </c>
      <c r="J15" t="inlineStr">
        <is>
          <t>pass</t>
        </is>
      </c>
      <c r="K15" t="inlineStr"/>
      <c r="L15" t="inlineStr"/>
    </row>
    <row r="16">
      <c r="A16" t="inlineStr">
        <is>
          <t>D001</t>
        </is>
      </c>
      <c r="B16" t="inlineStr">
        <is>
          <t>Keytruda</t>
        </is>
      </c>
      <c r="C16" t="inlineStr">
        <is>
          <t>2018Q1</t>
        </is>
      </c>
      <c r="D16" t="n">
        <v>1464</v>
      </c>
      <c r="E16" t="inlineStr">
        <is>
          <t>USD</t>
        </is>
      </c>
      <c r="F16" t="n">
        <v>1464</v>
      </c>
      <c r="G16" t="inlineStr">
        <is>
          <t>direct_reported</t>
        </is>
      </c>
      <c r="H16" s="8" t="inlineStr">
        <is>
          <t>https://www.sec.gov/Archives/edgar/data/310158/000110465918028825/a18-12417_1ex99d1.htm</t>
        </is>
      </c>
      <c r="I16" t="inlineStr">
        <is>
          <t>Keytruda worldwide sales, first quarter 2018 and 2017, USD millions; the row's other quarterly columns and percentage-change columns omitted | 1,464 | 584</t>
        </is>
      </c>
      <c r="J16" t="inlineStr">
        <is>
          <t>pass</t>
        </is>
      </c>
      <c r="K16" t="inlineStr"/>
      <c r="L16" t="inlineStr"/>
    </row>
    <row r="17">
      <c r="A17" t="inlineStr">
        <is>
          <t>D001</t>
        </is>
      </c>
      <c r="B17" t="inlineStr">
        <is>
          <t>Keytruda</t>
        </is>
      </c>
      <c r="C17" t="inlineStr">
        <is>
          <t>2018Q2</t>
        </is>
      </c>
      <c r="D17" t="n">
        <v>1667</v>
      </c>
      <c r="E17" t="inlineStr">
        <is>
          <t>USD</t>
        </is>
      </c>
      <c r="F17" t="n">
        <v>1667</v>
      </c>
      <c r="G17" t="inlineStr">
        <is>
          <t>direct_reported</t>
        </is>
      </c>
      <c r="H17" s="8" t="inlineStr">
        <is>
          <t>https://www.sec.gov/Archives/edgar/data/310158/000110465918047535/a18-17779_1ex99d1.htm</t>
        </is>
      </c>
      <c r="I17" t="inlineStr">
        <is>
          <t>Keytruda worldwide sales, second quarter 2018 then six months 2018, then second quarter 2017 and six months 2017, USD millions; the row's other quarterly columns and percentage-change columns omitted | 1,667 | 3,131 | 881 | 1,465</t>
        </is>
      </c>
      <c r="J17" t="inlineStr">
        <is>
          <t>pass</t>
        </is>
      </c>
      <c r="K17" t="inlineStr"/>
      <c r="L17" t="inlineStr"/>
    </row>
    <row r="18">
      <c r="A18" t="inlineStr">
        <is>
          <t>D001</t>
        </is>
      </c>
      <c r="B18" t="inlineStr">
        <is>
          <t>Keytruda</t>
        </is>
      </c>
      <c r="C18" t="inlineStr">
        <is>
          <t>2018Q3</t>
        </is>
      </c>
      <c r="D18" t="n">
        <v>1889</v>
      </c>
      <c r="E18" t="inlineStr">
        <is>
          <t>USD</t>
        </is>
      </c>
      <c r="F18" t="n">
        <v>1889</v>
      </c>
      <c r="G18" t="inlineStr">
        <is>
          <t>direct_reported</t>
        </is>
      </c>
      <c r="H18" s="8" t="inlineStr">
        <is>
          <t>https://www.sec.gov/Archives/edgar/data/310158/000110465918063797/a18-37128_1ex99d1.htm</t>
        </is>
      </c>
      <c r="I18" t="inlineStr">
        <is>
          <t>Keytruda worldwide sales, third quarter 2018 then nine months 2018, then third quarter 2017 and nine months 2017, USD millions; the row's other quarterly columns and percentage-change columns omitted | 1,889 | 5,020 | 1,047 | 2,512</t>
        </is>
      </c>
      <c r="J18" t="inlineStr">
        <is>
          <t>pass</t>
        </is>
      </c>
      <c r="K18" t="inlineStr"/>
      <c r="L18" t="inlineStr"/>
    </row>
    <row r="19">
      <c r="A19" t="inlineStr">
        <is>
          <t>D001</t>
        </is>
      </c>
      <c r="B19" t="inlineStr">
        <is>
          <t>Keytruda</t>
        </is>
      </c>
      <c r="C19" t="inlineStr">
        <is>
          <t>2018Q4</t>
        </is>
      </c>
      <c r="D19" t="n">
        <v>2151</v>
      </c>
      <c r="E19" t="inlineStr">
        <is>
          <t>USD</t>
        </is>
      </c>
      <c r="F19" t="n">
        <v>2151</v>
      </c>
      <c r="G19" t="inlineStr">
        <is>
          <t>direct_reported</t>
        </is>
      </c>
      <c r="H19" s="8" t="inlineStr">
        <is>
          <t>https://www.sec.gov/Archives/edgar/data/310158/000110465919004932/a19-3795_1ex99d1.htm</t>
        </is>
      </c>
      <c r="I19" t="inlineStr">
        <is>
          <t>Keytruda worldwide sales, fourth quarter 2018 then twelve months (full year) 2018, USD millions; the row's other quarterly columns and percentage-change columns omitted | 2,151 | 7,171</t>
        </is>
      </c>
      <c r="J19" t="inlineStr">
        <is>
          <t>pass</t>
        </is>
      </c>
      <c r="K19" t="inlineStr"/>
      <c r="L19" t="inlineStr"/>
    </row>
    <row r="20">
      <c r="A20" t="inlineStr">
        <is>
          <t>D001</t>
        </is>
      </c>
      <c r="B20" t="inlineStr">
        <is>
          <t>Keytruda</t>
        </is>
      </c>
      <c r="C20" t="inlineStr">
        <is>
          <t>2019Q1</t>
        </is>
      </c>
      <c r="D20" t="n">
        <v>2269</v>
      </c>
      <c r="E20" t="inlineStr">
        <is>
          <t>USD</t>
        </is>
      </c>
      <c r="F20" t="n">
        <v>2269</v>
      </c>
      <c r="G20" t="inlineStr">
        <is>
          <t>direct_reported</t>
        </is>
      </c>
      <c r="H20" s="8" t="inlineStr">
        <is>
          <t>https://www.sec.gov/Archives/edgar/data/310158/000110465919024842/a19-8996_1ex99d1.htm</t>
        </is>
      </c>
      <c r="I20" t="inlineStr">
        <is>
          <t>Keytruda worldwide sales, first quarter 2019 and 2018, USD millions; the row's other quarterly columns and percentage-change columns omitted | 2,269 | 1,464</t>
        </is>
      </c>
      <c r="J20" t="inlineStr">
        <is>
          <t>pass</t>
        </is>
      </c>
      <c r="K20" t="inlineStr"/>
      <c r="L20" t="inlineStr"/>
    </row>
    <row r="21">
      <c r="A21" t="inlineStr">
        <is>
          <t>D001</t>
        </is>
      </c>
      <c r="B21" t="inlineStr">
        <is>
          <t>Keytruda</t>
        </is>
      </c>
      <c r="C21" t="inlineStr">
        <is>
          <t>2019Q2</t>
        </is>
      </c>
      <c r="D21" t="n">
        <v>2634</v>
      </c>
      <c r="E21" t="inlineStr">
        <is>
          <t>USD</t>
        </is>
      </c>
      <c r="F21" t="n">
        <v>2634</v>
      </c>
      <c r="G21" t="inlineStr">
        <is>
          <t>direct_reported</t>
        </is>
      </c>
      <c r="H21" s="8" t="inlineStr">
        <is>
          <t>https://www.sec.gov/Archives/edgar/data/310158/000110465919042471/a19-15283_1ex99d1.htm</t>
        </is>
      </c>
      <c r="I21" t="inlineStr">
        <is>
          <t>Keytruda worldwide sales, second quarter 2019 then six months 2019, then second quarter 2018 and six months 2018, USD millions; the row's other quarterly columns and percentage-change columns omitted | 2,634 | 4,903 | 1,667 | 3,131</t>
        </is>
      </c>
      <c r="J21" t="inlineStr">
        <is>
          <t>pass</t>
        </is>
      </c>
      <c r="K21" t="inlineStr"/>
      <c r="L21" t="inlineStr"/>
    </row>
    <row r="22">
      <c r="A22" t="inlineStr">
        <is>
          <t>D001</t>
        </is>
      </c>
      <c r="B22" t="inlineStr">
        <is>
          <t>Keytruda</t>
        </is>
      </c>
      <c r="C22" t="inlineStr">
        <is>
          <t>2019Q3</t>
        </is>
      </c>
      <c r="D22" t="n">
        <v>3070</v>
      </c>
      <c r="E22" t="inlineStr">
        <is>
          <t>USD</t>
        </is>
      </c>
      <c r="F22" t="n">
        <v>3070</v>
      </c>
      <c r="G22" t="inlineStr">
        <is>
          <t>direct_reported</t>
        </is>
      </c>
      <c r="H22" s="8" t="inlineStr">
        <is>
          <t>https://www.sec.gov/Archives/edgar/data/310158/000110465919057074/tm1921023d1_ex99-1.htm</t>
        </is>
      </c>
      <c r="I22" t="inlineStr">
        <is>
          <t>Keytruda worldwide sales, third quarter 2019 then nine months 2019, then third quarter 2018 and nine months 2018, USD millions; the row's other quarterly columns and percentage-change columns omitted | 3,070 | 7,973 | 1,889 | 5,020</t>
        </is>
      </c>
      <c r="J22" t="inlineStr">
        <is>
          <t>pass</t>
        </is>
      </c>
      <c r="K22" t="inlineStr"/>
      <c r="L22" t="inlineStr"/>
    </row>
    <row r="23">
      <c r="A23" t="inlineStr">
        <is>
          <t>D001</t>
        </is>
      </c>
      <c r="B23" t="inlineStr">
        <is>
          <t>Keytruda</t>
        </is>
      </c>
      <c r="C23" t="inlineStr">
        <is>
          <t>2019Q4</t>
        </is>
      </c>
      <c r="D23" t="n">
        <v>3111</v>
      </c>
      <c r="E23" t="inlineStr">
        <is>
          <t>USD</t>
        </is>
      </c>
      <c r="F23" t="n">
        <v>3111</v>
      </c>
      <c r="G23" t="inlineStr">
        <is>
          <t>direct_reported</t>
        </is>
      </c>
      <c r="H23" s="8" t="inlineStr">
        <is>
          <t>https://www.sec.gov/Archives/edgar/data/310158/000110465920010958/tm206551d1_ex99-1.htm</t>
        </is>
      </c>
      <c r="I23" t="inlineStr">
        <is>
          <t>Keytruda worldwide sales, fourth quarter 2019 then twelve months (full year) 2019, USD millions; the row's other quarterly columns and percentage-change columns omitted | 3,111 | 11,084</t>
        </is>
      </c>
      <c r="J23" t="inlineStr">
        <is>
          <t>pass</t>
        </is>
      </c>
      <c r="K23" t="inlineStr">
        <is>
          <t>yes</t>
        </is>
      </c>
      <c r="L23" t="inlineStr"/>
    </row>
    <row r="24">
      <c r="A24" t="inlineStr">
        <is>
          <t>D001</t>
        </is>
      </c>
      <c r="B24" t="inlineStr">
        <is>
          <t>Keytruda</t>
        </is>
      </c>
      <c r="C24" t="inlineStr">
        <is>
          <t>2020Q1</t>
        </is>
      </c>
      <c r="D24" t="n">
        <v>3284</v>
      </c>
      <c r="E24" t="inlineStr">
        <is>
          <t>USD</t>
        </is>
      </c>
      <c r="F24" t="n">
        <v>3284</v>
      </c>
      <c r="G24" t="inlineStr">
        <is>
          <t>direct_reported</t>
        </is>
      </c>
      <c r="H24" s="8" t="inlineStr">
        <is>
          <t>https://www.sec.gov/Archives/edgar/data/310158/000110465920051922/tm2016917d1_ex99-1.htm</t>
        </is>
      </c>
      <c r="I24" t="inlineStr">
        <is>
          <t>Keytruda worldwide sales, first quarter 2020 and 2019, USD millions; the row's other quarterly columns and percentage-change columns omitted | 3,284 | 2,269</t>
        </is>
      </c>
      <c r="J24" t="inlineStr">
        <is>
          <t>pass</t>
        </is>
      </c>
      <c r="K24" t="inlineStr"/>
      <c r="L24" t="inlineStr"/>
    </row>
    <row r="25">
      <c r="A25" t="inlineStr">
        <is>
          <t>D001</t>
        </is>
      </c>
      <c r="B25" t="inlineStr">
        <is>
          <t>Keytruda</t>
        </is>
      </c>
      <c r="C25" t="inlineStr">
        <is>
          <t>2020Q2</t>
        </is>
      </c>
      <c r="D25" t="n">
        <v>3388</v>
      </c>
      <c r="E25" t="inlineStr">
        <is>
          <t>USD</t>
        </is>
      </c>
      <c r="F25" t="n">
        <v>3388</v>
      </c>
      <c r="G25" t="inlineStr">
        <is>
          <t>direct_reported</t>
        </is>
      </c>
      <c r="H25" s="8" t="inlineStr">
        <is>
          <t>https://www.sec.gov/Archives/edgar/data/310158/000110465920088675/tm2026006d1_ex99-1.htm</t>
        </is>
      </c>
      <c r="I25" t="inlineStr">
        <is>
          <t>Keytruda worldwide sales, second quarter 2020 then six months 2020, then second quarter 2019 and six months 2019, USD millions; the row's other quarterly columns and percentage-change columns omitted | 3,388 | 6,672 | 2,634 | 4,903</t>
        </is>
      </c>
      <c r="J25" t="inlineStr">
        <is>
          <t>pass</t>
        </is>
      </c>
      <c r="K25" t="inlineStr"/>
      <c r="L25" t="inlineStr"/>
    </row>
    <row r="26">
      <c r="A26" t="inlineStr">
        <is>
          <t>D001</t>
        </is>
      </c>
      <c r="B26" t="inlineStr">
        <is>
          <t>Keytruda</t>
        </is>
      </c>
      <c r="C26" t="inlineStr">
        <is>
          <t>2020Q3</t>
        </is>
      </c>
      <c r="D26" t="n">
        <v>3715</v>
      </c>
      <c r="E26" t="inlineStr">
        <is>
          <t>USD</t>
        </is>
      </c>
      <c r="F26" t="n">
        <v>3715</v>
      </c>
      <c r="G26" t="inlineStr">
        <is>
          <t>direct_reported</t>
        </is>
      </c>
      <c r="H26" s="8" t="inlineStr">
        <is>
          <t>https://www.sec.gov/Archives/edgar/data/310158/000110465920118364/tm2032785d1_ex99-1.htm</t>
        </is>
      </c>
      <c r="I26" t="inlineStr">
        <is>
          <t>Keytruda worldwide sales, third quarter 2020 then nine months 2020, then third quarter 2019 and nine months 2019, USD millions; the row's other quarterly columns and percentage-change columns omitted | 3,715 | 10,387 | 3,070 | 7,973</t>
        </is>
      </c>
      <c r="J26" t="inlineStr">
        <is>
          <t>pass</t>
        </is>
      </c>
      <c r="K26" t="inlineStr"/>
      <c r="L26" t="inlineStr"/>
    </row>
    <row r="27">
      <c r="A27" t="inlineStr">
        <is>
          <t>D001</t>
        </is>
      </c>
      <c r="B27" t="inlineStr">
        <is>
          <t>Keytruda</t>
        </is>
      </c>
      <c r="C27" t="inlineStr">
        <is>
          <t>2020Q4</t>
        </is>
      </c>
      <c r="D27" t="n">
        <v>3993</v>
      </c>
      <c r="E27" t="inlineStr">
        <is>
          <t>USD</t>
        </is>
      </c>
      <c r="F27" t="n">
        <v>3993</v>
      </c>
      <c r="G27" t="inlineStr">
        <is>
          <t>direct_reported</t>
        </is>
      </c>
      <c r="H27" s="8" t="inlineStr">
        <is>
          <t>https://www.sec.gov/Archives/edgar/data/310158/000110465921011912/tm213179d2_ex99-1.htm</t>
        </is>
      </c>
      <c r="I27" t="inlineStr">
        <is>
          <t>Keytruda worldwide sales, fourth quarter 2020 then twelve months (full year) 2020, USD millions; the row's other quarterly columns and percentage-change columns omitted | 3,993 | 14,380</t>
        </is>
      </c>
      <c r="J27" t="inlineStr">
        <is>
          <t>pass</t>
        </is>
      </c>
      <c r="K27" t="inlineStr"/>
      <c r="L27" t="inlineStr"/>
    </row>
    <row r="28">
      <c r="A28" t="inlineStr">
        <is>
          <t>D001</t>
        </is>
      </c>
      <c r="B28" t="inlineStr">
        <is>
          <t>Keytruda</t>
        </is>
      </c>
      <c r="C28" t="inlineStr">
        <is>
          <t>2021Q1</t>
        </is>
      </c>
      <c r="D28" t="n">
        <v>3899</v>
      </c>
      <c r="E28" t="inlineStr">
        <is>
          <t>USD</t>
        </is>
      </c>
      <c r="F28" t="n">
        <v>3899</v>
      </c>
      <c r="G28" t="inlineStr">
        <is>
          <t>direct_reported</t>
        </is>
      </c>
      <c r="H28" s="8" t="inlineStr">
        <is>
          <t>https://www.sec.gov/Archives/edgar/data/310158/000110465921056877/tm2114316d1_ex99-1.htm</t>
        </is>
      </c>
      <c r="I28" t="inlineStr">
        <is>
          <t>Keytruda worldwide sales, first quarter 2021 and 2020, USD millions; the row's other quarterly columns and percentage-change columns omitted | 3,899 | 3,284</t>
        </is>
      </c>
      <c r="J28" t="inlineStr">
        <is>
          <t>pass</t>
        </is>
      </c>
      <c r="K28" t="inlineStr"/>
      <c r="L28" t="inlineStr"/>
    </row>
    <row r="29">
      <c r="A29" t="inlineStr">
        <is>
          <t>D001</t>
        </is>
      </c>
      <c r="B29" t="inlineStr">
        <is>
          <t>Keytruda</t>
        </is>
      </c>
      <c r="C29" t="inlineStr">
        <is>
          <t>2021Q2</t>
        </is>
      </c>
      <c r="D29" t="n">
        <v>4176</v>
      </c>
      <c r="E29" t="inlineStr">
        <is>
          <t>USD</t>
        </is>
      </c>
      <c r="F29" t="n">
        <v>4176</v>
      </c>
      <c r="G29" t="inlineStr">
        <is>
          <t>direct_reported</t>
        </is>
      </c>
      <c r="H29" s="8" t="inlineStr">
        <is>
          <t>https://www.sec.gov/Archives/edgar/data/310158/000110465921097239/tm2123400d1_ex99-1.htm</t>
        </is>
      </c>
      <c r="I29" t="inlineStr">
        <is>
          <t>Keytruda worldwide sales, second quarter 2021 then six months 2021, then second quarter 2020 and six months 2020, USD millions; the row's other quarterly columns and percentage-change columns omitted | 4,176 | 8,076 | 3,388 | 6,672</t>
        </is>
      </c>
      <c r="J29" t="inlineStr">
        <is>
          <t>pass</t>
        </is>
      </c>
      <c r="K29" t="inlineStr"/>
      <c r="L29" t="inlineStr"/>
    </row>
    <row r="30">
      <c r="A30" t="inlineStr">
        <is>
          <t>D001</t>
        </is>
      </c>
      <c r="B30" t="inlineStr">
        <is>
          <t>Keytruda</t>
        </is>
      </c>
      <c r="C30" t="inlineStr">
        <is>
          <t>2021Q3</t>
        </is>
      </c>
      <c r="D30" t="n">
        <v>4534</v>
      </c>
      <c r="E30" t="inlineStr">
        <is>
          <t>USD</t>
        </is>
      </c>
      <c r="F30" t="n">
        <v>4534</v>
      </c>
      <c r="G30" t="inlineStr">
        <is>
          <t>direct_reported</t>
        </is>
      </c>
      <c r="H30" s="8" t="inlineStr">
        <is>
          <t>https://www.sec.gov/Archives/edgar/data/310158/000110465921130675/tm2131077d1_ex99-1.htm</t>
        </is>
      </c>
      <c r="I30" t="inlineStr">
        <is>
          <t>Keytruda worldwide sales, third quarter 2021 then nine months 2021, then third quarter 2020 and nine months 2020, USD millions; the row's other quarterly columns and percentage-change columns omitted | 4,534 | 12,609 | 3,715 | 10,387</t>
        </is>
      </c>
      <c r="J30" t="inlineStr">
        <is>
          <t>pass</t>
        </is>
      </c>
      <c r="K30" t="inlineStr"/>
      <c r="L30" t="inlineStr"/>
    </row>
    <row r="31">
      <c r="A31" t="inlineStr">
        <is>
          <t>D001</t>
        </is>
      </c>
      <c r="B31" t="inlineStr">
        <is>
          <t>Keytruda</t>
        </is>
      </c>
      <c r="C31" t="inlineStr">
        <is>
          <t>2021Q4</t>
        </is>
      </c>
      <c r="D31" t="n">
        <v>4577</v>
      </c>
      <c r="E31" t="inlineStr">
        <is>
          <t>USD</t>
        </is>
      </c>
      <c r="F31" t="n">
        <v>4577</v>
      </c>
      <c r="G31" t="inlineStr">
        <is>
          <t>direct_reported</t>
        </is>
      </c>
      <c r="H31" s="8" t="inlineStr">
        <is>
          <t>https://www.sec.gov/Archives/edgar/data/310158/000110465922011130/tm222755d1_ex99-1.htm</t>
        </is>
      </c>
      <c r="I31" t="inlineStr">
        <is>
          <t>Keytruda worldwide sales, fourth quarter 2021 then twelve months (full year) 2021, USD millions; the row's other quarterly columns and percentage-change columns omitted | 4,577 | 17,186</t>
        </is>
      </c>
      <c r="J31" t="inlineStr">
        <is>
          <t>pass</t>
        </is>
      </c>
      <c r="K31" t="inlineStr"/>
      <c r="L31" t="inlineStr"/>
    </row>
    <row r="32">
      <c r="A32" t="inlineStr">
        <is>
          <t>D001</t>
        </is>
      </c>
      <c r="B32" t="inlineStr">
        <is>
          <t>Keytruda</t>
        </is>
      </c>
      <c r="C32" t="inlineStr">
        <is>
          <t>2022Q1</t>
        </is>
      </c>
      <c r="D32" t="n">
        <v>4809</v>
      </c>
      <c r="E32" t="inlineStr">
        <is>
          <t>USD</t>
        </is>
      </c>
      <c r="F32" t="n">
        <v>4809</v>
      </c>
      <c r="G32" t="inlineStr">
        <is>
          <t>direct_reported</t>
        </is>
      </c>
      <c r="H32" s="8" t="inlineStr">
        <is>
          <t>https://www.sec.gov/Archives/edgar/data/310158/000110465922051588/tm2213615d1_ex99-1.htm</t>
        </is>
      </c>
      <c r="I32" t="inlineStr">
        <is>
          <t>Keytruda worldwide sales, first quarter 2022 and 2021, USD millions; the row's other quarterly columns and percentage-change columns omitted | 4,809 | 3,899</t>
        </is>
      </c>
      <c r="J32" t="inlineStr">
        <is>
          <t>pass</t>
        </is>
      </c>
      <c r="K32" t="inlineStr"/>
      <c r="L32" t="inlineStr"/>
    </row>
    <row r="33">
      <c r="A33" t="inlineStr">
        <is>
          <t>D001</t>
        </is>
      </c>
      <c r="B33" t="inlineStr">
        <is>
          <t>Keytruda</t>
        </is>
      </c>
      <c r="C33" t="inlineStr">
        <is>
          <t>2022Q2</t>
        </is>
      </c>
      <c r="D33" t="n">
        <v>5252</v>
      </c>
      <c r="E33" t="inlineStr">
        <is>
          <t>USD</t>
        </is>
      </c>
      <c r="F33" t="n">
        <v>5252</v>
      </c>
      <c r="G33" t="inlineStr">
        <is>
          <t>direct_reported</t>
        </is>
      </c>
      <c r="H33" s="8" t="inlineStr">
        <is>
          <t>https://www.sec.gov/Archives/edgar/data/310158/000110465922083410/tm2221828d1_ex99-1.htm</t>
        </is>
      </c>
      <c r="I33" t="inlineStr">
        <is>
          <t>Keytruda worldwide sales, second quarter 2022 then six months 2022, then second quarter 2021 and six months 2021, USD millions; the row's other quarterly columns and percentage-change columns omitted | 5,252 | 10,061 | 4,176 | 8,076</t>
        </is>
      </c>
      <c r="J33" t="inlineStr">
        <is>
          <t>pass</t>
        </is>
      </c>
      <c r="K33" t="inlineStr"/>
      <c r="L33" t="inlineStr"/>
    </row>
    <row r="34">
      <c r="A34" t="inlineStr">
        <is>
          <t>D001</t>
        </is>
      </c>
      <c r="B34" t="inlineStr">
        <is>
          <t>Keytruda</t>
        </is>
      </c>
      <c r="C34" t="inlineStr">
        <is>
          <t>2022Q3</t>
        </is>
      </c>
      <c r="D34" t="n">
        <v>5426</v>
      </c>
      <c r="E34" t="inlineStr">
        <is>
          <t>USD</t>
        </is>
      </c>
      <c r="F34" t="n">
        <v>5426</v>
      </c>
      <c r="G34" t="inlineStr">
        <is>
          <t>direct_reported</t>
        </is>
      </c>
      <c r="H34" s="8" t="inlineStr">
        <is>
          <t>https://www.sec.gov/Archives/edgar/data/310158/000110465922111729/tm2227726d1_ex99-1.htm</t>
        </is>
      </c>
      <c r="I34" t="inlineStr">
        <is>
          <t>Keytruda worldwide sales, third quarter 2022 then nine months 2022, then third quarter 2021 and nine months 2021, USD millions; the row's other quarterly columns and percentage-change columns omitted | 5,426 | 15,487 | 4,534 | 12,609</t>
        </is>
      </c>
      <c r="J34" t="inlineStr">
        <is>
          <t>pass</t>
        </is>
      </c>
      <c r="K34" t="inlineStr"/>
      <c r="L34" t="inlineStr"/>
    </row>
    <row r="35">
      <c r="A35" t="inlineStr">
        <is>
          <t>D001</t>
        </is>
      </c>
      <c r="B35" t="inlineStr">
        <is>
          <t>Keytruda</t>
        </is>
      </c>
      <c r="C35" t="inlineStr">
        <is>
          <t>2022Q4</t>
        </is>
      </c>
      <c r="D35" t="n">
        <v>5450</v>
      </c>
      <c r="E35" t="inlineStr">
        <is>
          <t>USD</t>
        </is>
      </c>
      <c r="F35" t="n">
        <v>5450</v>
      </c>
      <c r="G35" t="inlineStr">
        <is>
          <t>direct_reported</t>
        </is>
      </c>
      <c r="H35" s="8" t="inlineStr">
        <is>
          <t>https://www.sec.gov/Archives/edgar/data/310158/000110465923009552/tm235007d1_ex99-1.htm</t>
        </is>
      </c>
      <c r="I35" t="inlineStr">
        <is>
          <t>Keytruda worldwide sales, fourth quarter 2022 then twelve months (full year) 2022, USD millions; the row's other quarterly columns and percentage-change columns omitted | 5,450 | 20,937</t>
        </is>
      </c>
      <c r="J35" t="inlineStr">
        <is>
          <t>pass</t>
        </is>
      </c>
      <c r="K35" t="inlineStr"/>
      <c r="L35" t="inlineStr"/>
    </row>
    <row r="36">
      <c r="A36" t="inlineStr">
        <is>
          <t>D001</t>
        </is>
      </c>
      <c r="B36" t="inlineStr">
        <is>
          <t>Keytruda</t>
        </is>
      </c>
      <c r="C36" t="inlineStr">
        <is>
          <t>2023Q1</t>
        </is>
      </c>
      <c r="D36" t="n">
        <v>5795</v>
      </c>
      <c r="E36" t="inlineStr">
        <is>
          <t>USD</t>
        </is>
      </c>
      <c r="F36" t="n">
        <v>5795</v>
      </c>
      <c r="G36" t="inlineStr">
        <is>
          <t>direct_reported</t>
        </is>
      </c>
      <c r="H36" s="8" t="inlineStr">
        <is>
          <t>https://www.sec.gov/Archives/edgar/data/310158/000110465923050654/tm2313695d1_ex99-1.htm</t>
        </is>
      </c>
      <c r="I36" t="inlineStr">
        <is>
          <t>Keytruda worldwide sales, first quarter 2023 and 2022, USD millions; the row's other quarterly columns and percentage-change columns omitted | 5,795 | 4,809</t>
        </is>
      </c>
      <c r="J36" t="inlineStr">
        <is>
          <t>pass</t>
        </is>
      </c>
      <c r="K36" t="inlineStr"/>
      <c r="L36" t="inlineStr"/>
    </row>
    <row r="37">
      <c r="A37" t="inlineStr">
        <is>
          <t>D001</t>
        </is>
      </c>
      <c r="B37" t="inlineStr">
        <is>
          <t>Keytruda</t>
        </is>
      </c>
      <c r="C37" t="inlineStr">
        <is>
          <t>2023Q2</t>
        </is>
      </c>
      <c r="D37" t="n">
        <v>6271</v>
      </c>
      <c r="E37" t="inlineStr">
        <is>
          <t>USD</t>
        </is>
      </c>
      <c r="F37" t="n">
        <v>6271</v>
      </c>
      <c r="G37" t="inlineStr">
        <is>
          <t>direct_reported</t>
        </is>
      </c>
      <c r="H37" s="8" t="inlineStr">
        <is>
          <t>https://www.sec.gov/Archives/edgar/data/310158/000110465923086030/tm2322190d1_ex99-1.htm</t>
        </is>
      </c>
      <c r="I37" t="inlineStr">
        <is>
          <t>Keytruda worldwide sales, second quarter 2023 then six months 2023, then second quarter 2022 and six months 2022, USD millions; the row's other quarterly columns and percentage-change columns omitted | 6,271 | 12,065 | 5,252 | 10,061</t>
        </is>
      </c>
      <c r="J37" t="inlineStr">
        <is>
          <t>pass</t>
        </is>
      </c>
      <c r="K37" t="inlineStr"/>
      <c r="L37" t="inlineStr"/>
    </row>
    <row r="38">
      <c r="A38" t="inlineStr">
        <is>
          <t>D001</t>
        </is>
      </c>
      <c r="B38" t="inlineStr">
        <is>
          <t>Keytruda</t>
        </is>
      </c>
      <c r="C38" t="inlineStr">
        <is>
          <t>2023Q3</t>
        </is>
      </c>
      <c r="D38" t="n">
        <v>6338</v>
      </c>
      <c r="E38" t="inlineStr">
        <is>
          <t>USD</t>
        </is>
      </c>
      <c r="F38" t="n">
        <v>6338</v>
      </c>
      <c r="G38" t="inlineStr">
        <is>
          <t>direct_reported</t>
        </is>
      </c>
      <c r="H38" s="8" t="inlineStr">
        <is>
          <t>https://www.sec.gov/Archives/edgar/data/310158/000110465923111585/tm2328962d1_ex99-1.htm</t>
        </is>
      </c>
      <c r="I38" t="inlineStr">
        <is>
          <t>Keytruda worldwide sales, third quarter 2023 then nine months 2023, then third quarter 2022 and nine months 2022, USD millions; the row's other quarterly columns and percentage-change columns omitted | 6,338 | 18,403 | 5,426 | 15,487</t>
        </is>
      </c>
      <c r="J38" t="inlineStr">
        <is>
          <t>pass</t>
        </is>
      </c>
      <c r="K38" t="inlineStr">
        <is>
          <t>yes</t>
        </is>
      </c>
      <c r="L38" t="inlineStr"/>
    </row>
    <row r="39">
      <c r="A39" t="inlineStr">
        <is>
          <t>D001</t>
        </is>
      </c>
      <c r="B39" t="inlineStr">
        <is>
          <t>Keytruda</t>
        </is>
      </c>
      <c r="C39" t="inlineStr">
        <is>
          <t>2023Q4</t>
        </is>
      </c>
      <c r="D39" t="n">
        <v>6608</v>
      </c>
      <c r="E39" t="inlineStr">
        <is>
          <t>USD</t>
        </is>
      </c>
      <c r="F39" t="n">
        <v>6608</v>
      </c>
      <c r="G39" t="inlineStr">
        <is>
          <t>direct_reported</t>
        </is>
      </c>
      <c r="H39" s="8" t="inlineStr">
        <is>
          <t>https://www.sec.gov/Archives/edgar/data/310158/000110465924009109/tm244517d1_ex99-1.htm</t>
        </is>
      </c>
      <c r="I39" t="inlineStr">
        <is>
          <t>Keytruda worldwide sales, fourth quarter 2023 then twelve months (full year) 2023, USD millions; the row's other quarterly columns and percentage-change columns omitted | 6,608 | 25,011</t>
        </is>
      </c>
      <c r="J39" t="inlineStr">
        <is>
          <t>pass</t>
        </is>
      </c>
      <c r="K39" t="inlineStr"/>
      <c r="L39" t="inlineStr"/>
    </row>
    <row r="40">
      <c r="A40" t="inlineStr">
        <is>
          <t>D001</t>
        </is>
      </c>
      <c r="B40" t="inlineStr">
        <is>
          <t>Keytruda</t>
        </is>
      </c>
      <c r="C40" t="inlineStr">
        <is>
          <t>2024Q1</t>
        </is>
      </c>
      <c r="D40" t="n">
        <v>6947</v>
      </c>
      <c r="E40" t="inlineStr">
        <is>
          <t>USD</t>
        </is>
      </c>
      <c r="F40" t="n">
        <v>6947</v>
      </c>
      <c r="G40" t="inlineStr">
        <is>
          <t>direct_reported</t>
        </is>
      </c>
      <c r="H40" s="8" t="inlineStr">
        <is>
          <t>https://www.sec.gov/Archives/edgar/data/310158/000110465924051517/tm2412490d1_ex99-1.htm</t>
        </is>
      </c>
      <c r="I40" t="inlineStr">
        <is>
          <t>Keytruda worldwide sales, first quarter 2024 and 2023, USD millions; the row's other quarterly columns and percentage-change columns omitted | 6,947 | 5,795</t>
        </is>
      </c>
      <c r="J40" t="inlineStr">
        <is>
          <t>pass</t>
        </is>
      </c>
      <c r="K40" t="inlineStr"/>
      <c r="L40" t="inlineStr"/>
    </row>
    <row r="41">
      <c r="A41" t="inlineStr">
        <is>
          <t>D001</t>
        </is>
      </c>
      <c r="B41" t="inlineStr">
        <is>
          <t>Keytruda</t>
        </is>
      </c>
      <c r="C41" t="inlineStr">
        <is>
          <t>2024Q2</t>
        </is>
      </c>
      <c r="D41" t="n">
        <v>7270</v>
      </c>
      <c r="E41" t="inlineStr">
        <is>
          <t>USD</t>
        </is>
      </c>
      <c r="F41" t="n">
        <v>7270</v>
      </c>
      <c r="G41" t="inlineStr">
        <is>
          <t>direct_reported</t>
        </is>
      </c>
      <c r="H41" s="8" t="inlineStr">
        <is>
          <t>https://www.sec.gov/Archives/edgar/data/310158/000110465924083722/tm2420272d1_ex99-1.htm</t>
        </is>
      </c>
      <c r="I41" t="inlineStr">
        <is>
          <t>Keytruda worldwide sales, second quarter 2024 then six months 2024, then second quarter 2023 and six months 2023, USD millions; the row's other quarterly columns and percentage-change columns omitted | 7,270 | 14,217 | 6,271 | 12,065</t>
        </is>
      </c>
      <c r="J41" t="inlineStr">
        <is>
          <t>pass</t>
        </is>
      </c>
      <c r="K41" t="inlineStr"/>
      <c r="L41" t="inlineStr"/>
    </row>
    <row r="42">
      <c r="A42" t="inlineStr">
        <is>
          <t>D001</t>
        </is>
      </c>
      <c r="B42" t="inlineStr">
        <is>
          <t>Keytruda</t>
        </is>
      </c>
      <c r="C42" t="inlineStr">
        <is>
          <t>2024Q3</t>
        </is>
      </c>
      <c r="D42" t="n">
        <v>7429</v>
      </c>
      <c r="E42" t="inlineStr">
        <is>
          <t>USD</t>
        </is>
      </c>
      <c r="F42" t="n">
        <v>7429</v>
      </c>
      <c r="G42" t="inlineStr">
        <is>
          <t>direct_reported</t>
        </is>
      </c>
      <c r="H42" s="8" t="inlineStr">
        <is>
          <t>https://www.sec.gov/Archives/edgar/data/310158/000110465924112841/tm2426878d1_ex99-1.htm</t>
        </is>
      </c>
      <c r="I42" t="inlineStr">
        <is>
          <t>Keytruda worldwide sales, third quarter 2024 then nine months 2024, then third quarter 2023 and nine months 2023, USD millions; the row's other quarterly columns and percentage-change columns omitted | 7,429 | 21,646 | 6,338 | 18,403</t>
        </is>
      </c>
      <c r="J42" t="inlineStr">
        <is>
          <t>pass</t>
        </is>
      </c>
      <c r="K42" t="inlineStr"/>
      <c r="L42" t="inlineStr"/>
    </row>
    <row r="43">
      <c r="A43" t="inlineStr">
        <is>
          <t>D001</t>
        </is>
      </c>
      <c r="B43" t="inlineStr">
        <is>
          <t>Keytruda</t>
        </is>
      </c>
      <c r="C43" t="inlineStr">
        <is>
          <t>2024Q4</t>
        </is>
      </c>
      <c r="D43" t="n">
        <v>7836</v>
      </c>
      <c r="E43" t="inlineStr">
        <is>
          <t>USD</t>
        </is>
      </c>
      <c r="F43" t="n">
        <v>7836</v>
      </c>
      <c r="G43" t="inlineStr">
        <is>
          <t>direct_reported</t>
        </is>
      </c>
      <c r="H43" s="8" t="inlineStr">
        <is>
          <t>https://www.sec.gov/Archives/edgar/data/310158/000110465925008863/tm255059d1_ex99-1.htm</t>
        </is>
      </c>
      <c r="I43" t="inlineStr">
        <is>
          <t>Keytruda worldwide sales, fourth quarter 2024 then twelve months (full year) 2024, USD millions; the row's other quarterly columns and percentage-change columns omitted | 7,836 | 29,482</t>
        </is>
      </c>
      <c r="J43" t="inlineStr">
        <is>
          <t>pass</t>
        </is>
      </c>
      <c r="K43" t="inlineStr"/>
      <c r="L43" t="inlineStr"/>
    </row>
    <row r="44">
      <c r="A44" t="inlineStr">
        <is>
          <t>D001</t>
        </is>
      </c>
      <c r="B44" t="inlineStr">
        <is>
          <t>Keytruda</t>
        </is>
      </c>
      <c r="C44" t="inlineStr">
        <is>
          <t>2025Q1</t>
        </is>
      </c>
      <c r="D44" t="n">
        <v>7205</v>
      </c>
      <c r="E44" t="inlineStr">
        <is>
          <t>USD</t>
        </is>
      </c>
      <c r="F44" t="n">
        <v>7205</v>
      </c>
      <c r="G44" t="inlineStr">
        <is>
          <t>direct_reported</t>
        </is>
      </c>
      <c r="H44" s="8" t="inlineStr">
        <is>
          <t>https://www.sec.gov/Archives/edgar/data/310158/000110465925038301/tm2512885d1_ex99-1.htm</t>
        </is>
      </c>
      <c r="I44" t="inlineStr">
        <is>
          <t>Keytruda worldwide sales, first quarter 2025 and 2024, USD millions; the row's other quarterly columns and percentage-change columns omitted | 7,205 | 6,947</t>
        </is>
      </c>
      <c r="J44" t="inlineStr">
        <is>
          <t>pass</t>
        </is>
      </c>
      <c r="K44" t="inlineStr"/>
      <c r="L44" t="inlineStr"/>
    </row>
    <row r="45">
      <c r="A45" t="inlineStr">
        <is>
          <t>D001</t>
        </is>
      </c>
      <c r="B45" t="inlineStr">
        <is>
          <t>Keytruda</t>
        </is>
      </c>
      <c r="C45" t="inlineStr">
        <is>
          <t>2025Q2</t>
        </is>
      </c>
      <c r="D45" t="n">
        <v>7956</v>
      </c>
      <c r="E45" t="inlineStr">
        <is>
          <t>USD</t>
        </is>
      </c>
      <c r="F45" t="n">
        <v>7956</v>
      </c>
      <c r="G45" t="inlineStr">
        <is>
          <t>direct_reported</t>
        </is>
      </c>
      <c r="H45" s="8" t="inlineStr">
        <is>
          <t>https://www.sec.gov/Archives/edgar/data/310158/000110465925071380/tm2521736d1_ex99-1.htm</t>
        </is>
      </c>
      <c r="I45" t="inlineStr">
        <is>
          <t>Keytruda worldwide sales, second quarter 2025 then six months 2025, then second quarter 2024 and six months 2024, USD millions; the row's other quarterly columns and percentage-change columns omitted | 7,956 | 15,161 | 7,270 | 14,217</t>
        </is>
      </c>
      <c r="J45" t="inlineStr">
        <is>
          <t>pass</t>
        </is>
      </c>
      <c r="K45" t="inlineStr"/>
      <c r="L45" t="inlineStr"/>
    </row>
    <row r="46">
      <c r="A46" t="inlineStr">
        <is>
          <t>D001</t>
        </is>
      </c>
      <c r="B46" t="inlineStr">
        <is>
          <t>Keytruda</t>
        </is>
      </c>
      <c r="C46" t="inlineStr">
        <is>
          <t>2025Q3</t>
        </is>
      </c>
      <c r="D46" t="n">
        <v>8142</v>
      </c>
      <c r="E46" t="inlineStr">
        <is>
          <t>USD</t>
        </is>
      </c>
      <c r="F46" t="n">
        <v>8142</v>
      </c>
      <c r="G46" t="inlineStr">
        <is>
          <t>direct_reported</t>
        </is>
      </c>
      <c r="H46" s="8" t="inlineStr">
        <is>
          <t>https://www.sec.gov/Archives/edgar/data/310158/000110465925103974/tm2529620d1_ex99-1.htm</t>
        </is>
      </c>
      <c r="I46" t="inlineStr">
        <is>
          <t>Keytruda worldwide sales, third quarter 2025 then nine months 2025, then third quarter 2024 and nine months 2024, USD millions; the row's other quarterly columns and percentage-change columns omitted | 8,142 | 23,303 | 7,429 | 21,646</t>
        </is>
      </c>
      <c r="J46" t="inlineStr">
        <is>
          <t>pass</t>
        </is>
      </c>
      <c r="K46" t="inlineStr"/>
      <c r="L46" t="inlineStr"/>
    </row>
    <row r="47">
      <c r="A47" t="inlineStr">
        <is>
          <t>D001</t>
        </is>
      </c>
      <c r="B47" t="inlineStr">
        <is>
          <t>Keytruda</t>
        </is>
      </c>
      <c r="C47" t="inlineStr">
        <is>
          <t>2025Q4</t>
        </is>
      </c>
      <c r="D47" t="n">
        <v>8337</v>
      </c>
      <c r="E47" t="inlineStr">
        <is>
          <t>USD</t>
        </is>
      </c>
      <c r="F47" t="n">
        <v>8337</v>
      </c>
      <c r="G47" t="inlineStr">
        <is>
          <t>direct_reported</t>
        </is>
      </c>
      <c r="H47" s="8" t="inlineStr">
        <is>
          <t>https://www.sec.gov/Archives/edgar/data/310158/000110465926009495/tm264564d1_ex99-1.htm</t>
        </is>
      </c>
      <c r="I47" t="inlineStr">
        <is>
          <t>Keytruda worldwide sales, fourth quarter 2025 then twelve months (full year) 2025, USD millions; the row's other quarterly columns and percentage-change columns omitted | 8,337 | 31,641</t>
        </is>
      </c>
      <c r="J47" t="inlineStr">
        <is>
          <t>pass</t>
        </is>
      </c>
      <c r="K47" t="inlineStr">
        <is>
          <t>yes</t>
        </is>
      </c>
      <c r="L47" t="inlineStr"/>
    </row>
    <row r="48">
      <c r="A48" t="inlineStr">
        <is>
          <t>D001</t>
        </is>
      </c>
      <c r="B48" t="inlineStr">
        <is>
          <t>Keytruda</t>
        </is>
      </c>
      <c r="C48" t="inlineStr">
        <is>
          <t>2026Q1</t>
        </is>
      </c>
      <c r="D48" t="n">
        <v>7906</v>
      </c>
      <c r="E48" t="inlineStr">
        <is>
          <t>USD</t>
        </is>
      </c>
      <c r="F48" t="n">
        <v>7906</v>
      </c>
      <c r="G48" t="inlineStr">
        <is>
          <t>direct_reported</t>
        </is>
      </c>
      <c r="H48" s="8" t="inlineStr">
        <is>
          <t>https://www.sec.gov/Archives/edgar/data/310158/000110465926052081/tm2612241d1_ex99-1.htm</t>
        </is>
      </c>
      <c r="I48" t="inlineStr">
        <is>
          <t>Keytruda worldwide sales, first quarter 2026 and 2025, USD millions; the row's other quarterly columns and percentage-change columns omitted | 7,906 | 7,205</t>
        </is>
      </c>
      <c r="J48" t="inlineStr">
        <is>
          <t>pass</t>
        </is>
      </c>
      <c r="K48" t="inlineStr"/>
      <c r="L48" t="inlineStr"/>
    </row>
    <row r="49">
      <c r="A49" t="inlineStr">
        <is>
          <t>D001</t>
        </is>
      </c>
      <c r="B49" t="inlineStr">
        <is>
          <t>Keytruda</t>
        </is>
      </c>
      <c r="C49" t="inlineStr">
        <is>
          <t>2026Q2</t>
        </is>
      </c>
      <c r="D49" t="n">
        <v>7904</v>
      </c>
      <c r="E49" t="inlineStr">
        <is>
          <t>USD</t>
        </is>
      </c>
      <c r="F49" t="n">
        <v>7904</v>
      </c>
      <c r="G49" t="inlineStr">
        <is>
          <t>direct_reported</t>
        </is>
      </c>
      <c r="H49" s="8" t="inlineStr">
        <is>
          <t>https://www.sec.gov/Archives/edgar/data/310158/000110465926090045/tm2621496d1_ex99-1.htm</t>
        </is>
      </c>
      <c r="I49" t="inlineStr">
        <is>
          <t>Keytruda worldwide sales, second quarter 2026 then six months 2026, then second quarter 2025 and six months 2025, USD millions; the row's other quarterly columns and percentage-change columns omitted | 7,904 | 15,810 | 7,956 | 15,161</t>
        </is>
      </c>
      <c r="J49" t="inlineStr">
        <is>
          <t>pass</t>
        </is>
      </c>
      <c r="K49" t="inlineStr">
        <is>
          <t>yes</t>
        </is>
      </c>
      <c r="L49" t="inlineStr"/>
    </row>
    <row r="50">
      <c r="A50" t="inlineStr">
        <is>
          <t>D002</t>
        </is>
      </c>
      <c r="B50" t="inlineStr">
        <is>
          <t>Opdivo</t>
        </is>
      </c>
      <c r="C50" t="inlineStr">
        <is>
          <t>2014Q3</t>
        </is>
      </c>
      <c r="D50" t="n">
        <v>1</v>
      </c>
      <c r="E50" t="inlineStr">
        <is>
          <t>USD</t>
        </is>
      </c>
      <c r="F50" t="n">
        <v>1</v>
      </c>
      <c r="G50" t="inlineStr">
        <is>
          <t>direct_reported</t>
        </is>
      </c>
      <c r="H50" s="8" t="inlineStr">
        <is>
          <t>https://www.sec.gov/Archives/edgar/data/14272/000001427214000256/q32014ex991.htm</t>
        </is>
      </c>
      <c r="I50" t="inlineStr">
        <is>
          <t>Opdivo worldwide sales for the third quarter 2014 and 2013 then U.S. sales for the same two quarters, USD millions, percentage-change columns omitted | 1 | — | — | —</t>
        </is>
      </c>
      <c r="J50" t="inlineStr">
        <is>
          <t>pass</t>
        </is>
      </c>
      <c r="K50" t="inlineStr">
        <is>
          <t>yes</t>
        </is>
      </c>
      <c r="L50" t="inlineStr"/>
    </row>
    <row r="51">
      <c r="A51" t="inlineStr">
        <is>
          <t>D002</t>
        </is>
      </c>
      <c r="B51" t="inlineStr">
        <is>
          <t>Opdivo</t>
        </is>
      </c>
      <c r="C51" t="inlineStr">
        <is>
          <t>2014Q4</t>
        </is>
      </c>
      <c r="D51" t="n">
        <v>5</v>
      </c>
      <c r="E51" t="inlineStr">
        <is>
          <t>USD</t>
        </is>
      </c>
      <c r="F51" t="n">
        <v>5</v>
      </c>
      <c r="G51" t="inlineStr">
        <is>
          <t>direct_reported</t>
        </is>
      </c>
      <c r="H51" s="8" t="inlineStr">
        <is>
          <t>https://www.sec.gov/Archives/edgar/data/14272/000001427215000020/q42014ex991.htm</t>
        </is>
      </c>
      <c r="I51" t="inlineStr">
        <is>
          <t>Opdivo worldwide sales for the fourth quarter 2014 and 2013 then U.S. sales for the same two quarters, USD millions, percentage-change columns omitted | 5 | — | 1 | —</t>
        </is>
      </c>
      <c r="J51" t="inlineStr">
        <is>
          <t>pass</t>
        </is>
      </c>
      <c r="K51" t="inlineStr"/>
      <c r="L51" t="inlineStr"/>
    </row>
    <row r="52">
      <c r="A52" t="inlineStr">
        <is>
          <t>D002</t>
        </is>
      </c>
      <c r="B52" t="inlineStr">
        <is>
          <t>Opdivo</t>
        </is>
      </c>
      <c r="C52" t="inlineStr">
        <is>
          <t>2015Q1</t>
        </is>
      </c>
      <c r="D52" t="n">
        <v>40</v>
      </c>
      <c r="E52" t="inlineStr">
        <is>
          <t>USD</t>
        </is>
      </c>
      <c r="F52" t="n">
        <v>40</v>
      </c>
      <c r="G52" t="inlineStr">
        <is>
          <t>direct_reported</t>
        </is>
      </c>
      <c r="H52" s="8" t="inlineStr">
        <is>
          <t>https://www.sec.gov/Archives/edgar/data/14272/000001427215000177/q12015ex991.htm</t>
        </is>
      </c>
      <c r="I52" t="inlineStr">
        <is>
          <t>Opdivo worldwide sales for the first quarter 2015 and 2014 then U.S. sales for the same two quarters, USD millions, percentage-change columns omitted | 40 | — | 38 | —</t>
        </is>
      </c>
      <c r="J52" t="inlineStr">
        <is>
          <t>pass</t>
        </is>
      </c>
      <c r="K52" t="inlineStr"/>
      <c r="L52" t="inlineStr"/>
    </row>
    <row r="53">
      <c r="A53" t="inlineStr">
        <is>
          <t>D002</t>
        </is>
      </c>
      <c r="B53" t="inlineStr">
        <is>
          <t>Opdivo</t>
        </is>
      </c>
      <c r="C53" t="inlineStr">
        <is>
          <t>2015Q2</t>
        </is>
      </c>
      <c r="D53" t="n">
        <v>122</v>
      </c>
      <c r="E53" t="inlineStr">
        <is>
          <t>USD</t>
        </is>
      </c>
      <c r="F53" t="n">
        <v>122</v>
      </c>
      <c r="G53" t="inlineStr">
        <is>
          <t>direct_reported</t>
        </is>
      </c>
      <c r="H53" s="8" t="inlineStr">
        <is>
          <t>https://www.sec.gov/Archives/edgar/data/14272/000001427215000211/q22015ex991.htm</t>
        </is>
      </c>
      <c r="I53" t="inlineStr">
        <is>
          <t>Opdivo worldwide sales for the second quarter 2015 and 2014 then U.S. sales for the same two quarters, USD millions, percentage-change columns omitted | 122 | — | 107 | —</t>
        </is>
      </c>
      <c r="J53" t="inlineStr">
        <is>
          <t>pass</t>
        </is>
      </c>
      <c r="K53" t="inlineStr"/>
      <c r="L53" t="inlineStr"/>
    </row>
    <row r="54">
      <c r="A54" t="inlineStr">
        <is>
          <t>D002</t>
        </is>
      </c>
      <c r="B54" t="inlineStr">
        <is>
          <t>Opdivo</t>
        </is>
      </c>
      <c r="C54" t="inlineStr">
        <is>
          <t>2015Q3</t>
        </is>
      </c>
      <c r="D54" t="n">
        <v>305</v>
      </c>
      <c r="E54" t="inlineStr">
        <is>
          <t>USD</t>
        </is>
      </c>
      <c r="F54" t="n">
        <v>305</v>
      </c>
      <c r="G54" t="inlineStr">
        <is>
          <t>direct_reported</t>
        </is>
      </c>
      <c r="H54" s="8" t="inlineStr">
        <is>
          <t>https://www.sec.gov/Archives/edgar/data/14272/000001427215000233/q32015ex991.htm</t>
        </is>
      </c>
      <c r="I54" t="inlineStr">
        <is>
          <t>Opdivo worldwide sales for the third quarter 2015 and 2014 then U.S. sales for the same two quarters, USD millions, percentage-change columns omitted | 305 | 1 | 268 | —</t>
        </is>
      </c>
      <c r="J54" t="inlineStr">
        <is>
          <t>pass</t>
        </is>
      </c>
      <c r="K54" t="inlineStr"/>
      <c r="L54" t="inlineStr"/>
    </row>
    <row r="55">
      <c r="A55" t="inlineStr">
        <is>
          <t>D002</t>
        </is>
      </c>
      <c r="B55" t="inlineStr">
        <is>
          <t>Opdivo</t>
        </is>
      </c>
      <c r="C55" t="inlineStr">
        <is>
          <t>2015Q4</t>
        </is>
      </c>
      <c r="D55" t="n">
        <v>475</v>
      </c>
      <c r="E55" t="inlineStr">
        <is>
          <t>USD</t>
        </is>
      </c>
      <c r="F55" t="n">
        <v>475</v>
      </c>
      <c r="G55" t="inlineStr">
        <is>
          <t>direct_reported</t>
        </is>
      </c>
      <c r="H55" s="8" t="inlineStr">
        <is>
          <t>https://www.sec.gov/Archives/edgar/data/14272/000001427216000260/q42015ex991.htm</t>
        </is>
      </c>
      <c r="I55" t="inlineStr">
        <is>
          <t>Opdivo worldwide sales for the fourth quarter 2015 and 2014 then U.S. sales for the same two quarters, USD millions, percentage-change columns omitted | 475 | 5 | 410 | 1</t>
        </is>
      </c>
      <c r="J55" t="inlineStr">
        <is>
          <t>pass</t>
        </is>
      </c>
      <c r="K55" t="inlineStr"/>
      <c r="L55" t="inlineStr"/>
    </row>
    <row r="56">
      <c r="A56" t="inlineStr">
        <is>
          <t>D002</t>
        </is>
      </c>
      <c r="B56" t="inlineStr">
        <is>
          <t>Opdivo</t>
        </is>
      </c>
      <c r="C56" t="inlineStr">
        <is>
          <t>2016Q1</t>
        </is>
      </c>
      <c r="D56" t="n">
        <v>704</v>
      </c>
      <c r="E56" t="inlineStr">
        <is>
          <t>USD</t>
        </is>
      </c>
      <c r="F56" t="n">
        <v>704</v>
      </c>
      <c r="G56" t="inlineStr">
        <is>
          <t>direct_reported</t>
        </is>
      </c>
      <c r="H56" s="8" t="inlineStr">
        <is>
          <t>https://www.sec.gov/Archives/edgar/data/14272/000001427216000398/q12016ex991.htm</t>
        </is>
      </c>
      <c r="I56" t="inlineStr">
        <is>
          <t>Opdivo worldwide sales for the first quarter 2016 and 2015 then U.S. sales for the same two quarters, USD millions, percentage-change columns omitted | 704 | 40 | 594 | 38</t>
        </is>
      </c>
      <c r="J56" t="inlineStr">
        <is>
          <t>pass</t>
        </is>
      </c>
      <c r="K56" t="inlineStr"/>
      <c r="L56" t="inlineStr"/>
    </row>
    <row r="57">
      <c r="A57" t="inlineStr">
        <is>
          <t>D002</t>
        </is>
      </c>
      <c r="B57" t="inlineStr">
        <is>
          <t>Opdivo</t>
        </is>
      </c>
      <c r="C57" t="inlineStr">
        <is>
          <t>2016Q2</t>
        </is>
      </c>
      <c r="D57" t="n">
        <v>840</v>
      </c>
      <c r="E57" t="inlineStr">
        <is>
          <t>USD</t>
        </is>
      </c>
      <c r="F57" t="n">
        <v>840</v>
      </c>
      <c r="G57" t="inlineStr">
        <is>
          <t>direct_reported</t>
        </is>
      </c>
      <c r="H57" s="8" t="inlineStr">
        <is>
          <t>https://www.sec.gov/Archives/edgar/data/14272/000001427216000460/q22016ex991.htm</t>
        </is>
      </c>
      <c r="I57" t="inlineStr">
        <is>
          <t>Opdivo worldwide sales for the second quarter 2016 and 2015 then U.S. sales for the same two quarters, USD millions, percentage-change columns omitted | 840 | 122 | 643 | 107</t>
        </is>
      </c>
      <c r="J57" t="inlineStr">
        <is>
          <t>pass</t>
        </is>
      </c>
      <c r="K57" t="inlineStr"/>
      <c r="L57" t="inlineStr"/>
    </row>
    <row r="58">
      <c r="A58" t="inlineStr">
        <is>
          <t>D002</t>
        </is>
      </c>
      <c r="B58" t="inlineStr">
        <is>
          <t>Opdivo</t>
        </is>
      </c>
      <c r="C58" t="inlineStr">
        <is>
          <t>2016Q3</t>
        </is>
      </c>
      <c r="D58" t="n">
        <v>920</v>
      </c>
      <c r="E58" t="inlineStr">
        <is>
          <t>USD</t>
        </is>
      </c>
      <c r="F58" t="n">
        <v>920</v>
      </c>
      <c r="G58" t="inlineStr">
        <is>
          <t>direct_reported</t>
        </is>
      </c>
      <c r="H58" s="8" t="inlineStr">
        <is>
          <t>https://www.sec.gov/Archives/edgar/data/14272/000001427216000490/q32016ex991.htm</t>
        </is>
      </c>
      <c r="I58" t="inlineStr">
        <is>
          <t>Opdivo worldwide sales for the third quarter 2016 and 2015 then U.S. sales for the same two quarters, USD millions, percentage-change columns omitted | 920 | 305 | 712 | 268</t>
        </is>
      </c>
      <c r="J58" t="inlineStr">
        <is>
          <t>pass</t>
        </is>
      </c>
      <c r="K58" t="inlineStr"/>
      <c r="L58" t="inlineStr"/>
    </row>
    <row r="59">
      <c r="A59" t="inlineStr">
        <is>
          <t>D002</t>
        </is>
      </c>
      <c r="B59" t="inlineStr">
        <is>
          <t>Opdivo</t>
        </is>
      </c>
      <c r="C59" t="inlineStr">
        <is>
          <t>2016Q4</t>
        </is>
      </c>
      <c r="D59" t="n">
        <v>1310</v>
      </c>
      <c r="E59" t="inlineStr">
        <is>
          <t>USD</t>
        </is>
      </c>
      <c r="F59" t="n">
        <v>1310</v>
      </c>
      <c r="G59" t="inlineStr">
        <is>
          <t>direct_reported</t>
        </is>
      </c>
      <c r="H59" s="8" t="inlineStr">
        <is>
          <t>https://www.sec.gov/Archives/edgar/data/14272/000001427217000017/q42016ex991.htm</t>
        </is>
      </c>
      <c r="I59" t="inlineStr">
        <is>
          <t>Opdivo worldwide sales for the fourth quarter 2016 and 2015 then U.S. sales for the same two quarters, USD millions, percentage-change columns omitted | 1,310 | 475 | 715 | 410</t>
        </is>
      </c>
      <c r="J59" t="inlineStr">
        <is>
          <t>pass</t>
        </is>
      </c>
      <c r="K59" t="inlineStr"/>
      <c r="L59" t="inlineStr"/>
    </row>
    <row r="60">
      <c r="A60" t="inlineStr">
        <is>
          <t>D002</t>
        </is>
      </c>
      <c r="B60" t="inlineStr">
        <is>
          <t>Opdivo</t>
        </is>
      </c>
      <c r="C60" t="inlineStr">
        <is>
          <t>2017Q1</t>
        </is>
      </c>
      <c r="D60" t="n">
        <v>1127</v>
      </c>
      <c r="E60" t="inlineStr">
        <is>
          <t>USD</t>
        </is>
      </c>
      <c r="F60" t="n">
        <v>1127</v>
      </c>
      <c r="G60" t="inlineStr">
        <is>
          <t>direct_reported</t>
        </is>
      </c>
      <c r="H60" s="8" t="inlineStr">
        <is>
          <t>https://www.sec.gov/Archives/edgar/data/14272/000001427217000130/q12017ex991.htm</t>
        </is>
      </c>
      <c r="I60" t="inlineStr">
        <is>
          <t>Opdivo worldwide sales for the first quarter 2017 and 2016 then U.S. sales for the same two quarters, USD millions, percentage-change columns omitted | 1,127 | 704 | 761 | 594</t>
        </is>
      </c>
      <c r="J60" t="inlineStr">
        <is>
          <t>pass</t>
        </is>
      </c>
      <c r="K60" t="inlineStr"/>
      <c r="L60" t="inlineStr"/>
    </row>
    <row r="61">
      <c r="A61" t="inlineStr">
        <is>
          <t>D002</t>
        </is>
      </c>
      <c r="B61" t="inlineStr">
        <is>
          <t>Opdivo</t>
        </is>
      </c>
      <c r="C61" t="inlineStr">
        <is>
          <t>2017Q2</t>
        </is>
      </c>
      <c r="D61" t="n">
        <v>1195</v>
      </c>
      <c r="E61" t="inlineStr">
        <is>
          <t>USD</t>
        </is>
      </c>
      <c r="F61" t="n">
        <v>1195</v>
      </c>
      <c r="G61" t="inlineStr">
        <is>
          <t>direct_reported</t>
        </is>
      </c>
      <c r="H61" s="8" t="inlineStr">
        <is>
          <t>https://www.sec.gov/Archives/edgar/data/14272/000001427217000163/q22017ex991.htm</t>
        </is>
      </c>
      <c r="I61" t="inlineStr">
        <is>
          <t>Opdivo worldwide sales for the second quarter 2017 and 2016 then U.S. sales for the same two quarters, USD millions, percentage-change columns omitted | 1,195 | 840 | 768 | 643</t>
        </is>
      </c>
      <c r="J61" t="inlineStr">
        <is>
          <t>pass</t>
        </is>
      </c>
      <c r="K61" t="inlineStr"/>
      <c r="L61" t="inlineStr"/>
    </row>
    <row r="62">
      <c r="A62" t="inlineStr">
        <is>
          <t>D002</t>
        </is>
      </c>
      <c r="B62" t="inlineStr">
        <is>
          <t>Opdivo</t>
        </is>
      </c>
      <c r="C62" t="inlineStr">
        <is>
          <t>2017Q3</t>
        </is>
      </c>
      <c r="D62" t="n">
        <v>1265</v>
      </c>
      <c r="E62" t="inlineStr">
        <is>
          <t>USD</t>
        </is>
      </c>
      <c r="F62" t="n">
        <v>1265</v>
      </c>
      <c r="G62" t="inlineStr">
        <is>
          <t>direct_reported</t>
        </is>
      </c>
      <c r="H62" s="8" t="inlineStr">
        <is>
          <t>https://www.sec.gov/Archives/edgar/data/14272/000001427217000194/q32017ex991.htm</t>
        </is>
      </c>
      <c r="I62" t="inlineStr">
        <is>
          <t>Opdivo worldwide sales for the third quarter 2017 and 2016 then U.S. sales for the same two quarters, USD millions, percentage-change columns omitted | 1,265 | 920 | 778 | 712</t>
        </is>
      </c>
      <c r="J62" t="inlineStr">
        <is>
          <t>pass</t>
        </is>
      </c>
      <c r="K62" t="inlineStr"/>
      <c r="L62" t="inlineStr"/>
    </row>
    <row r="63">
      <c r="A63" t="inlineStr">
        <is>
          <t>D002</t>
        </is>
      </c>
      <c r="B63" t="inlineStr">
        <is>
          <t>Opdivo</t>
        </is>
      </c>
      <c r="C63" t="inlineStr">
        <is>
          <t>2017Q4</t>
        </is>
      </c>
      <c r="D63" t="n">
        <v>1361</v>
      </c>
      <c r="E63" t="inlineStr">
        <is>
          <t>USD</t>
        </is>
      </c>
      <c r="F63" t="n">
        <v>1361</v>
      </c>
      <c r="G63" t="inlineStr">
        <is>
          <t>direct_reported</t>
        </is>
      </c>
      <c r="H63" s="8" t="inlineStr">
        <is>
          <t>https://www.sec.gov/Archives/edgar/data/14272/000001427218000022/q42017ex991.htm</t>
        </is>
      </c>
      <c r="I63" t="inlineStr">
        <is>
          <t>Opdivo worldwide sales for the fourth quarter 2017 and 2016 then U.S. sales for the same two quarters, USD millions, percentage-change columns omitted | 1,361 | 1,310 | 795 | 715</t>
        </is>
      </c>
      <c r="J63" t="inlineStr">
        <is>
          <t>pass</t>
        </is>
      </c>
      <c r="K63" t="inlineStr"/>
      <c r="L63" t="inlineStr"/>
    </row>
    <row r="64">
      <c r="A64" t="inlineStr">
        <is>
          <t>D002</t>
        </is>
      </c>
      <c r="B64" t="inlineStr">
        <is>
          <t>Opdivo</t>
        </is>
      </c>
      <c r="C64" t="inlineStr">
        <is>
          <t>2018Q1</t>
        </is>
      </c>
      <c r="D64" t="n">
        <v>1511</v>
      </c>
      <c r="E64" t="inlineStr">
        <is>
          <t>USD</t>
        </is>
      </c>
      <c r="F64" t="n">
        <v>1511</v>
      </c>
      <c r="G64" t="inlineStr">
        <is>
          <t>direct_reported</t>
        </is>
      </c>
      <c r="H64" s="8" t="inlineStr">
        <is>
          <t>https://www.sec.gov/Archives/edgar/data/14272/000001427218000113/q12018ex991.htm</t>
        </is>
      </c>
      <c r="I64" t="inlineStr">
        <is>
          <t>Opdivo worldwide sales for the first quarter 2018 and 2017 then U.S. sales for the same two quarters, USD millions, percentage-change columns omitted | 1,511 | 1,127 | 938 | 761</t>
        </is>
      </c>
      <c r="J64" t="inlineStr">
        <is>
          <t>pass</t>
        </is>
      </c>
      <c r="K64" t="inlineStr"/>
      <c r="L64" t="inlineStr"/>
    </row>
    <row r="65">
      <c r="A65" t="inlineStr">
        <is>
          <t>D002</t>
        </is>
      </c>
      <c r="B65" t="inlineStr">
        <is>
          <t>Opdivo</t>
        </is>
      </c>
      <c r="C65" t="inlineStr">
        <is>
          <t>2018Q2</t>
        </is>
      </c>
      <c r="D65" t="n">
        <v>1627</v>
      </c>
      <c r="E65" t="inlineStr">
        <is>
          <t>USD</t>
        </is>
      </c>
      <c r="F65" t="n">
        <v>1627</v>
      </c>
      <c r="G65" t="inlineStr">
        <is>
          <t>direct_reported</t>
        </is>
      </c>
      <c r="H65" s="8" t="inlineStr">
        <is>
          <t>https://www.sec.gov/Archives/edgar/data/14272/000001427218000158/q22018ex991.htm</t>
        </is>
      </c>
      <c r="I65" t="inlineStr">
        <is>
          <t>Opdivo worldwide sales for the second quarter 2018 and 2017 then U.S. sales for the same two quarters, USD millions, percentage-change columns omitted | 1,627 | 1,195 | 1,024 | 768</t>
        </is>
      </c>
      <c r="J65" t="inlineStr">
        <is>
          <t>pass</t>
        </is>
      </c>
      <c r="K65" t="inlineStr"/>
      <c r="L65" t="inlineStr"/>
    </row>
    <row r="66">
      <c r="A66" t="inlineStr">
        <is>
          <t>D002</t>
        </is>
      </c>
      <c r="B66" t="inlineStr">
        <is>
          <t>Opdivo</t>
        </is>
      </c>
      <c r="C66" t="inlineStr">
        <is>
          <t>2018Q3</t>
        </is>
      </c>
      <c r="D66" t="n">
        <v>1793</v>
      </c>
      <c r="E66" t="inlineStr">
        <is>
          <t>USD</t>
        </is>
      </c>
      <c r="F66" t="n">
        <v>1793</v>
      </c>
      <c r="G66" t="inlineStr">
        <is>
          <t>direct_reported</t>
        </is>
      </c>
      <c r="H66" s="8" t="inlineStr">
        <is>
          <t>https://www.sec.gov/Archives/edgar/data/14272/000001427218000194/q32018ex991.htm</t>
        </is>
      </c>
      <c r="I66" t="inlineStr">
        <is>
          <t>Opdivo worldwide sales for the third quarter 2018 and 2017 then U.S. sales for the same two quarters, USD millions, percentage-change columns omitted | 1,793 | 1,265 | 1,141 | 778</t>
        </is>
      </c>
      <c r="J66" t="inlineStr">
        <is>
          <t>pass</t>
        </is>
      </c>
      <c r="K66" t="inlineStr"/>
      <c r="L66" t="inlineStr"/>
    </row>
    <row r="67">
      <c r="A67" t="inlineStr">
        <is>
          <t>D002</t>
        </is>
      </c>
      <c r="B67" t="inlineStr">
        <is>
          <t>Opdivo</t>
        </is>
      </c>
      <c r="C67" t="inlineStr">
        <is>
          <t>2018Q4</t>
        </is>
      </c>
      <c r="D67" t="n">
        <v>1804</v>
      </c>
      <c r="E67" t="inlineStr">
        <is>
          <t>USD</t>
        </is>
      </c>
      <c r="F67" t="n">
        <v>1804</v>
      </c>
      <c r="G67" t="inlineStr">
        <is>
          <t>direct_reported</t>
        </is>
      </c>
      <c r="H67" s="8" t="inlineStr">
        <is>
          <t>https://www.sec.gov/Archives/edgar/data/14272/000114036119001470/s002621x10_ex99-1.htm</t>
        </is>
      </c>
      <c r="I67" t="inlineStr">
        <is>
          <t>Opdivo worldwide sales for the fourth quarter 2018 and 2017 then U.S. sales for the same two quarters, USD millions, percentage-change columns omitted | 1,804 | 1,361 | 1,136 | 795</t>
        </is>
      </c>
      <c r="J67" t="inlineStr">
        <is>
          <t>pass</t>
        </is>
      </c>
      <c r="K67" t="inlineStr"/>
      <c r="L67" t="inlineStr"/>
    </row>
    <row r="68">
      <c r="A68" t="inlineStr">
        <is>
          <t>D002</t>
        </is>
      </c>
      <c r="B68" t="inlineStr">
        <is>
          <t>Opdivo</t>
        </is>
      </c>
      <c r="C68" t="inlineStr">
        <is>
          <t>2019Q1</t>
        </is>
      </c>
      <c r="D68" t="n">
        <v>1801</v>
      </c>
      <c r="E68" t="inlineStr">
        <is>
          <t>USD</t>
        </is>
      </c>
      <c r="F68" t="n">
        <v>1801</v>
      </c>
      <c r="G68" t="inlineStr">
        <is>
          <t>direct_reported</t>
        </is>
      </c>
      <c r="H68" s="8" t="inlineStr">
        <is>
          <t>https://www.sec.gov/Archives/edgar/data/14272/000001427219000104/q12019ex991.htm</t>
        </is>
      </c>
      <c r="I68" t="inlineStr">
        <is>
          <t>Opdivo worldwide sales for the first quarter 2019 and 2018 then U.S. sales for the same two quarters, USD millions, percentage-change columns omitted | 1,801 | 1,511 | 1,124 | 938</t>
        </is>
      </c>
      <c r="J68" t="inlineStr">
        <is>
          <t>pass</t>
        </is>
      </c>
      <c r="K68" t="inlineStr"/>
      <c r="L68" t="inlineStr"/>
    </row>
    <row r="69">
      <c r="A69" t="inlineStr">
        <is>
          <t>D002</t>
        </is>
      </c>
      <c r="B69" t="inlineStr">
        <is>
          <t>Opdivo</t>
        </is>
      </c>
      <c r="C69" t="inlineStr">
        <is>
          <t>2019Q2</t>
        </is>
      </c>
      <c r="D69" t="n">
        <v>1823</v>
      </c>
      <c r="E69" t="inlineStr">
        <is>
          <t>USD</t>
        </is>
      </c>
      <c r="F69" t="n">
        <v>1823</v>
      </c>
      <c r="G69" t="inlineStr">
        <is>
          <t>direct_reported</t>
        </is>
      </c>
      <c r="H69" s="8" t="inlineStr">
        <is>
          <t>https://www.sec.gov/Archives/edgar/data/14272/000001427219000158/q22019ex991.htm</t>
        </is>
      </c>
      <c r="I69" t="inlineStr">
        <is>
          <t>Opdivo worldwide sales for the second quarter 2019 and 2018 then U.S. sales for the same two quarters, USD millions, percentage-change columns omitted | 1,823 | 1,627 | 1,112 | 1,024</t>
        </is>
      </c>
      <c r="J69" t="inlineStr">
        <is>
          <t>pass</t>
        </is>
      </c>
      <c r="K69" t="inlineStr"/>
      <c r="L69" t="inlineStr"/>
    </row>
    <row r="70">
      <c r="A70" t="inlineStr">
        <is>
          <t>D002</t>
        </is>
      </c>
      <c r="B70" t="inlineStr">
        <is>
          <t>Opdivo</t>
        </is>
      </c>
      <c r="C70" t="inlineStr">
        <is>
          <t>2019Q3</t>
        </is>
      </c>
      <c r="D70" t="n">
        <v>1817</v>
      </c>
      <c r="E70" t="inlineStr">
        <is>
          <t>USD</t>
        </is>
      </c>
      <c r="F70" t="n">
        <v>1817</v>
      </c>
      <c r="G70" t="inlineStr">
        <is>
          <t>direct_reported</t>
        </is>
      </c>
      <c r="H70" s="8" t="inlineStr">
        <is>
          <t>https://www.sec.gov/Archives/edgar/data/14272/000001427219000192/q32019ex991.htm</t>
        </is>
      </c>
      <c r="I70" t="inlineStr">
        <is>
          <t>Opdivo worldwide sales for the third quarter 2019 and 2018 then U.S. sales for the same two quarters, USD millions, percentage-change columns omitted | 1,817 | 1,793 | 1,088 | 1,141</t>
        </is>
      </c>
      <c r="J70" t="inlineStr">
        <is>
          <t>pass</t>
        </is>
      </c>
      <c r="K70" t="inlineStr"/>
      <c r="L70" t="inlineStr"/>
    </row>
    <row r="71">
      <c r="A71" t="inlineStr">
        <is>
          <t>D002</t>
        </is>
      </c>
      <c r="B71" t="inlineStr">
        <is>
          <t>Opdivo</t>
        </is>
      </c>
      <c r="C71" t="inlineStr">
        <is>
          <t>2019Q4</t>
        </is>
      </c>
      <c r="D71" t="n">
        <v>1763</v>
      </c>
      <c r="E71" t="inlineStr">
        <is>
          <t>USD</t>
        </is>
      </c>
      <c r="F71" t="n">
        <v>1763</v>
      </c>
      <c r="G71" t="inlineStr">
        <is>
          <t>direct_reported</t>
        </is>
      </c>
      <c r="H71" s="8" t="inlineStr">
        <is>
          <t>https://www.sec.gov/Archives/edgar/data/14272/000001427220000075/q42019ex991.htm</t>
        </is>
      </c>
      <c r="I71" t="inlineStr">
        <is>
          <t>Opdivo worldwide sales for the fourth quarter 2019 and 2018 then U.S. sales for the same two quarters, USD millions, percentage-change columns omitted | 1,763 | 1,804 | 1,020 | 1,136</t>
        </is>
      </c>
      <c r="J71" t="inlineStr">
        <is>
          <t>pass</t>
        </is>
      </c>
      <c r="K71" t="inlineStr">
        <is>
          <t>yes</t>
        </is>
      </c>
      <c r="L71" t="inlineStr"/>
    </row>
    <row r="72">
      <c r="A72" t="inlineStr">
        <is>
          <t>D002</t>
        </is>
      </c>
      <c r="B72" t="inlineStr">
        <is>
          <t>Opdivo</t>
        </is>
      </c>
      <c r="C72" t="inlineStr">
        <is>
          <t>2020Q1</t>
        </is>
      </c>
      <c r="D72" t="n">
        <v>1766</v>
      </c>
      <c r="E72" t="inlineStr">
        <is>
          <t>USD</t>
        </is>
      </c>
      <c r="F72" t="n">
        <v>1766</v>
      </c>
      <c r="G72" t="inlineStr">
        <is>
          <t>direct_reported</t>
        </is>
      </c>
      <c r="H72" s="8" t="inlineStr">
        <is>
          <t>https://www.sec.gov/Archives/edgar/data/14272/000001427220000166/q12020ex991.htm</t>
        </is>
      </c>
      <c r="I72" t="inlineStr">
        <is>
          <t>Opdivo worldwide sales for the first quarter 2020 and 2019 then U.S. sales for the same two quarters, USD millions, percentage-change columns omitted | 1,766 | 1,801 | 1,008 | 1,124</t>
        </is>
      </c>
      <c r="J72" t="inlineStr">
        <is>
          <t>pass</t>
        </is>
      </c>
      <c r="K72" t="inlineStr"/>
      <c r="L72" t="inlineStr"/>
    </row>
    <row r="73">
      <c r="A73" t="inlineStr">
        <is>
          <t>D002</t>
        </is>
      </c>
      <c r="B73" t="inlineStr">
        <is>
          <t>Opdivo</t>
        </is>
      </c>
      <c r="C73" t="inlineStr">
        <is>
          <t>2020Q2</t>
        </is>
      </c>
      <c r="D73" t="n">
        <v>1653</v>
      </c>
      <c r="E73" t="inlineStr">
        <is>
          <t>USD</t>
        </is>
      </c>
      <c r="F73" t="n">
        <v>1653</v>
      </c>
      <c r="G73" t="inlineStr">
        <is>
          <t>direct_reported</t>
        </is>
      </c>
      <c r="H73" s="8" t="inlineStr">
        <is>
          <t>https://www.sec.gov/Archives/edgar/data/14272/000001427220000227/q22020ex991.htm</t>
        </is>
      </c>
      <c r="I73" t="inlineStr">
        <is>
          <t>Opdivo worldwide sales for the second quarter 2020 and 2019 then U.S. sales for the same two quarters, USD millions, percentage-change columns omitted | 1,653 | 1,823 | 956 | 1,112</t>
        </is>
      </c>
      <c r="J73" t="inlineStr">
        <is>
          <t>pass</t>
        </is>
      </c>
      <c r="K73" t="inlineStr"/>
      <c r="L73" t="inlineStr"/>
    </row>
    <row r="74">
      <c r="A74" t="inlineStr">
        <is>
          <t>D002</t>
        </is>
      </c>
      <c r="B74" t="inlineStr">
        <is>
          <t>Opdivo</t>
        </is>
      </c>
      <c r="C74" t="inlineStr">
        <is>
          <t>2020Q3</t>
        </is>
      </c>
      <c r="D74" t="n">
        <v>1780</v>
      </c>
      <c r="E74" t="inlineStr">
        <is>
          <t>USD</t>
        </is>
      </c>
      <c r="F74" t="n">
        <v>1780</v>
      </c>
      <c r="G74" t="inlineStr">
        <is>
          <t>direct_reported</t>
        </is>
      </c>
      <c r="H74" s="8" t="inlineStr">
        <is>
          <t>https://www.sec.gov/Archives/edgar/data/14272/000001427220000277/q32020ex991.htm</t>
        </is>
      </c>
      <c r="I74" t="inlineStr">
        <is>
          <t>Opdivo worldwide sales for the third quarter 2020 and 2019 then U.S. sales for the same two quarters, USD millions, percentage-change columns omitted | 1,780 | 1,817 | 1,018 | 1,088</t>
        </is>
      </c>
      <c r="J74" t="inlineStr">
        <is>
          <t>pass</t>
        </is>
      </c>
      <c r="K74" t="inlineStr"/>
      <c r="L74" t="inlineStr"/>
    </row>
    <row r="75">
      <c r="A75" t="inlineStr">
        <is>
          <t>D002</t>
        </is>
      </c>
      <c r="B75" t="inlineStr">
        <is>
          <t>Opdivo</t>
        </is>
      </c>
      <c r="C75" t="inlineStr">
        <is>
          <t>2020Q4</t>
        </is>
      </c>
      <c r="D75" t="n">
        <v>1793</v>
      </c>
      <c r="E75" t="inlineStr">
        <is>
          <t>USD</t>
        </is>
      </c>
      <c r="F75" t="n">
        <v>1793</v>
      </c>
      <c r="G75" t="inlineStr">
        <is>
          <t>direct_reported</t>
        </is>
      </c>
      <c r="H75" s="8" t="inlineStr">
        <is>
          <t>https://www.sec.gov/Archives/edgar/data/14272/000001427221000058/q42020ex991.htm</t>
        </is>
      </c>
      <c r="I75" t="inlineStr">
        <is>
          <t>Opdivo worldwide sales for the fourth quarter 2020 and 2019 then U.S. sales for the same two quarters, USD millions, percentage-change columns omitted | 1,793 | 1,763 | 963 | 1,020</t>
        </is>
      </c>
      <c r="J75" t="inlineStr">
        <is>
          <t>pass</t>
        </is>
      </c>
      <c r="K75" t="inlineStr"/>
      <c r="L75" t="inlineStr"/>
    </row>
    <row r="76">
      <c r="A76" t="inlineStr">
        <is>
          <t>D002</t>
        </is>
      </c>
      <c r="B76" t="inlineStr">
        <is>
          <t>Opdivo</t>
        </is>
      </c>
      <c r="C76" t="inlineStr">
        <is>
          <t>2021Q1</t>
        </is>
      </c>
      <c r="D76" t="n">
        <v>1720</v>
      </c>
      <c r="E76" t="inlineStr">
        <is>
          <t>USD</t>
        </is>
      </c>
      <c r="F76" t="n">
        <v>1720</v>
      </c>
      <c r="G76" t="inlineStr">
        <is>
          <t>direct_reported</t>
        </is>
      </c>
      <c r="H76" s="8" t="inlineStr">
        <is>
          <t>https://www.sec.gov/Archives/edgar/data/14272/000001427221000124/q12021ex991.htm</t>
        </is>
      </c>
      <c r="I76" t="inlineStr">
        <is>
          <t>Opdivo worldwide sales for the first quarter 2021 and 2020 then U.S. sales for the same two quarters, USD millions, percentage-change columns omitted | 1,720 | 1,766 | 944 | 1,008</t>
        </is>
      </c>
      <c r="J76" t="inlineStr">
        <is>
          <t>pass</t>
        </is>
      </c>
      <c r="K76" t="inlineStr"/>
      <c r="L76" t="inlineStr"/>
    </row>
    <row r="77">
      <c r="A77" t="inlineStr">
        <is>
          <t>D002</t>
        </is>
      </c>
      <c r="B77" t="inlineStr">
        <is>
          <t>Opdivo</t>
        </is>
      </c>
      <c r="C77" t="inlineStr">
        <is>
          <t>2021Q2</t>
        </is>
      </c>
      <c r="D77" t="n">
        <v>1910</v>
      </c>
      <c r="E77" t="inlineStr">
        <is>
          <t>USD</t>
        </is>
      </c>
      <c r="F77" t="n">
        <v>1910</v>
      </c>
      <c r="G77" t="inlineStr">
        <is>
          <t>direct_reported</t>
        </is>
      </c>
      <c r="H77" s="8" t="inlineStr">
        <is>
          <t>https://www.sec.gov/Archives/edgar/data/14272/000001427221000184/q22021ex991.htm</t>
        </is>
      </c>
      <c r="I77" t="inlineStr">
        <is>
          <t>Opdivo worldwide sales for the second quarter 2021 and 2020 then U.S. sales for the same two quarters, USD millions, percentage-change columns omitted | 1,910 | 1,653 | 1,076 | 956</t>
        </is>
      </c>
      <c r="J77" t="inlineStr">
        <is>
          <t>pass</t>
        </is>
      </c>
      <c r="K77" t="inlineStr"/>
      <c r="L77" t="inlineStr"/>
    </row>
    <row r="78">
      <c r="A78" t="inlineStr">
        <is>
          <t>D002</t>
        </is>
      </c>
      <c r="B78" t="inlineStr">
        <is>
          <t>Opdivo</t>
        </is>
      </c>
      <c r="C78" t="inlineStr">
        <is>
          <t>2021Q3</t>
        </is>
      </c>
      <c r="D78" t="n">
        <v>1905</v>
      </c>
      <c r="E78" t="inlineStr">
        <is>
          <t>USD</t>
        </is>
      </c>
      <c r="F78" t="n">
        <v>1905</v>
      </c>
      <c r="G78" t="inlineStr">
        <is>
          <t>direct_reported</t>
        </is>
      </c>
      <c r="H78" s="8" t="inlineStr">
        <is>
          <t>https://www.sec.gov/Archives/edgar/data/14272/000001427221000223/q32021ex991.htm</t>
        </is>
      </c>
      <c r="I78" t="inlineStr">
        <is>
          <t>Opdivo worldwide sales for the third quarter 2021 and 2020 then U.S. sales for the same two quarters, USD millions, percentage-change columns omitted | 1,905 | 1,780 | 1,062 | 1,018</t>
        </is>
      </c>
      <c r="J78" t="inlineStr">
        <is>
          <t>pass</t>
        </is>
      </c>
      <c r="K78" t="inlineStr"/>
      <c r="L78" t="inlineStr"/>
    </row>
    <row r="79">
      <c r="A79" t="inlineStr">
        <is>
          <t>D002</t>
        </is>
      </c>
      <c r="B79" t="inlineStr">
        <is>
          <t>Opdivo</t>
        </is>
      </c>
      <c r="C79" t="inlineStr">
        <is>
          <t>2021Q4</t>
        </is>
      </c>
      <c r="D79" t="n">
        <v>1988</v>
      </c>
      <c r="E79" t="inlineStr">
        <is>
          <t>USD</t>
        </is>
      </c>
      <c r="F79" t="n">
        <v>1988</v>
      </c>
      <c r="G79" t="inlineStr">
        <is>
          <t>direct_reported</t>
        </is>
      </c>
      <c r="H79" s="8" t="inlineStr">
        <is>
          <t>https://www.sec.gov/Archives/edgar/data/14272/000001427222000047/q42021ex991.htm</t>
        </is>
      </c>
      <c r="I79" t="inlineStr">
        <is>
          <t>Opdivo worldwide sales for the fourth quarter 2021 and 2020 then U.S. sales for the same two quarters, USD millions, percentage-change columns omitted | 1,988 | 1,793 | 1,120 | 963</t>
        </is>
      </c>
      <c r="J79" t="inlineStr">
        <is>
          <t>pass</t>
        </is>
      </c>
      <c r="K79" t="inlineStr"/>
      <c r="L79" t="inlineStr"/>
    </row>
    <row r="80">
      <c r="A80" t="inlineStr">
        <is>
          <t>D002</t>
        </is>
      </c>
      <c r="B80" t="inlineStr">
        <is>
          <t>Opdivo</t>
        </is>
      </c>
      <c r="C80" t="inlineStr">
        <is>
          <t>2022Q1</t>
        </is>
      </c>
      <c r="D80" t="n">
        <v>1923</v>
      </c>
      <c r="E80" t="inlineStr">
        <is>
          <t>USD</t>
        </is>
      </c>
      <c r="F80" t="n">
        <v>1923</v>
      </c>
      <c r="G80" t="inlineStr">
        <is>
          <t>direct_reported</t>
        </is>
      </c>
      <c r="H80" s="8" t="inlineStr">
        <is>
          <t>https://www.sec.gov/Archives/edgar/data/14272/000001427222000112/q12022ex991.htm</t>
        </is>
      </c>
      <c r="I80" t="inlineStr">
        <is>
          <t>Opdivo worldwide sales for the first quarter 2022 and 2021 then U.S. sales for the same two quarters, USD millions, percentage-change columns omitted | 1,923 | 1,720 | 1,099 | 944</t>
        </is>
      </c>
      <c r="J80" t="inlineStr">
        <is>
          <t>pass</t>
        </is>
      </c>
      <c r="K80" t="inlineStr"/>
      <c r="L80" t="inlineStr"/>
    </row>
    <row r="81">
      <c r="A81" t="inlineStr">
        <is>
          <t>D002</t>
        </is>
      </c>
      <c r="B81" t="inlineStr">
        <is>
          <t>Opdivo</t>
        </is>
      </c>
      <c r="C81" t="inlineStr">
        <is>
          <t>2022Q2</t>
        </is>
      </c>
      <c r="D81" t="n">
        <v>2063</v>
      </c>
      <c r="E81" t="inlineStr">
        <is>
          <t>USD</t>
        </is>
      </c>
      <c r="F81" t="n">
        <v>2063</v>
      </c>
      <c r="G81" t="inlineStr">
        <is>
          <t>direct_reported</t>
        </is>
      </c>
      <c r="H81" s="8" t="inlineStr">
        <is>
          <t>https://www.sec.gov/Archives/edgar/data/14272/000001427222000164/q22022ex991.htm</t>
        </is>
      </c>
      <c r="I81" t="inlineStr">
        <is>
          <t>Opdivo worldwide sales for the second quarter 2022 and 2021 then U.S. sales for the same two quarters, USD millions, percentage-change columns omitted | 2,063 | 1,910 | 1,205 | 1,076</t>
        </is>
      </c>
      <c r="J81" t="inlineStr">
        <is>
          <t>pass</t>
        </is>
      </c>
      <c r="K81" t="inlineStr"/>
      <c r="L81" t="inlineStr"/>
    </row>
    <row r="82">
      <c r="A82" t="inlineStr">
        <is>
          <t>D002</t>
        </is>
      </c>
      <c r="B82" t="inlineStr">
        <is>
          <t>Opdivo</t>
        </is>
      </c>
      <c r="C82" t="inlineStr">
        <is>
          <t>2022Q3</t>
        </is>
      </c>
      <c r="D82" t="n">
        <v>2047</v>
      </c>
      <c r="E82" t="inlineStr">
        <is>
          <t>USD</t>
        </is>
      </c>
      <c r="F82" t="n">
        <v>2047</v>
      </c>
      <c r="G82" t="inlineStr">
        <is>
          <t>direct_reported</t>
        </is>
      </c>
      <c r="H82" s="8" t="inlineStr">
        <is>
          <t>https://www.sec.gov/Archives/edgar/data/14272/000001427222000194/q32022ex991.htm</t>
        </is>
      </c>
      <c r="I82" t="inlineStr">
        <is>
          <t>Opdivo worldwide sales for the third quarter 2022 and 2021 then U.S. sales for the same two quarters, USD millions, percentage-change columns omitted | 2,047 | 1,905 | 1,243 | 1,062</t>
        </is>
      </c>
      <c r="J82" t="inlineStr">
        <is>
          <t>pass</t>
        </is>
      </c>
      <c r="K82" t="inlineStr"/>
      <c r="L82" t="inlineStr"/>
    </row>
    <row r="83">
      <c r="A83" t="inlineStr">
        <is>
          <t>D002</t>
        </is>
      </c>
      <c r="B83" t="inlineStr">
        <is>
          <t>Opdivo</t>
        </is>
      </c>
      <c r="C83" t="inlineStr">
        <is>
          <t>2022Q4</t>
        </is>
      </c>
      <c r="D83" t="n">
        <v>2216</v>
      </c>
      <c r="E83" t="inlineStr">
        <is>
          <t>USD</t>
        </is>
      </c>
      <c r="F83" t="n">
        <v>2216</v>
      </c>
      <c r="G83" t="inlineStr">
        <is>
          <t>direct_reported</t>
        </is>
      </c>
      <c r="H83" s="8" t="inlineStr">
        <is>
          <t>https://www.sec.gov/Archives/edgar/data/14272/000001427223000018/q42022ex991.htm</t>
        </is>
      </c>
      <c r="I83" t="inlineStr">
        <is>
          <t>Opdivo worldwide sales for the fourth quarter 2022 and 2021 then U.S. sales for the same two quarters, USD millions, percentage-change columns omitted | 2,216 | 1,988 | 1,265 | 1,120</t>
        </is>
      </c>
      <c r="J83" t="inlineStr">
        <is>
          <t>pass</t>
        </is>
      </c>
      <c r="K83" t="inlineStr"/>
      <c r="L83" t="inlineStr"/>
    </row>
    <row r="84">
      <c r="A84" t="inlineStr">
        <is>
          <t>D002</t>
        </is>
      </c>
      <c r="B84" t="inlineStr">
        <is>
          <t>Opdivo</t>
        </is>
      </c>
      <c r="C84" t="inlineStr">
        <is>
          <t>2023Q1</t>
        </is>
      </c>
      <c r="D84" t="n">
        <v>2202</v>
      </c>
      <c r="E84" t="inlineStr">
        <is>
          <t>USD</t>
        </is>
      </c>
      <c r="F84" t="n">
        <v>2202</v>
      </c>
      <c r="G84" t="inlineStr">
        <is>
          <t>direct_reported</t>
        </is>
      </c>
      <c r="H84" s="8" t="inlineStr">
        <is>
          <t>https://www.sec.gov/Archives/edgar/data/14272/000001427223000102/q12023ex991.htm</t>
        </is>
      </c>
      <c r="I84" t="inlineStr">
        <is>
          <t>Opdivo U.S., International and Worldwide revenues, first quarter 2023, USD millions, percentage-change columns omitted | 1,290 | 912 | 2,202</t>
        </is>
      </c>
      <c r="J84" t="inlineStr">
        <is>
          <t>pass</t>
        </is>
      </c>
      <c r="K84" t="inlineStr"/>
      <c r="L84" t="inlineStr"/>
    </row>
    <row r="85">
      <c r="A85" t="inlineStr">
        <is>
          <t>D002</t>
        </is>
      </c>
      <c r="B85" t="inlineStr">
        <is>
          <t>Opdivo</t>
        </is>
      </c>
      <c r="C85" t="inlineStr">
        <is>
          <t>2023Q2</t>
        </is>
      </c>
      <c r="D85" t="n">
        <v>2145</v>
      </c>
      <c r="E85" t="inlineStr">
        <is>
          <t>USD</t>
        </is>
      </c>
      <c r="F85" t="n">
        <v>2145</v>
      </c>
      <c r="G85" t="inlineStr">
        <is>
          <t>direct_reported</t>
        </is>
      </c>
      <c r="H85" s="8" t="inlineStr">
        <is>
          <t>https://www.sec.gov/Archives/edgar/data/14272/000001427223000150/q22023ex991-filingversion.htm</t>
        </is>
      </c>
      <c r="I85" t="inlineStr">
        <is>
          <t>Opdivo U.S., International and Worldwide revenues, second quarter 2023, USD millions, percentage-change columns omitted | 1,230 | 915 | 2,145</t>
        </is>
      </c>
      <c r="J85" t="inlineStr">
        <is>
          <t>pass</t>
        </is>
      </c>
      <c r="K85" t="inlineStr"/>
      <c r="L85" t="inlineStr"/>
    </row>
    <row r="86">
      <c r="A86" t="inlineStr">
        <is>
          <t>D002</t>
        </is>
      </c>
      <c r="B86" t="inlineStr">
        <is>
          <t>Opdivo</t>
        </is>
      </c>
      <c r="C86" t="inlineStr">
        <is>
          <t>2023Q3</t>
        </is>
      </c>
      <c r="D86" t="n">
        <v>2275</v>
      </c>
      <c r="E86" t="inlineStr">
        <is>
          <t>USD</t>
        </is>
      </c>
      <c r="F86" t="n">
        <v>2275</v>
      </c>
      <c r="G86" t="inlineStr">
        <is>
          <t>direct_reported</t>
        </is>
      </c>
      <c r="H86" s="8" t="inlineStr">
        <is>
          <t>https://www.sec.gov/Archives/edgar/data/14272/000001427223000179/q32023ex991-filing.htm</t>
        </is>
      </c>
      <c r="I86" t="inlineStr">
        <is>
          <t>Opdivo U.S., International and Worldwide revenues, third quarter 2023, USD millions, percentage-change columns omitted | 1,352 | 923 | 2,275</t>
        </is>
      </c>
      <c r="J86" t="inlineStr">
        <is>
          <t>pass</t>
        </is>
      </c>
      <c r="K86" t="inlineStr">
        <is>
          <t>yes</t>
        </is>
      </c>
      <c r="L86" t="inlineStr"/>
    </row>
    <row r="87">
      <c r="A87" t="inlineStr">
        <is>
          <t>D002</t>
        </is>
      </c>
      <c r="B87" t="inlineStr">
        <is>
          <t>Opdivo</t>
        </is>
      </c>
      <c r="C87" t="inlineStr">
        <is>
          <t>2023Q4</t>
        </is>
      </c>
      <c r="D87" t="n">
        <v>2387</v>
      </c>
      <c r="E87" t="inlineStr">
        <is>
          <t>USD</t>
        </is>
      </c>
      <c r="F87" t="n">
        <v>2387</v>
      </c>
      <c r="G87" t="inlineStr">
        <is>
          <t>direct_reported</t>
        </is>
      </c>
      <c r="H87" s="8" t="inlineStr">
        <is>
          <t>https://www.sec.gov/Archives/edgar/data/14272/000001427224000020/q42023ex991-filing.htm</t>
        </is>
      </c>
      <c r="I87" t="inlineStr">
        <is>
          <t>Opdivo U.S., International and Worldwide revenues, fourth quarter 2023, USD millions, percentage-change columns omitted | 1,411 | 976 | 2,387</t>
        </is>
      </c>
      <c r="J87" t="inlineStr">
        <is>
          <t>pass</t>
        </is>
      </c>
      <c r="K87" t="inlineStr"/>
      <c r="L87" t="inlineStr"/>
    </row>
    <row r="88">
      <c r="A88" t="inlineStr">
        <is>
          <t>D002</t>
        </is>
      </c>
      <c r="B88" t="inlineStr">
        <is>
          <t>Opdivo</t>
        </is>
      </c>
      <c r="C88" t="inlineStr">
        <is>
          <t>2024Q1</t>
        </is>
      </c>
      <c r="D88" t="n">
        <v>2078</v>
      </c>
      <c r="E88" t="inlineStr">
        <is>
          <t>USD</t>
        </is>
      </c>
      <c r="F88" t="n">
        <v>2078</v>
      </c>
      <c r="G88" t="inlineStr">
        <is>
          <t>direct_reported</t>
        </is>
      </c>
      <c r="H88" s="8" t="inlineStr">
        <is>
          <t>https://www.sec.gov/Archives/edgar/data/14272/000001427224000094/q12024ex991-filing.htm</t>
        </is>
      </c>
      <c r="I88" t="inlineStr">
        <is>
          <t>Opdivo U.S., International and Worldwide revenues, first quarter 2024, USD millions, percentage-change columns omitted | 1,155 | 923 | 2,078</t>
        </is>
      </c>
      <c r="J88" t="inlineStr">
        <is>
          <t>pass</t>
        </is>
      </c>
      <c r="K88" t="inlineStr"/>
      <c r="L88" t="inlineStr"/>
    </row>
    <row r="89">
      <c r="A89" t="inlineStr">
        <is>
          <t>D002</t>
        </is>
      </c>
      <c r="B89" t="inlineStr">
        <is>
          <t>Opdivo</t>
        </is>
      </c>
      <c r="C89" t="inlineStr">
        <is>
          <t>2024Q2</t>
        </is>
      </c>
      <c r="D89" t="n">
        <v>2387</v>
      </c>
      <c r="E89" t="inlineStr">
        <is>
          <t>USD</t>
        </is>
      </c>
      <c r="F89" t="n">
        <v>2387</v>
      </c>
      <c r="G89" t="inlineStr">
        <is>
          <t>direct_reported</t>
        </is>
      </c>
      <c r="H89" s="8" t="inlineStr">
        <is>
          <t>https://www.sec.gov/Archives/edgar/data/14272/000001427224000121/q22024ex991-filing.htm</t>
        </is>
      </c>
      <c r="I89" t="inlineStr">
        <is>
          <t>Opdivo U.S., International and Worldwide revenues, second quarter 2024, USD millions, percentage-change columns omitted | 1,406 | 981 | 2,387</t>
        </is>
      </c>
      <c r="J89" t="inlineStr">
        <is>
          <t>pass</t>
        </is>
      </c>
      <c r="K89" t="inlineStr"/>
      <c r="L89" t="inlineStr"/>
    </row>
    <row r="90">
      <c r="A90" t="inlineStr">
        <is>
          <t>D002</t>
        </is>
      </c>
      <c r="B90" t="inlineStr">
        <is>
          <t>Opdivo</t>
        </is>
      </c>
      <c r="C90" t="inlineStr">
        <is>
          <t>2024Q3</t>
        </is>
      </c>
      <c r="D90" t="n">
        <v>2360</v>
      </c>
      <c r="E90" t="inlineStr">
        <is>
          <t>USD</t>
        </is>
      </c>
      <c r="F90" t="n">
        <v>2360</v>
      </c>
      <c r="G90" t="inlineStr">
        <is>
          <t>direct_reported</t>
        </is>
      </c>
      <c r="H90" s="8" t="inlineStr">
        <is>
          <t>https://www.sec.gov/Archives/edgar/data/14272/000001427224000145/q32024ex991-filing.htm</t>
        </is>
      </c>
      <c r="I90" t="inlineStr">
        <is>
          <t>Opdivo U.S., International and Worldwide revenues, third quarter 2024, USD millions, percentage-change columns omitted | 1,366 | 994 | 2,360</t>
        </is>
      </c>
      <c r="J90" t="inlineStr">
        <is>
          <t>pass</t>
        </is>
      </c>
      <c r="K90" t="inlineStr"/>
      <c r="L90" t="inlineStr"/>
    </row>
    <row r="91">
      <c r="A91" t="inlineStr">
        <is>
          <t>D002</t>
        </is>
      </c>
      <c r="B91" t="inlineStr">
        <is>
          <t>Opdivo</t>
        </is>
      </c>
      <c r="C91" t="inlineStr">
        <is>
          <t>2024Q4</t>
        </is>
      </c>
      <c r="D91" t="n">
        <v>2479</v>
      </c>
      <c r="E91" t="inlineStr">
        <is>
          <t>USD</t>
        </is>
      </c>
      <c r="F91" t="n">
        <v>2479</v>
      </c>
      <c r="G91" t="inlineStr">
        <is>
          <t>direct_reported</t>
        </is>
      </c>
      <c r="H91" s="8" t="inlineStr">
        <is>
          <t>https://www.sec.gov/Archives/edgar/data/14272/000001427225000037/a2024ex991-filing.htm</t>
        </is>
      </c>
      <c r="I91" t="inlineStr">
        <is>
          <t>Opdivo U.S., International and Worldwide revenues, fourth quarter 2024, USD millions, percentage-change columns omitted | 1,423 | 1,056 | 2,479</t>
        </is>
      </c>
      <c r="J91" t="inlineStr">
        <is>
          <t>pass</t>
        </is>
      </c>
      <c r="K91" t="inlineStr"/>
      <c r="L91" t="inlineStr"/>
    </row>
    <row r="92">
      <c r="A92" t="inlineStr">
        <is>
          <t>D002</t>
        </is>
      </c>
      <c r="B92" t="inlineStr">
        <is>
          <t>Opdivo</t>
        </is>
      </c>
      <c r="C92" t="inlineStr">
        <is>
          <t>2025Q1</t>
        </is>
      </c>
      <c r="D92" t="n">
        <v>2265</v>
      </c>
      <c r="E92" t="inlineStr">
        <is>
          <t>USD</t>
        </is>
      </c>
      <c r="F92" t="n">
        <v>2265</v>
      </c>
      <c r="G92" t="inlineStr">
        <is>
          <t>direct_reported</t>
        </is>
      </c>
      <c r="H92" s="8" t="inlineStr">
        <is>
          <t>https://www.sec.gov/Archives/edgar/data/14272/000001427225000089/a2025q1ex991-filing.htm</t>
        </is>
      </c>
      <c r="I92" t="inlineStr">
        <is>
          <t>Opdivo U.S., International and Worldwide revenues, first quarter 2025, USD millions, percentage-change columns omitted | 1,332 | 933 | 2,265</t>
        </is>
      </c>
      <c r="J92" t="inlineStr">
        <is>
          <t>pass</t>
        </is>
      </c>
      <c r="K92" t="inlineStr">
        <is>
          <t>yes</t>
        </is>
      </c>
      <c r="L92" t="inlineStr"/>
    </row>
    <row r="93">
      <c r="A93" t="inlineStr">
        <is>
          <t>D002</t>
        </is>
      </c>
      <c r="B93" t="inlineStr">
        <is>
          <t>Opdivo</t>
        </is>
      </c>
      <c r="C93" t="inlineStr">
        <is>
          <t>2025Q2</t>
        </is>
      </c>
      <c r="D93" t="n">
        <v>2560</v>
      </c>
      <c r="E93" t="inlineStr">
        <is>
          <t>USD</t>
        </is>
      </c>
      <c r="F93" t="n">
        <v>2560</v>
      </c>
      <c r="G93" t="inlineStr">
        <is>
          <t>direct_reported</t>
        </is>
      </c>
      <c r="H93" s="8" t="inlineStr">
        <is>
          <t>https://www.sec.gov/Archives/edgar/data/14272/000001427225000129/a2025q2ex991-filing.htm</t>
        </is>
      </c>
      <c r="I93" t="inlineStr">
        <is>
          <t>Opdivo U.S., International and Worldwide revenues, second quarter 2025, USD millions, percentage-change columns omitted | 1,506 | 1,053 | 2,560</t>
        </is>
      </c>
      <c r="J93" t="inlineStr">
        <is>
          <t>pass</t>
        </is>
      </c>
      <c r="K93" t="inlineStr"/>
      <c r="L93" t="inlineStr"/>
    </row>
    <row r="94">
      <c r="A94" t="inlineStr">
        <is>
          <t>D002</t>
        </is>
      </c>
      <c r="B94" t="inlineStr">
        <is>
          <t>Opdivo</t>
        </is>
      </c>
      <c r="C94" t="inlineStr">
        <is>
          <t>2025Q3</t>
        </is>
      </c>
      <c r="D94" t="n">
        <v>2532</v>
      </c>
      <c r="E94" t="inlineStr">
        <is>
          <t>USD</t>
        </is>
      </c>
      <c r="F94" t="n">
        <v>2532</v>
      </c>
      <c r="G94" t="inlineStr">
        <is>
          <t>direct_reported</t>
        </is>
      </c>
      <c r="H94" s="8" t="inlineStr">
        <is>
          <t>https://www.sec.gov/Archives/edgar/data/14272/000001427225000147/a2025q3ex991.htm</t>
        </is>
      </c>
      <c r="I94" t="inlineStr">
        <is>
          <t>Opdivo U.S., International and Worldwide revenues, third quarter 2025, USD millions, percentage-change columns omitted | 1,454 | 1,077 | 2,532</t>
        </is>
      </c>
      <c r="J94" t="inlineStr">
        <is>
          <t>pass</t>
        </is>
      </c>
      <c r="K94" t="inlineStr"/>
      <c r="L94" t="inlineStr"/>
    </row>
    <row r="95">
      <c r="A95" t="inlineStr">
        <is>
          <t>D002</t>
        </is>
      </c>
      <c r="B95" t="inlineStr">
        <is>
          <t>Opdivo</t>
        </is>
      </c>
      <c r="C95" t="inlineStr">
        <is>
          <t>2025Q4</t>
        </is>
      </c>
      <c r="D95" t="n">
        <v>2693</v>
      </c>
      <c r="E95" t="inlineStr">
        <is>
          <t>USD</t>
        </is>
      </c>
      <c r="F95" t="n">
        <v>2693</v>
      </c>
      <c r="G95" t="inlineStr">
        <is>
          <t>direct_reported</t>
        </is>
      </c>
      <c r="H95" s="8" t="inlineStr">
        <is>
          <t>https://www.sec.gov/Archives/edgar/data/14272/000001427226000002/a2025q4ex991.htm</t>
        </is>
      </c>
      <c r="I95" t="inlineStr">
        <is>
          <t>Opdivo U.S., International and Worldwide revenues, fourth quarter 2025, USD millions, percentage-change columns omitted | 1,611 | 1,082 | 2,693</t>
        </is>
      </c>
      <c r="J95" t="inlineStr">
        <is>
          <t>pass</t>
        </is>
      </c>
      <c r="K95" t="inlineStr">
        <is>
          <t>yes</t>
        </is>
      </c>
      <c r="L95" t="inlineStr"/>
    </row>
    <row r="96">
      <c r="A96" t="inlineStr">
        <is>
          <t>D002</t>
        </is>
      </c>
      <c r="B96" t="inlineStr">
        <is>
          <t>Opdivo</t>
        </is>
      </c>
      <c r="C96" t="inlineStr">
        <is>
          <t>2026Q1</t>
        </is>
      </c>
      <c r="D96" t="n">
        <v>2146</v>
      </c>
      <c r="E96" t="inlineStr">
        <is>
          <t>USD</t>
        </is>
      </c>
      <c r="F96" t="n">
        <v>2146</v>
      </c>
      <c r="G96" t="inlineStr">
        <is>
          <t>direct_reported</t>
        </is>
      </c>
      <c r="H96" s="8" t="inlineStr">
        <is>
          <t>https://www.sec.gov/Archives/edgar/data/14272/000001427226000008/a2026q1ex991.htm</t>
        </is>
      </c>
      <c r="I96" t="inlineStr">
        <is>
          <t>Opdivo U.S., International and Worldwide revenues, first quarter 2026, USD millions, percentage-change columns omitted | 1,159 | 988 | 2,146</t>
        </is>
      </c>
      <c r="J96" t="inlineStr">
        <is>
          <t>pass</t>
        </is>
      </c>
      <c r="K96" t="inlineStr"/>
      <c r="L96" t="inlineStr"/>
    </row>
    <row r="97">
      <c r="A97" t="inlineStr">
        <is>
          <t>D002</t>
        </is>
      </c>
      <c r="B97" t="inlineStr">
        <is>
          <t>Opdivo</t>
        </is>
      </c>
      <c r="C97" t="inlineStr">
        <is>
          <t>2026Q2</t>
        </is>
      </c>
      <c r="D97" t="n">
        <v>2485</v>
      </c>
      <c r="E97" t="inlineStr">
        <is>
          <t>USD</t>
        </is>
      </c>
      <c r="F97" t="n">
        <v>2485</v>
      </c>
      <c r="G97" t="inlineStr">
        <is>
          <t>direct_reported</t>
        </is>
      </c>
      <c r="H97" s="8" t="inlineStr">
        <is>
          <t>https://www.sec.gov/Archives/edgar/data/14272/000001427226000018/a2026q2ex991-filing.htm</t>
        </is>
      </c>
      <c r="I97" t="inlineStr">
        <is>
          <t>Opdivo U.S., International and Worldwide revenues, second quarter 2026, USD millions, percentage-change columns omitted | 1,417 | 1,068 | 2,485</t>
        </is>
      </c>
      <c r="J97" t="inlineStr">
        <is>
          <t>pass</t>
        </is>
      </c>
      <c r="K97" t="inlineStr">
        <is>
          <t>yes</t>
        </is>
      </c>
      <c r="L97" t="inlineStr"/>
    </row>
    <row r="98">
      <c r="A98" t="inlineStr">
        <is>
          <t>D003</t>
        </is>
      </c>
      <c r="B98" t="inlineStr">
        <is>
          <t>Yervoy</t>
        </is>
      </c>
      <c r="C98" t="inlineStr">
        <is>
          <t>2011Q2</t>
        </is>
      </c>
      <c r="D98" t="n">
        <v>95</v>
      </c>
      <c r="E98" t="inlineStr">
        <is>
          <t>USD</t>
        </is>
      </c>
      <c r="F98" t="n">
        <v>95</v>
      </c>
      <c r="G98" t="inlineStr">
        <is>
          <t>direct_reported</t>
        </is>
      </c>
      <c r="H98" s="8" t="inlineStr">
        <is>
          <t>https://www.sec.gov/Archives/edgar/data/14272/000119312511199948/dex991.htm</t>
        </is>
      </c>
      <c r="I98" t="inlineStr">
        <is>
          <t>Yervoy worldwide sales for the second quarter 2011 and 2010 then U.S. sales for the same two quarters, USD millions, percentage-change columns omitted | 95 | — | 95 | —</t>
        </is>
      </c>
      <c r="J98" t="inlineStr">
        <is>
          <t>pass</t>
        </is>
      </c>
      <c r="K98" t="inlineStr">
        <is>
          <t>yes</t>
        </is>
      </c>
      <c r="L98" t="inlineStr"/>
    </row>
    <row r="99">
      <c r="A99" t="inlineStr">
        <is>
          <t>D003</t>
        </is>
      </c>
      <c r="B99" t="inlineStr">
        <is>
          <t>Yervoy</t>
        </is>
      </c>
      <c r="C99" t="inlineStr">
        <is>
          <t>2011Q3</t>
        </is>
      </c>
      <c r="D99" t="n">
        <v>121</v>
      </c>
      <c r="E99" t="inlineStr">
        <is>
          <t>USD</t>
        </is>
      </c>
      <c r="F99" t="n">
        <v>121</v>
      </c>
      <c r="G99" t="inlineStr">
        <is>
          <t>direct_reported</t>
        </is>
      </c>
      <c r="H99" s="8" t="inlineStr">
        <is>
          <t>https://www.sec.gov/Archives/edgar/data/14272/000119312511283379/d246721dex991.htm</t>
        </is>
      </c>
      <c r="I99" t="inlineStr">
        <is>
          <t>Yervoy worldwide sales for the third quarter 2011 and 2010 then U.S. sales for the same two quarters, USD millions, percentage-change columns omitted | 121 | — | 109 | —</t>
        </is>
      </c>
      <c r="J99" t="inlineStr">
        <is>
          <t>pass</t>
        </is>
      </c>
      <c r="K99" t="inlineStr"/>
      <c r="L99" t="inlineStr"/>
    </row>
    <row r="100">
      <c r="A100" t="inlineStr">
        <is>
          <t>D003</t>
        </is>
      </c>
      <c r="B100" t="inlineStr">
        <is>
          <t>Yervoy</t>
        </is>
      </c>
      <c r="C100" t="inlineStr">
        <is>
          <t>2011Q4</t>
        </is>
      </c>
      <c r="D100" t="n">
        <v>144</v>
      </c>
      <c r="E100" t="inlineStr">
        <is>
          <t>USD</t>
        </is>
      </c>
      <c r="F100" t="n">
        <v>144</v>
      </c>
      <c r="G100" t="inlineStr">
        <is>
          <t>direct_reported</t>
        </is>
      </c>
      <c r="H100" s="8" t="inlineStr">
        <is>
          <t>https://www.sec.gov/Archives/edgar/data/14272/000119312512024350/d286943dex991.htm</t>
        </is>
      </c>
      <c r="I100" t="inlineStr">
        <is>
          <t>Yervoy worldwide sales for the fourth quarter 2011 and 2010 then U.S. sales for the same two quarters, USD millions, percentage-change columns omitted | 144 | — | 118 | —</t>
        </is>
      </c>
      <c r="J100" t="inlineStr">
        <is>
          <t>pass</t>
        </is>
      </c>
      <c r="K100" t="inlineStr"/>
      <c r="L100" t="inlineStr"/>
    </row>
    <row r="101">
      <c r="A101" t="inlineStr">
        <is>
          <t>D003</t>
        </is>
      </c>
      <c r="B101" t="inlineStr">
        <is>
          <t>Yervoy</t>
        </is>
      </c>
      <c r="C101" t="inlineStr">
        <is>
          <t>2012Q1</t>
        </is>
      </c>
      <c r="D101" t="n">
        <v>154</v>
      </c>
      <c r="E101" t="inlineStr">
        <is>
          <t>USD</t>
        </is>
      </c>
      <c r="F101" t="n">
        <v>154</v>
      </c>
      <c r="G101" t="inlineStr">
        <is>
          <t>direct_reported</t>
        </is>
      </c>
      <c r="H101" s="8" t="inlineStr">
        <is>
          <t>https://www.sec.gov/Archives/edgar/data/14272/000119312512183924/d339268dex991.htm</t>
        </is>
      </c>
      <c r="I101" t="inlineStr">
        <is>
          <t>Yervoy worldwide sales for the first quarter 2012 and 2011 then U.S. sales for the same two quarters, USD millions, percentage-change columns omitted | 154 | — | 117 | —</t>
        </is>
      </c>
      <c r="J101" t="inlineStr">
        <is>
          <t>pass</t>
        </is>
      </c>
      <c r="K101" t="inlineStr"/>
      <c r="L101" t="inlineStr"/>
    </row>
    <row r="102">
      <c r="A102" t="inlineStr">
        <is>
          <t>D003</t>
        </is>
      </c>
      <c r="B102" t="inlineStr">
        <is>
          <t>Yervoy</t>
        </is>
      </c>
      <c r="C102" t="inlineStr">
        <is>
          <t>2012Q2</t>
        </is>
      </c>
      <c r="D102" t="n">
        <v>162</v>
      </c>
      <c r="E102" t="inlineStr">
        <is>
          <t>USD</t>
        </is>
      </c>
      <c r="F102" t="n">
        <v>162</v>
      </c>
      <c r="G102" t="inlineStr">
        <is>
          <t>direct_reported</t>
        </is>
      </c>
      <c r="H102" s="8" t="inlineStr">
        <is>
          <t>https://www.sec.gov/Archives/edgar/data/14272/000119312512313402/d383218dex991.htm</t>
        </is>
      </c>
      <c r="I102" t="inlineStr">
        <is>
          <t>Yervoy worldwide sales for the second quarter 2012 and 2011 then U.S. sales for the same two quarters, USD millions, percentage-change columns omitted | 162 | 95 | 121 | 95</t>
        </is>
      </c>
      <c r="J102" t="inlineStr">
        <is>
          <t>pass</t>
        </is>
      </c>
      <c r="K102" t="inlineStr"/>
      <c r="L102" t="inlineStr"/>
    </row>
    <row r="103">
      <c r="A103" t="inlineStr">
        <is>
          <t>D003</t>
        </is>
      </c>
      <c r="B103" t="inlineStr">
        <is>
          <t>Yervoy</t>
        </is>
      </c>
      <c r="C103" t="inlineStr">
        <is>
          <t>2012Q3</t>
        </is>
      </c>
      <c r="D103" t="n">
        <v>179</v>
      </c>
      <c r="E103" t="inlineStr">
        <is>
          <t>USD</t>
        </is>
      </c>
      <c r="F103" t="n">
        <v>179</v>
      </c>
      <c r="G103" t="inlineStr">
        <is>
          <t>direct_reported</t>
        </is>
      </c>
      <c r="H103" s="8" t="inlineStr">
        <is>
          <t>https://www.sec.gov/Archives/edgar/data/14272/000119312512432424/d427267dex991.htm</t>
        </is>
      </c>
      <c r="I103" t="inlineStr">
        <is>
          <t>Yervoy worldwide sales for the third quarter 2012 and 2011 then U.S. sales for the same two quarters, USD millions, percentage-change columns omitted | 179 | 121 | 123 | 109</t>
        </is>
      </c>
      <c r="J103" t="inlineStr">
        <is>
          <t>pass</t>
        </is>
      </c>
      <c r="K103" t="inlineStr"/>
      <c r="L103" t="inlineStr"/>
    </row>
    <row r="104">
      <c r="A104" t="inlineStr">
        <is>
          <t>D003</t>
        </is>
      </c>
      <c r="B104" t="inlineStr">
        <is>
          <t>Yervoy</t>
        </is>
      </c>
      <c r="C104" t="inlineStr">
        <is>
          <t>2012Q4</t>
        </is>
      </c>
      <c r="D104" t="n">
        <v>211</v>
      </c>
      <c r="E104" t="inlineStr">
        <is>
          <t>USD</t>
        </is>
      </c>
      <c r="F104" t="n">
        <v>211</v>
      </c>
      <c r="G104" t="inlineStr">
        <is>
          <t>direct_reported</t>
        </is>
      </c>
      <c r="H104" s="8" t="inlineStr">
        <is>
          <t>https://www.sec.gov/Archives/edgar/data/14272/000119312513021507/d474450dex991.htm</t>
        </is>
      </c>
      <c r="I104" t="inlineStr">
        <is>
          <t>Yervoy worldwide sales for the fourth quarter 2012 and 2011 then U.S. sales for the same two quarters, USD millions, percentage-change columns omitted | 211 | 144 | 141 | 119</t>
        </is>
      </c>
      <c r="J104" t="inlineStr">
        <is>
          <t>pass</t>
        </is>
      </c>
      <c r="K104" t="inlineStr"/>
      <c r="L104" t="inlineStr"/>
    </row>
    <row r="105">
      <c r="A105" t="inlineStr">
        <is>
          <t>D003</t>
        </is>
      </c>
      <c r="B105" t="inlineStr">
        <is>
          <t>Yervoy</t>
        </is>
      </c>
      <c r="C105" t="inlineStr">
        <is>
          <t>2013Q1</t>
        </is>
      </c>
      <c r="D105" t="n">
        <v>229</v>
      </c>
      <c r="E105" t="inlineStr">
        <is>
          <t>USD</t>
        </is>
      </c>
      <c r="F105" t="n">
        <v>229</v>
      </c>
      <c r="G105" t="inlineStr">
        <is>
          <t>direct_reported</t>
        </is>
      </c>
      <c r="H105" s="8" t="inlineStr">
        <is>
          <t>https://www.sec.gov/Archives/edgar/data/14272/000119312513172207/d526065dex991.htm</t>
        </is>
      </c>
      <c r="I105" t="inlineStr">
        <is>
          <t>Yervoy worldwide sales for the first quarter 2013 and 2012 then U.S. sales for the same two quarters, USD millions, percentage-change columns omitted | 229 | 154 | 159 | 117</t>
        </is>
      </c>
      <c r="J105" t="inlineStr">
        <is>
          <t>pass</t>
        </is>
      </c>
      <c r="K105" t="inlineStr"/>
      <c r="L105" t="inlineStr"/>
    </row>
    <row r="106">
      <c r="A106" t="inlineStr">
        <is>
          <t>D003</t>
        </is>
      </c>
      <c r="B106" t="inlineStr">
        <is>
          <t>Yervoy</t>
        </is>
      </c>
      <c r="C106" t="inlineStr">
        <is>
          <t>2013Q2</t>
        </is>
      </c>
      <c r="D106" t="n">
        <v>233</v>
      </c>
      <c r="E106" t="inlineStr">
        <is>
          <t>USD</t>
        </is>
      </c>
      <c r="F106" t="n">
        <v>233</v>
      </c>
      <c r="G106" t="inlineStr">
        <is>
          <t>direct_reported</t>
        </is>
      </c>
      <c r="H106" s="8" t="inlineStr">
        <is>
          <t>https://www.sec.gov/Archives/edgar/data/14272/000119312513301536/d572078dex991.htm</t>
        </is>
      </c>
      <c r="I106" t="inlineStr">
        <is>
          <t>Yervoy worldwide sales for the second quarter 2013 and 2012 then U.S. sales for the same two quarters, USD millions, percentage-change columns omitted | 233 | 162 | 140 | 122</t>
        </is>
      </c>
      <c r="J106" t="inlineStr">
        <is>
          <t>pass</t>
        </is>
      </c>
      <c r="K106" t="inlineStr"/>
      <c r="L106" t="inlineStr"/>
    </row>
    <row r="107">
      <c r="A107" t="inlineStr">
        <is>
          <t>D003</t>
        </is>
      </c>
      <c r="B107" t="inlineStr">
        <is>
          <t>Yervoy</t>
        </is>
      </c>
      <c r="C107" t="inlineStr">
        <is>
          <t>2013Q3</t>
        </is>
      </c>
      <c r="D107" t="n">
        <v>238</v>
      </c>
      <c r="E107" t="inlineStr">
        <is>
          <t>USD</t>
        </is>
      </c>
      <c r="F107" t="n">
        <v>238</v>
      </c>
      <c r="G107" t="inlineStr">
        <is>
          <t>direct_reported</t>
        </is>
      </c>
      <c r="H107" s="8" t="inlineStr">
        <is>
          <t>https://www.sec.gov/Archives/edgar/data/14272/000001427213000027/q32013ex991.htm</t>
        </is>
      </c>
      <c r="I107" t="inlineStr">
        <is>
          <t>Yervoy worldwide sales for the third quarter 2013 and 2012 then U.S. sales for the same two quarters, USD millions, percentage-change columns omitted | 238 | 179 | 130 | 123</t>
        </is>
      </c>
      <c r="J107" t="inlineStr">
        <is>
          <t>pass</t>
        </is>
      </c>
      <c r="K107" t="inlineStr"/>
      <c r="L107" t="inlineStr"/>
    </row>
    <row r="108">
      <c r="A108" t="inlineStr">
        <is>
          <t>D003</t>
        </is>
      </c>
      <c r="B108" t="inlineStr">
        <is>
          <t>Yervoy</t>
        </is>
      </c>
      <c r="C108" t="inlineStr">
        <is>
          <t>2013Q4</t>
        </is>
      </c>
      <c r="D108" t="n">
        <v>260</v>
      </c>
      <c r="E108" t="inlineStr">
        <is>
          <t>USD</t>
        </is>
      </c>
      <c r="F108" t="n">
        <v>260</v>
      </c>
      <c r="G108" t="inlineStr">
        <is>
          <t>direct_reported</t>
        </is>
      </c>
      <c r="H108" s="8" t="inlineStr">
        <is>
          <t>https://www.sec.gov/Archives/edgar/data/14272/000001427214000018/q42013ex991.htm</t>
        </is>
      </c>
      <c r="I108" t="inlineStr">
        <is>
          <t>Yervoy worldwide sales for the fourth quarter 2013 and 2012 then U.S. sales for the same two quarters, USD millions, percentage-change columns omitted | 260 | 211 | 148 | 141</t>
        </is>
      </c>
      <c r="J108" t="inlineStr">
        <is>
          <t>pass</t>
        </is>
      </c>
      <c r="K108" t="inlineStr"/>
      <c r="L108" t="inlineStr"/>
    </row>
    <row r="109">
      <c r="A109" t="inlineStr">
        <is>
          <t>D003</t>
        </is>
      </c>
      <c r="B109" t="inlineStr">
        <is>
          <t>Yervoy</t>
        </is>
      </c>
      <c r="C109" t="inlineStr">
        <is>
          <t>2014Q1</t>
        </is>
      </c>
      <c r="D109" t="n">
        <v>271</v>
      </c>
      <c r="E109" t="inlineStr">
        <is>
          <t>USD</t>
        </is>
      </c>
      <c r="F109" t="n">
        <v>271</v>
      </c>
      <c r="G109" t="inlineStr">
        <is>
          <t>direct_reported</t>
        </is>
      </c>
      <c r="H109" s="8" t="inlineStr">
        <is>
          <t>https://www.sec.gov/Archives/edgar/data/14272/000001427214000172/q12014ex991.htm</t>
        </is>
      </c>
      <c r="I109" t="inlineStr">
        <is>
          <t>Yervoy worldwide sales for the first quarter 2014 and 2013 then U.S. sales for the same two quarters, USD millions, percentage-change columns omitted | 271 | 229 | 146 | 159</t>
        </is>
      </c>
      <c r="J109" t="inlineStr">
        <is>
          <t>pass</t>
        </is>
      </c>
      <c r="K109" t="inlineStr"/>
      <c r="L109" t="inlineStr"/>
    </row>
    <row r="110">
      <c r="A110" t="inlineStr">
        <is>
          <t>D003</t>
        </is>
      </c>
      <c r="B110" t="inlineStr">
        <is>
          <t>Yervoy</t>
        </is>
      </c>
      <c r="C110" t="inlineStr">
        <is>
          <t>2014Q2</t>
        </is>
      </c>
      <c r="D110" t="n">
        <v>321</v>
      </c>
      <c r="E110" t="inlineStr">
        <is>
          <t>USD</t>
        </is>
      </c>
      <c r="F110" t="n">
        <v>321</v>
      </c>
      <c r="G110" t="inlineStr">
        <is>
          <t>direct_reported</t>
        </is>
      </c>
      <c r="H110" s="8" t="inlineStr">
        <is>
          <t>https://www.sec.gov/Archives/edgar/data/14272/000001427214000212/q22014ex991.htm</t>
        </is>
      </c>
      <c r="I110" t="inlineStr">
        <is>
          <t>Yervoy worldwide sales for the second quarter 2014 and 2013 then U.S. sales for the same two quarters, USD millions, percentage-change columns omitted | 321 | 233 | 173 | 140</t>
        </is>
      </c>
      <c r="J110" t="inlineStr">
        <is>
          <t>pass</t>
        </is>
      </c>
      <c r="K110" t="inlineStr">
        <is>
          <t>yes</t>
        </is>
      </c>
      <c r="L110" t="inlineStr"/>
    </row>
    <row r="111">
      <c r="A111" t="inlineStr">
        <is>
          <t>D003</t>
        </is>
      </c>
      <c r="B111" t="inlineStr">
        <is>
          <t>Yervoy</t>
        </is>
      </c>
      <c r="C111" t="inlineStr">
        <is>
          <t>2014Q3</t>
        </is>
      </c>
      <c r="D111" t="n">
        <v>350</v>
      </c>
      <c r="E111" t="inlineStr">
        <is>
          <t>USD</t>
        </is>
      </c>
      <c r="F111" t="n">
        <v>350</v>
      </c>
      <c r="G111" t="inlineStr">
        <is>
          <t>direct_reported</t>
        </is>
      </c>
      <c r="H111" s="8" t="inlineStr">
        <is>
          <t>https://www.sec.gov/Archives/edgar/data/14272/000001427214000256/q32014ex991.htm</t>
        </is>
      </c>
      <c r="I111" t="inlineStr">
        <is>
          <t>Yervoy worldwide sales for the third quarter 2014 and 2013 then U.S. sales for the same two quarters, USD millions, percentage-change columns omitted | 350 | 238 | 191 | 130</t>
        </is>
      </c>
      <c r="J111" t="inlineStr">
        <is>
          <t>pass</t>
        </is>
      </c>
      <c r="K111" t="inlineStr"/>
      <c r="L111" t="inlineStr"/>
    </row>
    <row r="112">
      <c r="A112" t="inlineStr">
        <is>
          <t>D003</t>
        </is>
      </c>
      <c r="B112" t="inlineStr">
        <is>
          <t>Yervoy</t>
        </is>
      </c>
      <c r="C112" t="inlineStr">
        <is>
          <t>2014Q4</t>
        </is>
      </c>
      <c r="D112" t="n">
        <v>366</v>
      </c>
      <c r="E112" t="inlineStr">
        <is>
          <t>USD</t>
        </is>
      </c>
      <c r="F112" t="n">
        <v>366</v>
      </c>
      <c r="G112" t="inlineStr">
        <is>
          <t>direct_reported</t>
        </is>
      </c>
      <c r="H112" s="8" t="inlineStr">
        <is>
          <t>https://www.sec.gov/Archives/edgar/data/14272/000001427215000020/q42014ex991.htm</t>
        </is>
      </c>
      <c r="I112" t="inlineStr">
        <is>
          <t>Yervoy worldwide sales for the fourth quarter 2014 and 2013 then U.S. sales for the same two quarters, USD millions, percentage-change columns omitted | 366 | 260 | 199 | 148</t>
        </is>
      </c>
      <c r="J112" t="inlineStr">
        <is>
          <t>pass</t>
        </is>
      </c>
      <c r="K112" t="inlineStr"/>
      <c r="L112" t="inlineStr"/>
    </row>
    <row r="113">
      <c r="A113" t="inlineStr">
        <is>
          <t>D003</t>
        </is>
      </c>
      <c r="B113" t="inlineStr">
        <is>
          <t>Yervoy</t>
        </is>
      </c>
      <c r="C113" t="inlineStr">
        <is>
          <t>2015Q1</t>
        </is>
      </c>
      <c r="D113" t="n">
        <v>325</v>
      </c>
      <c r="E113" t="inlineStr">
        <is>
          <t>USD</t>
        </is>
      </c>
      <c r="F113" t="n">
        <v>325</v>
      </c>
      <c r="G113" t="inlineStr">
        <is>
          <t>direct_reported</t>
        </is>
      </c>
      <c r="H113" s="8" t="inlineStr">
        <is>
          <t>https://www.sec.gov/Archives/edgar/data/14272/000001427215000177/q12015ex991.htm</t>
        </is>
      </c>
      <c r="I113" t="inlineStr">
        <is>
          <t>Yervoy worldwide sales for the first quarter 2015 and 2014 then U.S. sales for the same two quarters, USD millions, percentage-change columns omitted | 325 | 271 | 181 | 146</t>
        </is>
      </c>
      <c r="J113" t="inlineStr">
        <is>
          <t>pass</t>
        </is>
      </c>
      <c r="K113" t="inlineStr"/>
      <c r="L113" t="inlineStr"/>
    </row>
    <row r="114">
      <c r="A114" t="inlineStr">
        <is>
          <t>D003</t>
        </is>
      </c>
      <c r="B114" t="inlineStr">
        <is>
          <t>Yervoy</t>
        </is>
      </c>
      <c r="C114" t="inlineStr">
        <is>
          <t>2015Q2</t>
        </is>
      </c>
      <c r="D114" t="n">
        <v>296</v>
      </c>
      <c r="E114" t="inlineStr">
        <is>
          <t>USD</t>
        </is>
      </c>
      <c r="F114" t="n">
        <v>296</v>
      </c>
      <c r="G114" t="inlineStr">
        <is>
          <t>direct_reported</t>
        </is>
      </c>
      <c r="H114" s="8" t="inlineStr">
        <is>
          <t>https://www.sec.gov/Archives/edgar/data/14272/000001427215000211/q22015ex991.htm</t>
        </is>
      </c>
      <c r="I114" t="inlineStr">
        <is>
          <t>Yervoy worldwide sales for the second quarter 2015 and 2014 then U.S. sales for the same two quarters, USD millions, percentage-change columns omitted | 296 | 321 | 136 | 173</t>
        </is>
      </c>
      <c r="J114" t="inlineStr">
        <is>
          <t>pass</t>
        </is>
      </c>
      <c r="K114" t="inlineStr"/>
      <c r="L114" t="inlineStr"/>
    </row>
    <row r="115">
      <c r="A115" t="inlineStr">
        <is>
          <t>D003</t>
        </is>
      </c>
      <c r="B115" t="inlineStr">
        <is>
          <t>Yervoy</t>
        </is>
      </c>
      <c r="C115" t="inlineStr">
        <is>
          <t>2015Q3</t>
        </is>
      </c>
      <c r="D115" t="n">
        <v>240</v>
      </c>
      <c r="E115" t="inlineStr">
        <is>
          <t>USD</t>
        </is>
      </c>
      <c r="F115" t="n">
        <v>240</v>
      </c>
      <c r="G115" t="inlineStr">
        <is>
          <t>direct_reported</t>
        </is>
      </c>
      <c r="H115" s="8" t="inlineStr">
        <is>
          <t>https://www.sec.gov/Archives/edgar/data/14272/000001427215000233/q32015ex991.htm</t>
        </is>
      </c>
      <c r="I115" t="inlineStr">
        <is>
          <t>Yervoy worldwide sales for the third quarter 2015 and 2014 then U.S. sales for the same two quarters, USD millions, percentage-change columns omitted | 240 | 350 | 121 | 191</t>
        </is>
      </c>
      <c r="J115" t="inlineStr">
        <is>
          <t>pass</t>
        </is>
      </c>
      <c r="K115" t="inlineStr"/>
      <c r="L115" t="inlineStr"/>
    </row>
    <row r="116">
      <c r="A116" t="inlineStr">
        <is>
          <t>D003</t>
        </is>
      </c>
      <c r="B116" t="inlineStr">
        <is>
          <t>Yervoy</t>
        </is>
      </c>
      <c r="C116" t="inlineStr">
        <is>
          <t>2015Q4</t>
        </is>
      </c>
      <c r="D116" t="n">
        <v>265</v>
      </c>
      <c r="E116" t="inlineStr">
        <is>
          <t>USD</t>
        </is>
      </c>
      <c r="F116" t="n">
        <v>265</v>
      </c>
      <c r="G116" t="inlineStr">
        <is>
          <t>direct_reported</t>
        </is>
      </c>
      <c r="H116" s="8" t="inlineStr">
        <is>
          <t>https://www.sec.gov/Archives/edgar/data/14272/000001427216000260/q42015ex991.htm</t>
        </is>
      </c>
      <c r="I116" t="inlineStr">
        <is>
          <t>Yervoy worldwide sales for the fourth quarter 2015 and 2014 then U.S. sales for the same two quarters, USD millions, percentage-change columns omitted | 265 | 366 | 164 | 199</t>
        </is>
      </c>
      <c r="J116" t="inlineStr">
        <is>
          <t>pass</t>
        </is>
      </c>
      <c r="K116" t="inlineStr"/>
      <c r="L116" t="inlineStr"/>
    </row>
    <row r="117">
      <c r="A117" t="inlineStr">
        <is>
          <t>D003</t>
        </is>
      </c>
      <c r="B117" t="inlineStr">
        <is>
          <t>Yervoy</t>
        </is>
      </c>
      <c r="C117" t="inlineStr">
        <is>
          <t>2016Q1</t>
        </is>
      </c>
      <c r="D117" t="n">
        <v>263</v>
      </c>
      <c r="E117" t="inlineStr">
        <is>
          <t>USD</t>
        </is>
      </c>
      <c r="F117" t="n">
        <v>263</v>
      </c>
      <c r="G117" t="inlineStr">
        <is>
          <t>direct_reported</t>
        </is>
      </c>
      <c r="H117" s="8" t="inlineStr">
        <is>
          <t>https://www.sec.gov/Archives/edgar/data/14272/000001427216000398/q12016ex991.htm</t>
        </is>
      </c>
      <c r="I117" t="inlineStr">
        <is>
          <t>Yervoy worldwide sales for the first quarter 2016 and 2015 then U.S. sales for the same two quarters, USD millions, percentage-change columns omitted | 263 | 325 | 199 | 181</t>
        </is>
      </c>
      <c r="J117" t="inlineStr">
        <is>
          <t>pass</t>
        </is>
      </c>
      <c r="K117" t="inlineStr"/>
      <c r="L117" t="inlineStr"/>
    </row>
    <row r="118">
      <c r="A118" t="inlineStr">
        <is>
          <t>D003</t>
        </is>
      </c>
      <c r="B118" t="inlineStr">
        <is>
          <t>Yervoy</t>
        </is>
      </c>
      <c r="C118" t="inlineStr">
        <is>
          <t>2016Q2</t>
        </is>
      </c>
      <c r="D118" t="n">
        <v>241</v>
      </c>
      <c r="E118" t="inlineStr">
        <is>
          <t>USD</t>
        </is>
      </c>
      <c r="F118" t="n">
        <v>241</v>
      </c>
      <c r="G118" t="inlineStr">
        <is>
          <t>direct_reported</t>
        </is>
      </c>
      <c r="H118" s="8" t="inlineStr">
        <is>
          <t>https://www.sec.gov/Archives/edgar/data/14272/000001427216000460/q22016ex991.htm</t>
        </is>
      </c>
      <c r="I118" t="inlineStr">
        <is>
          <t>Yervoy worldwide sales for the second quarter 2016 and 2015 then U.S. sales for the same two quarters, USD millions, percentage-change columns omitted | 241 | 296 | 179 | 136</t>
        </is>
      </c>
      <c r="J118" t="inlineStr">
        <is>
          <t>pass</t>
        </is>
      </c>
      <c r="K118" t="inlineStr"/>
      <c r="L118" t="inlineStr"/>
    </row>
    <row r="119">
      <c r="A119" t="inlineStr">
        <is>
          <t>D003</t>
        </is>
      </c>
      <c r="B119" t="inlineStr">
        <is>
          <t>Yervoy</t>
        </is>
      </c>
      <c r="C119" t="inlineStr">
        <is>
          <t>2016Q3</t>
        </is>
      </c>
      <c r="D119" t="n">
        <v>285</v>
      </c>
      <c r="E119" t="inlineStr">
        <is>
          <t>USD</t>
        </is>
      </c>
      <c r="F119" t="n">
        <v>285</v>
      </c>
      <c r="G119" t="inlineStr">
        <is>
          <t>direct_reported</t>
        </is>
      </c>
      <c r="H119" s="8" t="inlineStr">
        <is>
          <t>https://www.sec.gov/Archives/edgar/data/14272/000001427216000490/q32016ex991.htm</t>
        </is>
      </c>
      <c r="I119" t="inlineStr">
        <is>
          <t>Yervoy worldwide sales for the third quarter 2016 and 2015 then U.S. sales for the same two quarters, USD millions, percentage-change columns omitted | 285 | 240 | 222 | 121</t>
        </is>
      </c>
      <c r="J119" t="inlineStr">
        <is>
          <t>pass</t>
        </is>
      </c>
      <c r="K119" t="inlineStr"/>
      <c r="L119" t="inlineStr"/>
    </row>
    <row r="120">
      <c r="A120" t="inlineStr">
        <is>
          <t>D003</t>
        </is>
      </c>
      <c r="B120" t="inlineStr">
        <is>
          <t>Yervoy</t>
        </is>
      </c>
      <c r="C120" t="inlineStr">
        <is>
          <t>2016Q4</t>
        </is>
      </c>
      <c r="D120" t="n">
        <v>264</v>
      </c>
      <c r="E120" t="inlineStr">
        <is>
          <t>USD</t>
        </is>
      </c>
      <c r="F120" t="n">
        <v>264</v>
      </c>
      <c r="G120" t="inlineStr">
        <is>
          <t>direct_reported</t>
        </is>
      </c>
      <c r="H120" s="8" t="inlineStr">
        <is>
          <t>https://www.sec.gov/Archives/edgar/data/14272/000001427217000017/q42016ex991.htm</t>
        </is>
      </c>
      <c r="I120" t="inlineStr">
        <is>
          <t>Yervoy worldwide sales for the fourth quarter 2016 and 2015 then U.S. sales for the same two quarters, USD millions, percentage-change columns omitted | 264 | 265 | 202 | 164</t>
        </is>
      </c>
      <c r="J120" t="inlineStr">
        <is>
          <t>pass</t>
        </is>
      </c>
      <c r="K120" t="inlineStr"/>
      <c r="L120" t="inlineStr"/>
    </row>
    <row r="121">
      <c r="A121" t="inlineStr">
        <is>
          <t>D003</t>
        </is>
      </c>
      <c r="B121" t="inlineStr">
        <is>
          <t>Yervoy</t>
        </is>
      </c>
      <c r="C121" t="inlineStr">
        <is>
          <t>2017Q1</t>
        </is>
      </c>
      <c r="D121" t="n">
        <v>330</v>
      </c>
      <c r="E121" t="inlineStr">
        <is>
          <t>USD</t>
        </is>
      </c>
      <c r="F121" t="n">
        <v>330</v>
      </c>
      <c r="G121" t="inlineStr">
        <is>
          <t>direct_reported</t>
        </is>
      </c>
      <c r="H121" s="8" t="inlineStr">
        <is>
          <t>https://www.sec.gov/Archives/edgar/data/14272/000001427217000130/q12017ex991.htm</t>
        </is>
      </c>
      <c r="I121" t="inlineStr">
        <is>
          <t>Yervoy worldwide sales for the first quarter 2017 and 2016 then U.S. sales for the same two quarters, USD millions, percentage-change columns omitted | 330 | 263 | 243 | 199</t>
        </is>
      </c>
      <c r="J121" t="inlineStr">
        <is>
          <t>pass</t>
        </is>
      </c>
      <c r="K121" t="inlineStr"/>
      <c r="L121" t="inlineStr"/>
    </row>
    <row r="122">
      <c r="A122" t="inlineStr">
        <is>
          <t>D003</t>
        </is>
      </c>
      <c r="B122" t="inlineStr">
        <is>
          <t>Yervoy</t>
        </is>
      </c>
      <c r="C122" t="inlineStr">
        <is>
          <t>2017Q2</t>
        </is>
      </c>
      <c r="D122" t="n">
        <v>322</v>
      </c>
      <c r="E122" t="inlineStr">
        <is>
          <t>USD</t>
        </is>
      </c>
      <c r="F122" t="n">
        <v>322</v>
      </c>
      <c r="G122" t="inlineStr">
        <is>
          <t>direct_reported</t>
        </is>
      </c>
      <c r="H122" s="8" t="inlineStr">
        <is>
          <t>https://www.sec.gov/Archives/edgar/data/14272/000001427217000163/q22017ex991.htm</t>
        </is>
      </c>
      <c r="I122" t="inlineStr">
        <is>
          <t>Yervoy worldwide sales for the second quarter 2017 and 2016 then U.S. sales for the same two quarters, USD millions, percentage-change columns omitted | 322 | 241 | 245 | 179</t>
        </is>
      </c>
      <c r="J122" t="inlineStr">
        <is>
          <t>pass</t>
        </is>
      </c>
      <c r="K122" t="inlineStr"/>
      <c r="L122" t="inlineStr"/>
    </row>
    <row r="123">
      <c r="A123" t="inlineStr">
        <is>
          <t>D003</t>
        </is>
      </c>
      <c r="B123" t="inlineStr">
        <is>
          <t>Yervoy</t>
        </is>
      </c>
      <c r="C123" t="inlineStr">
        <is>
          <t>2017Q3</t>
        </is>
      </c>
      <c r="D123" t="n">
        <v>323</v>
      </c>
      <c r="E123" t="inlineStr">
        <is>
          <t>USD</t>
        </is>
      </c>
      <c r="F123" t="n">
        <v>323</v>
      </c>
      <c r="G123" t="inlineStr">
        <is>
          <t>direct_reported</t>
        </is>
      </c>
      <c r="H123" s="8" t="inlineStr">
        <is>
          <t>https://www.sec.gov/Archives/edgar/data/14272/000001427217000194/q32017ex991.htm</t>
        </is>
      </c>
      <c r="I123" t="inlineStr">
        <is>
          <t>Yervoy worldwide sales for the third quarter 2017 and 2016 then U.S. sales for the same two quarters, USD millions, percentage-change columns omitted | 323 | 285 | 239 | 222</t>
        </is>
      </c>
      <c r="J123" t="inlineStr">
        <is>
          <t>pass</t>
        </is>
      </c>
      <c r="K123" t="inlineStr"/>
      <c r="L123" t="inlineStr"/>
    </row>
    <row r="124">
      <c r="A124" t="inlineStr">
        <is>
          <t>D003</t>
        </is>
      </c>
      <c r="B124" t="inlineStr">
        <is>
          <t>Yervoy</t>
        </is>
      </c>
      <c r="C124" t="inlineStr">
        <is>
          <t>2017Q4</t>
        </is>
      </c>
      <c r="D124" t="n">
        <v>269</v>
      </c>
      <c r="E124" t="inlineStr">
        <is>
          <t>USD</t>
        </is>
      </c>
      <c r="F124" t="n">
        <v>269</v>
      </c>
      <c r="G124" t="inlineStr">
        <is>
          <t>direct_reported</t>
        </is>
      </c>
      <c r="H124" s="8" t="inlineStr">
        <is>
          <t>https://www.sec.gov/Archives/edgar/data/14272/000001427218000022/q42017ex991.htm</t>
        </is>
      </c>
      <c r="I124" t="inlineStr">
        <is>
          <t>Yervoy worldwide sales for the fourth quarter 2017 and 2016 then U.S. sales for the same two quarters, USD millions, percentage-change columns omitted | 269 | 264 | 181 | 202</t>
        </is>
      </c>
      <c r="J124" t="inlineStr">
        <is>
          <t>pass</t>
        </is>
      </c>
      <c r="K124" t="inlineStr"/>
      <c r="L124" t="inlineStr"/>
    </row>
    <row r="125">
      <c r="A125" t="inlineStr">
        <is>
          <t>D003</t>
        </is>
      </c>
      <c r="B125" t="inlineStr">
        <is>
          <t>Yervoy</t>
        </is>
      </c>
      <c r="C125" t="inlineStr">
        <is>
          <t>2018Q1</t>
        </is>
      </c>
      <c r="D125" t="n">
        <v>249</v>
      </c>
      <c r="E125" t="inlineStr">
        <is>
          <t>USD</t>
        </is>
      </c>
      <c r="F125" t="n">
        <v>249</v>
      </c>
      <c r="G125" t="inlineStr">
        <is>
          <t>direct_reported</t>
        </is>
      </c>
      <c r="H125" s="8" t="inlineStr">
        <is>
          <t>https://www.sec.gov/Archives/edgar/data/14272/000001427218000113/q12018ex991.htm</t>
        </is>
      </c>
      <c r="I125" t="inlineStr">
        <is>
          <t>Yervoy worldwide sales for the first quarter 2018 and 2017 then U.S. sales for the same two quarters, USD millions, percentage-change columns omitted | 249 | 330 | 162 | 243</t>
        </is>
      </c>
      <c r="J125" t="inlineStr">
        <is>
          <t>pass</t>
        </is>
      </c>
      <c r="K125" t="inlineStr"/>
      <c r="L125" t="inlineStr"/>
    </row>
    <row r="126">
      <c r="A126" t="inlineStr">
        <is>
          <t>D003</t>
        </is>
      </c>
      <c r="B126" t="inlineStr">
        <is>
          <t>Yervoy</t>
        </is>
      </c>
      <c r="C126" t="inlineStr">
        <is>
          <t>2018Q2</t>
        </is>
      </c>
      <c r="D126" t="n">
        <v>315</v>
      </c>
      <c r="E126" t="inlineStr">
        <is>
          <t>USD</t>
        </is>
      </c>
      <c r="F126" t="n">
        <v>315</v>
      </c>
      <c r="G126" t="inlineStr">
        <is>
          <t>direct_reported</t>
        </is>
      </c>
      <c r="H126" s="8" t="inlineStr">
        <is>
          <t>https://www.sec.gov/Archives/edgar/data/14272/000001427218000158/q22018ex991.htm</t>
        </is>
      </c>
      <c r="I126" t="inlineStr">
        <is>
          <t>Yervoy worldwide sales for the second quarter 2018 and 2017 then U.S. sales for the same two quarters, USD millions, percentage-change columns omitted | 315 | 322 | 228 | 245</t>
        </is>
      </c>
      <c r="J126" t="inlineStr">
        <is>
          <t>pass</t>
        </is>
      </c>
      <c r="K126" t="inlineStr"/>
      <c r="L126" t="inlineStr"/>
    </row>
    <row r="127">
      <c r="A127" t="inlineStr">
        <is>
          <t>D003</t>
        </is>
      </c>
      <c r="B127" t="inlineStr">
        <is>
          <t>Yervoy</t>
        </is>
      </c>
      <c r="C127" t="inlineStr">
        <is>
          <t>2018Q3</t>
        </is>
      </c>
      <c r="D127" t="n">
        <v>382</v>
      </c>
      <c r="E127" t="inlineStr">
        <is>
          <t>USD</t>
        </is>
      </c>
      <c r="F127" t="n">
        <v>382</v>
      </c>
      <c r="G127" t="inlineStr">
        <is>
          <t>direct_reported</t>
        </is>
      </c>
      <c r="H127" s="8" t="inlineStr">
        <is>
          <t>https://www.sec.gov/Archives/edgar/data/14272/000001427218000194/q32018ex991.htm</t>
        </is>
      </c>
      <c r="I127" t="inlineStr">
        <is>
          <t>Yervoy worldwide sales for the third quarter 2018 and 2017 then U.S. sales for the same two quarters, USD millions, percentage-change columns omitted | 382 | 323 | 278 | 239</t>
        </is>
      </c>
      <c r="J127" t="inlineStr">
        <is>
          <t>pass</t>
        </is>
      </c>
      <c r="K127" t="inlineStr"/>
      <c r="L127" t="inlineStr"/>
    </row>
    <row r="128">
      <c r="A128" t="inlineStr">
        <is>
          <t>D003</t>
        </is>
      </c>
      <c r="B128" t="inlineStr">
        <is>
          <t>Yervoy</t>
        </is>
      </c>
      <c r="C128" t="inlineStr">
        <is>
          <t>2018Q4</t>
        </is>
      </c>
      <c r="D128" t="n">
        <v>384</v>
      </c>
      <c r="E128" t="inlineStr">
        <is>
          <t>USD</t>
        </is>
      </c>
      <c r="F128" t="n">
        <v>384</v>
      </c>
      <c r="G128" t="inlineStr">
        <is>
          <t>direct_reported</t>
        </is>
      </c>
      <c r="H128" s="8" t="inlineStr">
        <is>
          <t>https://www.sec.gov/Archives/edgar/data/14272/000114036119001470/s002621x10_ex99-1.htm</t>
        </is>
      </c>
      <c r="I128" t="inlineStr">
        <is>
          <t>Yervoy worldwide sales for the fourth quarter 2018 and 2017 then U.S. sales for the same two quarters, USD millions, percentage-change columns omitted | 384 | 269 | 273 | 181</t>
        </is>
      </c>
      <c r="J128" t="inlineStr">
        <is>
          <t>pass</t>
        </is>
      </c>
      <c r="K128" t="inlineStr"/>
      <c r="L128" t="inlineStr"/>
    </row>
    <row r="129">
      <c r="A129" t="inlineStr">
        <is>
          <t>D003</t>
        </is>
      </c>
      <c r="B129" t="inlineStr">
        <is>
          <t>Yervoy</t>
        </is>
      </c>
      <c r="C129" t="inlineStr">
        <is>
          <t>2019Q1</t>
        </is>
      </c>
      <c r="D129" t="n">
        <v>384</v>
      </c>
      <c r="E129" t="inlineStr">
        <is>
          <t>USD</t>
        </is>
      </c>
      <c r="F129" t="n">
        <v>384</v>
      </c>
      <c r="G129" t="inlineStr">
        <is>
          <t>direct_reported</t>
        </is>
      </c>
      <c r="H129" s="8" t="inlineStr">
        <is>
          <t>https://www.sec.gov/Archives/edgar/data/14272/000001427219000104/q12019ex991.htm</t>
        </is>
      </c>
      <c r="I129" t="inlineStr">
        <is>
          <t>Yervoy worldwide sales for the first quarter 2019 and 2018 then U.S. sales for the same two quarters, USD millions, percentage-change columns omitted | 384 | 249 | 275 | 162</t>
        </is>
      </c>
      <c r="J129" t="inlineStr">
        <is>
          <t>pass</t>
        </is>
      </c>
      <c r="K129" t="inlineStr"/>
      <c r="L129" t="inlineStr"/>
    </row>
    <row r="130">
      <c r="A130" t="inlineStr">
        <is>
          <t>D003</t>
        </is>
      </c>
      <c r="B130" t="inlineStr">
        <is>
          <t>Yervoy</t>
        </is>
      </c>
      <c r="C130" t="inlineStr">
        <is>
          <t>2019Q2</t>
        </is>
      </c>
      <c r="D130" t="n">
        <v>367</v>
      </c>
      <c r="E130" t="inlineStr">
        <is>
          <t>USD</t>
        </is>
      </c>
      <c r="F130" t="n">
        <v>367</v>
      </c>
      <c r="G130" t="inlineStr">
        <is>
          <t>direct_reported</t>
        </is>
      </c>
      <c r="H130" s="8" t="inlineStr">
        <is>
          <t>https://www.sec.gov/Archives/edgar/data/14272/000001427219000158/q22019ex991.htm</t>
        </is>
      </c>
      <c r="I130" t="inlineStr">
        <is>
          <t>Yervoy worldwide sales for the second quarter 2019 and 2018 then U.S. sales for the same two quarters, USD millions, percentage-change columns omitted | 367 | 315 | 253 | 228</t>
        </is>
      </c>
      <c r="J130" t="inlineStr">
        <is>
          <t>pass</t>
        </is>
      </c>
      <c r="K130" t="inlineStr">
        <is>
          <t>yes</t>
        </is>
      </c>
      <c r="L130" t="inlineStr"/>
    </row>
    <row r="131">
      <c r="A131" t="inlineStr">
        <is>
          <t>D003</t>
        </is>
      </c>
      <c r="B131" t="inlineStr">
        <is>
          <t>Yervoy</t>
        </is>
      </c>
      <c r="C131" t="inlineStr">
        <is>
          <t>2019Q3</t>
        </is>
      </c>
      <c r="D131" t="n">
        <v>353</v>
      </c>
      <c r="E131" t="inlineStr">
        <is>
          <t>USD</t>
        </is>
      </c>
      <c r="F131" t="n">
        <v>353</v>
      </c>
      <c r="G131" t="inlineStr">
        <is>
          <t>direct_reported</t>
        </is>
      </c>
      <c r="H131" s="8" t="inlineStr">
        <is>
          <t>https://www.sec.gov/Archives/edgar/data/14272/000001427219000192/q32019ex991.htm</t>
        </is>
      </c>
      <c r="I131" t="inlineStr">
        <is>
          <t>Yervoy worldwide sales for the third quarter 2019 and 2018 then U.S. sales for the same two quarters, USD millions, percentage-change columns omitted | 353 | 382 | 222 | 278</t>
        </is>
      </c>
      <c r="J131" t="inlineStr">
        <is>
          <t>pass</t>
        </is>
      </c>
      <c r="K131" t="inlineStr"/>
      <c r="L131" t="inlineStr"/>
    </row>
    <row r="132">
      <c r="A132" t="inlineStr">
        <is>
          <t>D003</t>
        </is>
      </c>
      <c r="B132" t="inlineStr">
        <is>
          <t>Yervoy</t>
        </is>
      </c>
      <c r="C132" t="inlineStr">
        <is>
          <t>2019Q4</t>
        </is>
      </c>
      <c r="D132" t="n">
        <v>385</v>
      </c>
      <c r="E132" t="inlineStr">
        <is>
          <t>USD</t>
        </is>
      </c>
      <c r="F132" t="n">
        <v>385</v>
      </c>
      <c r="G132" t="inlineStr">
        <is>
          <t>direct_reported</t>
        </is>
      </c>
      <c r="H132" s="8" t="inlineStr">
        <is>
          <t>https://www.sec.gov/Archives/edgar/data/14272/000001427220000075/q42019ex991.htm</t>
        </is>
      </c>
      <c r="I132" t="inlineStr">
        <is>
          <t>Yervoy worldwide sales for the fourth quarter 2019 and 2018 then U.S. sales for the same two quarters, USD millions, percentage-change columns omitted | 385 | 384 | 254 | 273</t>
        </is>
      </c>
      <c r="J132" t="inlineStr">
        <is>
          <t>pass</t>
        </is>
      </c>
      <c r="K132" t="inlineStr"/>
      <c r="L132" t="inlineStr"/>
    </row>
    <row r="133">
      <c r="A133" t="inlineStr">
        <is>
          <t>D003</t>
        </is>
      </c>
      <c r="B133" t="inlineStr">
        <is>
          <t>Yervoy</t>
        </is>
      </c>
      <c r="C133" t="inlineStr">
        <is>
          <t>2020Q1</t>
        </is>
      </c>
      <c r="D133" t="n">
        <v>396</v>
      </c>
      <c r="E133" t="inlineStr">
        <is>
          <t>USD</t>
        </is>
      </c>
      <c r="F133" t="n">
        <v>396</v>
      </c>
      <c r="G133" t="inlineStr">
        <is>
          <t>direct_reported</t>
        </is>
      </c>
      <c r="H133" s="8" t="inlineStr">
        <is>
          <t>https://www.sec.gov/Archives/edgar/data/14272/000001427220000166/q12020ex991.htm</t>
        </is>
      </c>
      <c r="I133" t="inlineStr">
        <is>
          <t>Yervoy worldwide sales for the first quarter 2020 and 2019 then U.S. sales for the same two quarters, USD millions, percentage-change columns omitted | 396 | 384 | 257 | 275</t>
        </is>
      </c>
      <c r="J133" t="inlineStr">
        <is>
          <t>pass</t>
        </is>
      </c>
      <c r="K133" t="inlineStr"/>
      <c r="L133" t="inlineStr"/>
    </row>
    <row r="134">
      <c r="A134" t="inlineStr">
        <is>
          <t>D003</t>
        </is>
      </c>
      <c r="B134" t="inlineStr">
        <is>
          <t>Yervoy</t>
        </is>
      </c>
      <c r="C134" t="inlineStr">
        <is>
          <t>2020Q2</t>
        </is>
      </c>
      <c r="D134" t="n">
        <v>369</v>
      </c>
      <c r="E134" t="inlineStr">
        <is>
          <t>USD</t>
        </is>
      </c>
      <c r="F134" t="n">
        <v>369</v>
      </c>
      <c r="G134" t="inlineStr">
        <is>
          <t>direct_reported</t>
        </is>
      </c>
      <c r="H134" s="8" t="inlineStr">
        <is>
          <t>https://www.sec.gov/Archives/edgar/data/14272/000001427220000227/q22020ex991.htm</t>
        </is>
      </c>
      <c r="I134" t="inlineStr">
        <is>
          <t>Yervoy worldwide sales for the second quarter 2020 and 2019 then U.S. sales for the same two quarters, USD millions, percentage-change columns omitted | 369 | 367 | 254 | 253</t>
        </is>
      </c>
      <c r="J134" t="inlineStr">
        <is>
          <t>pass</t>
        </is>
      </c>
      <c r="K134" t="inlineStr"/>
      <c r="L134" t="inlineStr"/>
    </row>
    <row r="135">
      <c r="A135" t="inlineStr">
        <is>
          <t>D003</t>
        </is>
      </c>
      <c r="B135" t="inlineStr">
        <is>
          <t>Yervoy</t>
        </is>
      </c>
      <c r="C135" t="inlineStr">
        <is>
          <t>2020Q3</t>
        </is>
      </c>
      <c r="D135" t="n">
        <v>446</v>
      </c>
      <c r="E135" t="inlineStr">
        <is>
          <t>USD</t>
        </is>
      </c>
      <c r="F135" t="n">
        <v>446</v>
      </c>
      <c r="G135" t="inlineStr">
        <is>
          <t>direct_reported</t>
        </is>
      </c>
      <c r="H135" s="8" t="inlineStr">
        <is>
          <t>https://www.sec.gov/Archives/edgar/data/14272/000001427220000277/q32020ex991.htm</t>
        </is>
      </c>
      <c r="I135" t="inlineStr">
        <is>
          <t>Yervoy worldwide sales for the third quarter 2020 and 2019 then U.S. sales for the same two quarters, USD millions, percentage-change columns omitted | 446 | 353 | 309 | 222</t>
        </is>
      </c>
      <c r="J135" t="inlineStr">
        <is>
          <t>pass</t>
        </is>
      </c>
      <c r="K135" t="inlineStr"/>
      <c r="L135" t="inlineStr"/>
    </row>
    <row r="136">
      <c r="A136" t="inlineStr">
        <is>
          <t>D003</t>
        </is>
      </c>
      <c r="B136" t="inlineStr">
        <is>
          <t>Yervoy</t>
        </is>
      </c>
      <c r="C136" t="inlineStr">
        <is>
          <t>2020Q4</t>
        </is>
      </c>
      <c r="D136" t="n">
        <v>471</v>
      </c>
      <c r="E136" t="inlineStr">
        <is>
          <t>USD</t>
        </is>
      </c>
      <c r="F136" t="n">
        <v>471</v>
      </c>
      <c r="G136" t="inlineStr">
        <is>
          <t>direct_reported</t>
        </is>
      </c>
      <c r="H136" s="8" t="inlineStr">
        <is>
          <t>https://www.sec.gov/Archives/edgar/data/14272/000001427221000058/q42020ex991.htm</t>
        </is>
      </c>
      <c r="I136" t="inlineStr">
        <is>
          <t>Yervoy worldwide sales for the fourth quarter 2020 and 2019 then U.S. sales for the same two quarters, USD millions, percentage-change columns omitted | 471 | 385 | 304 | 254</t>
        </is>
      </c>
      <c r="J136" t="inlineStr">
        <is>
          <t>pass</t>
        </is>
      </c>
      <c r="K136" t="inlineStr"/>
      <c r="L136" t="inlineStr"/>
    </row>
    <row r="137">
      <c r="A137" t="inlineStr">
        <is>
          <t>D003</t>
        </is>
      </c>
      <c r="B137" t="inlineStr">
        <is>
          <t>Yervoy</t>
        </is>
      </c>
      <c r="C137" t="inlineStr">
        <is>
          <t>2021Q1</t>
        </is>
      </c>
      <c r="D137" t="n">
        <v>456</v>
      </c>
      <c r="E137" t="inlineStr">
        <is>
          <t>USD</t>
        </is>
      </c>
      <c r="F137" t="n">
        <v>456</v>
      </c>
      <c r="G137" t="inlineStr">
        <is>
          <t>direct_reported</t>
        </is>
      </c>
      <c r="H137" s="8" t="inlineStr">
        <is>
          <t>https://www.sec.gov/Archives/edgar/data/14272/000001427221000124/q12021ex991.htm</t>
        </is>
      </c>
      <c r="I137" t="inlineStr">
        <is>
          <t>Yervoy worldwide sales for the first quarter 2021 and 2020 then U.S. sales for the same two quarters, USD millions, percentage-change columns omitted | 456 | 396 | 294 | 257</t>
        </is>
      </c>
      <c r="J137" t="inlineStr">
        <is>
          <t>pass</t>
        </is>
      </c>
      <c r="K137" t="inlineStr"/>
      <c r="L137" t="inlineStr"/>
    </row>
    <row r="138">
      <c r="A138" t="inlineStr">
        <is>
          <t>D003</t>
        </is>
      </c>
      <c r="B138" t="inlineStr">
        <is>
          <t>Yervoy</t>
        </is>
      </c>
      <c r="C138" t="inlineStr">
        <is>
          <t>2021Q2</t>
        </is>
      </c>
      <c r="D138" t="n">
        <v>510</v>
      </c>
      <c r="E138" t="inlineStr">
        <is>
          <t>USD</t>
        </is>
      </c>
      <c r="F138" t="n">
        <v>510</v>
      </c>
      <c r="G138" t="inlineStr">
        <is>
          <t>direct_reported</t>
        </is>
      </c>
      <c r="H138" s="8" t="inlineStr">
        <is>
          <t>https://www.sec.gov/Archives/edgar/data/14272/000001427221000184/q22021ex991.htm</t>
        </is>
      </c>
      <c r="I138" t="inlineStr">
        <is>
          <t>Yervoy worldwide sales for the second quarter 2021 and 2020 then U.S. sales for the same two quarters, USD millions, percentage-change columns omitted | 510 | 369 | 328 | 254</t>
        </is>
      </c>
      <c r="J138" t="inlineStr">
        <is>
          <t>pass</t>
        </is>
      </c>
      <c r="K138" t="inlineStr"/>
      <c r="L138" t="inlineStr"/>
    </row>
    <row r="139">
      <c r="A139" t="inlineStr">
        <is>
          <t>D003</t>
        </is>
      </c>
      <c r="B139" t="inlineStr">
        <is>
          <t>Yervoy</t>
        </is>
      </c>
      <c r="C139" t="inlineStr">
        <is>
          <t>2021Q3</t>
        </is>
      </c>
      <c r="D139" t="n">
        <v>515</v>
      </c>
      <c r="E139" t="inlineStr">
        <is>
          <t>USD</t>
        </is>
      </c>
      <c r="F139" t="n">
        <v>515</v>
      </c>
      <c r="G139" t="inlineStr">
        <is>
          <t>direct_reported</t>
        </is>
      </c>
      <c r="H139" s="8" t="inlineStr">
        <is>
          <t>https://www.sec.gov/Archives/edgar/data/14272/000001427221000223/q32021ex991.htm</t>
        </is>
      </c>
      <c r="I139" t="inlineStr">
        <is>
          <t>Yervoy worldwide sales for the third quarter 2021 and 2020 then U.S. sales for the same two quarters, USD millions, percentage-change columns omitted | 515 | 446 | 313 | 309</t>
        </is>
      </c>
      <c r="J139" t="inlineStr">
        <is>
          <t>pass</t>
        </is>
      </c>
      <c r="K139" t="inlineStr"/>
      <c r="L139" t="inlineStr"/>
    </row>
    <row r="140">
      <c r="A140" t="inlineStr">
        <is>
          <t>D003</t>
        </is>
      </c>
      <c r="B140" t="inlineStr">
        <is>
          <t>Yervoy</t>
        </is>
      </c>
      <c r="C140" t="inlineStr">
        <is>
          <t>2021Q4</t>
        </is>
      </c>
      <c r="D140" t="n">
        <v>545</v>
      </c>
      <c r="E140" t="inlineStr">
        <is>
          <t>USD</t>
        </is>
      </c>
      <c r="F140" t="n">
        <v>545</v>
      </c>
      <c r="G140" t="inlineStr">
        <is>
          <t>direct_reported</t>
        </is>
      </c>
      <c r="H140" s="8" t="inlineStr">
        <is>
          <t>https://www.sec.gov/Archives/edgar/data/14272/000001427222000047/q42021ex991.htm</t>
        </is>
      </c>
      <c r="I140" t="inlineStr">
        <is>
          <t>Yervoy worldwide sales for the fourth quarter 2021 and 2020 then U.S. sales for the same two quarters, USD millions, percentage-change columns omitted | 545 | 471 | 330 | 304</t>
        </is>
      </c>
      <c r="J140" t="inlineStr">
        <is>
          <t>pass</t>
        </is>
      </c>
      <c r="K140" t="inlineStr"/>
      <c r="L140" t="inlineStr"/>
    </row>
    <row r="141">
      <c r="A141" t="inlineStr">
        <is>
          <t>D003</t>
        </is>
      </c>
      <c r="B141" t="inlineStr">
        <is>
          <t>Yervoy</t>
        </is>
      </c>
      <c r="C141" t="inlineStr">
        <is>
          <t>2022Q1</t>
        </is>
      </c>
      <c r="D141" t="n">
        <v>515</v>
      </c>
      <c r="E141" t="inlineStr">
        <is>
          <t>USD</t>
        </is>
      </c>
      <c r="F141" t="n">
        <v>515</v>
      </c>
      <c r="G141" t="inlineStr">
        <is>
          <t>direct_reported</t>
        </is>
      </c>
      <c r="H141" s="8" t="inlineStr">
        <is>
          <t>https://www.sec.gov/Archives/edgar/data/14272/000001427222000112/q12022ex991.htm</t>
        </is>
      </c>
      <c r="I141" t="inlineStr">
        <is>
          <t>Yervoy worldwide sales for the first quarter 2022 and 2021 then U.S. sales for the same two quarters, USD millions, percentage-change columns omitted | 515 | 456 | 311 | 294</t>
        </is>
      </c>
      <c r="J141" t="inlineStr">
        <is>
          <t>pass</t>
        </is>
      </c>
      <c r="K141" t="inlineStr"/>
      <c r="L141" t="inlineStr"/>
    </row>
    <row r="142">
      <c r="A142" t="inlineStr">
        <is>
          <t>D003</t>
        </is>
      </c>
      <c r="B142" t="inlineStr">
        <is>
          <t>Yervoy</t>
        </is>
      </c>
      <c r="C142" t="inlineStr">
        <is>
          <t>2022Q2</t>
        </is>
      </c>
      <c r="D142" t="n">
        <v>525</v>
      </c>
      <c r="E142" t="inlineStr">
        <is>
          <t>USD</t>
        </is>
      </c>
      <c r="F142" t="n">
        <v>525</v>
      </c>
      <c r="G142" t="inlineStr">
        <is>
          <t>direct_reported</t>
        </is>
      </c>
      <c r="H142" s="8" t="inlineStr">
        <is>
          <t>https://www.sec.gov/Archives/edgar/data/14272/000001427222000164/q22022ex991.htm</t>
        </is>
      </c>
      <c r="I142" t="inlineStr">
        <is>
          <t>Yervoy worldwide sales for the second quarter 2022 and 2021 then U.S. sales for the same two quarters, USD millions, percentage-change columns omitted | 525 | 510 | 326 | 328</t>
        </is>
      </c>
      <c r="J142" t="inlineStr">
        <is>
          <t>pass</t>
        </is>
      </c>
      <c r="K142" t="inlineStr"/>
      <c r="L142" t="inlineStr"/>
    </row>
    <row r="143">
      <c r="A143" t="inlineStr">
        <is>
          <t>D003</t>
        </is>
      </c>
      <c r="B143" t="inlineStr">
        <is>
          <t>Yervoy</t>
        </is>
      </c>
      <c r="C143" t="inlineStr">
        <is>
          <t>2022Q3</t>
        </is>
      </c>
      <c r="D143" t="n">
        <v>523</v>
      </c>
      <c r="E143" t="inlineStr">
        <is>
          <t>USD</t>
        </is>
      </c>
      <c r="F143" t="n">
        <v>523</v>
      </c>
      <c r="G143" t="inlineStr">
        <is>
          <t>direct_reported</t>
        </is>
      </c>
      <c r="H143" s="8" t="inlineStr">
        <is>
          <t>https://www.sec.gov/Archives/edgar/data/14272/000001427222000194/q32022ex991.htm</t>
        </is>
      </c>
      <c r="I143" t="inlineStr">
        <is>
          <t>Yervoy worldwide sales for the third quarter 2022 and 2021 then U.S. sales for the same two quarters, USD millions, percentage-change columns omitted | 523 | 515 | 322 | 313</t>
        </is>
      </c>
      <c r="J143" t="inlineStr">
        <is>
          <t>pass</t>
        </is>
      </c>
      <c r="K143" t="inlineStr"/>
      <c r="L143" t="inlineStr"/>
    </row>
    <row r="144">
      <c r="A144" t="inlineStr">
        <is>
          <t>D003</t>
        </is>
      </c>
      <c r="B144" t="inlineStr">
        <is>
          <t>Yervoy</t>
        </is>
      </c>
      <c r="C144" t="inlineStr">
        <is>
          <t>2022Q4</t>
        </is>
      </c>
      <c r="D144" t="n">
        <v>568</v>
      </c>
      <c r="E144" t="inlineStr">
        <is>
          <t>USD</t>
        </is>
      </c>
      <c r="F144" t="n">
        <v>568</v>
      </c>
      <c r="G144" t="inlineStr">
        <is>
          <t>direct_reported</t>
        </is>
      </c>
      <c r="H144" s="8" t="inlineStr">
        <is>
          <t>https://www.sec.gov/Archives/edgar/data/14272/000001427223000018/q42022ex991.htm</t>
        </is>
      </c>
      <c r="I144" t="inlineStr">
        <is>
          <t>Yervoy worldwide sales for the fourth quarter 2022 and 2021 then U.S. sales for the same two quarters, USD millions, percentage-change columns omitted | 568 | 545 | 345 | 330</t>
        </is>
      </c>
      <c r="J144" t="inlineStr">
        <is>
          <t>pass</t>
        </is>
      </c>
      <c r="K144" t="inlineStr"/>
      <c r="L144" t="inlineStr"/>
    </row>
    <row r="145">
      <c r="A145" t="inlineStr">
        <is>
          <t>D003</t>
        </is>
      </c>
      <c r="B145" t="inlineStr">
        <is>
          <t>Yervoy</t>
        </is>
      </c>
      <c r="C145" t="inlineStr">
        <is>
          <t>2023Q1</t>
        </is>
      </c>
      <c r="D145" t="n">
        <v>508</v>
      </c>
      <c r="E145" t="inlineStr">
        <is>
          <t>USD</t>
        </is>
      </c>
      <c r="F145" t="n">
        <v>508</v>
      </c>
      <c r="G145" t="inlineStr">
        <is>
          <t>direct_reported</t>
        </is>
      </c>
      <c r="H145" s="8" t="inlineStr">
        <is>
          <t>https://www.sec.gov/Archives/edgar/data/14272/000001427223000102/q12023ex991.htm</t>
        </is>
      </c>
      <c r="I145" t="inlineStr">
        <is>
          <t>Yervoy U.S., International and Worldwide revenues, first quarter 2023, USD millions, percentage-change columns omitted | 314 | 194 | 508</t>
        </is>
      </c>
      <c r="J145" t="inlineStr">
        <is>
          <t>pass</t>
        </is>
      </c>
      <c r="K145" t="inlineStr"/>
      <c r="L145" t="inlineStr"/>
    </row>
    <row r="146">
      <c r="A146" t="inlineStr">
        <is>
          <t>D003</t>
        </is>
      </c>
      <c r="B146" t="inlineStr">
        <is>
          <t>Yervoy</t>
        </is>
      </c>
      <c r="C146" t="inlineStr">
        <is>
          <t>2023Q2</t>
        </is>
      </c>
      <c r="D146" t="n">
        <v>585</v>
      </c>
      <c r="E146" t="inlineStr">
        <is>
          <t>USD</t>
        </is>
      </c>
      <c r="F146" t="n">
        <v>585</v>
      </c>
      <c r="G146" t="inlineStr">
        <is>
          <t>direct_reported</t>
        </is>
      </c>
      <c r="H146" s="8" t="inlineStr">
        <is>
          <t>https://www.sec.gov/Archives/edgar/data/14272/000001427223000150/q22023ex991-filingversion.htm</t>
        </is>
      </c>
      <c r="I146" t="inlineStr">
        <is>
          <t>Yervoy U.S., International and Worldwide revenues, second quarter 2023, USD millions, percentage-change columns omitted | 369 | 216 | 585</t>
        </is>
      </c>
      <c r="J146" t="inlineStr">
        <is>
          <t>pass</t>
        </is>
      </c>
      <c r="K146" t="inlineStr"/>
      <c r="L146" t="inlineStr"/>
    </row>
    <row r="147">
      <c r="A147" t="inlineStr">
        <is>
          <t>D003</t>
        </is>
      </c>
      <c r="B147" t="inlineStr">
        <is>
          <t>Yervoy</t>
        </is>
      </c>
      <c r="C147" t="inlineStr">
        <is>
          <t>2023Q3</t>
        </is>
      </c>
      <c r="D147" t="n">
        <v>579</v>
      </c>
      <c r="E147" t="inlineStr">
        <is>
          <t>USD</t>
        </is>
      </c>
      <c r="F147" t="n">
        <v>579</v>
      </c>
      <c r="G147" t="inlineStr">
        <is>
          <t>direct_reported</t>
        </is>
      </c>
      <c r="H147" s="8" t="inlineStr">
        <is>
          <t>https://www.sec.gov/Archives/edgar/data/14272/000001427223000179/q32023ex991-filing.htm</t>
        </is>
      </c>
      <c r="I147" t="inlineStr">
        <is>
          <t>Yervoy U.S., International and Worldwide revenues, third quarter 2023, USD millions, percentage-change columns omitted | 362 | 217 | 579</t>
        </is>
      </c>
      <c r="J147" t="inlineStr">
        <is>
          <t>pass</t>
        </is>
      </c>
      <c r="K147" t="inlineStr"/>
      <c r="L147" t="inlineStr"/>
    </row>
    <row r="148">
      <c r="A148" t="inlineStr">
        <is>
          <t>D003</t>
        </is>
      </c>
      <c r="B148" t="inlineStr">
        <is>
          <t>Yervoy</t>
        </is>
      </c>
      <c r="C148" t="inlineStr">
        <is>
          <t>2023Q4</t>
        </is>
      </c>
      <c r="D148" t="n">
        <v>566</v>
      </c>
      <c r="E148" t="inlineStr">
        <is>
          <t>USD</t>
        </is>
      </c>
      <c r="F148" t="n">
        <v>566</v>
      </c>
      <c r="G148" t="inlineStr">
        <is>
          <t>direct_reported</t>
        </is>
      </c>
      <c r="H148" s="8" t="inlineStr">
        <is>
          <t>https://www.sec.gov/Archives/edgar/data/14272/000001427224000020/q42023ex991-filing.htm</t>
        </is>
      </c>
      <c r="I148" t="inlineStr">
        <is>
          <t>Yervoy U.S., International and Worldwide revenues, fourth quarter 2023, USD millions, percentage-change columns omitted | 343 | 223 | 566</t>
        </is>
      </c>
      <c r="J148" t="inlineStr">
        <is>
          <t>pass</t>
        </is>
      </c>
      <c r="K148" t="inlineStr"/>
      <c r="L148" t="inlineStr"/>
    </row>
    <row r="149">
      <c r="A149" t="inlineStr">
        <is>
          <t>D003</t>
        </is>
      </c>
      <c r="B149" t="inlineStr">
        <is>
          <t>Yervoy</t>
        </is>
      </c>
      <c r="C149" t="inlineStr">
        <is>
          <t>2024Q1</t>
        </is>
      </c>
      <c r="D149" t="n">
        <v>583</v>
      </c>
      <c r="E149" t="inlineStr">
        <is>
          <t>USD</t>
        </is>
      </c>
      <c r="F149" t="n">
        <v>583</v>
      </c>
      <c r="G149" t="inlineStr">
        <is>
          <t>direct_reported</t>
        </is>
      </c>
      <c r="H149" s="8" t="inlineStr">
        <is>
          <t>https://www.sec.gov/Archives/edgar/data/14272/000001427224000094/q12024ex991-filing.htm</t>
        </is>
      </c>
      <c r="I149" t="inlineStr">
        <is>
          <t>Yervoy U.S., International and Worldwide revenues, first quarter 2024, USD millions, percentage-change columns omitted | 368 | 215 | 583</t>
        </is>
      </c>
      <c r="J149" t="inlineStr">
        <is>
          <t>pass</t>
        </is>
      </c>
      <c r="K149" t="inlineStr"/>
      <c r="L149" t="inlineStr"/>
    </row>
    <row r="150">
      <c r="A150" t="inlineStr">
        <is>
          <t>D003</t>
        </is>
      </c>
      <c r="B150" t="inlineStr">
        <is>
          <t>Yervoy</t>
        </is>
      </c>
      <c r="C150" t="inlineStr">
        <is>
          <t>2024Q2</t>
        </is>
      </c>
      <c r="D150" t="n">
        <v>630</v>
      </c>
      <c r="E150" t="inlineStr">
        <is>
          <t>USD</t>
        </is>
      </c>
      <c r="F150" t="n">
        <v>630</v>
      </c>
      <c r="G150" t="inlineStr">
        <is>
          <t>direct_reported</t>
        </is>
      </c>
      <c r="H150" s="8" t="inlineStr">
        <is>
          <t>https://www.sec.gov/Archives/edgar/data/14272/000001427224000121/q22024ex991-filing.htm</t>
        </is>
      </c>
      <c r="I150" t="inlineStr">
        <is>
          <t>Yervoy U.S., International and Worldwide revenues, second quarter 2024, USD millions, percentage-change columns omitted | 404 | 226 | 630</t>
        </is>
      </c>
      <c r="J150" t="inlineStr">
        <is>
          <t>pass</t>
        </is>
      </c>
      <c r="K150" t="inlineStr"/>
      <c r="L150" t="inlineStr"/>
    </row>
    <row r="151">
      <c r="A151" t="inlineStr">
        <is>
          <t>D003</t>
        </is>
      </c>
      <c r="B151" t="inlineStr">
        <is>
          <t>Yervoy</t>
        </is>
      </c>
      <c r="C151" t="inlineStr">
        <is>
          <t>2024Q3</t>
        </is>
      </c>
      <c r="D151" t="n">
        <v>642</v>
      </c>
      <c r="E151" t="inlineStr">
        <is>
          <t>USD</t>
        </is>
      </c>
      <c r="F151" t="n">
        <v>642</v>
      </c>
      <c r="G151" t="inlineStr">
        <is>
          <t>direct_reported</t>
        </is>
      </c>
      <c r="H151" s="8" t="inlineStr">
        <is>
          <t>https://www.sec.gov/Archives/edgar/data/14272/000001427224000145/q32024ex991-filing.htm</t>
        </is>
      </c>
      <c r="I151" t="inlineStr">
        <is>
          <t>Yervoy U.S., International and Worldwide revenues, third quarter 2024, USD millions, percentage-change columns omitted | 399 | 243 | 642</t>
        </is>
      </c>
      <c r="J151" t="inlineStr">
        <is>
          <t>pass</t>
        </is>
      </c>
      <c r="K151" t="inlineStr"/>
      <c r="L151" t="inlineStr"/>
    </row>
    <row r="152">
      <c r="A152" t="inlineStr">
        <is>
          <t>D003</t>
        </is>
      </c>
      <c r="B152" t="inlineStr">
        <is>
          <t>Yervoy</t>
        </is>
      </c>
      <c r="C152" t="inlineStr">
        <is>
          <t>2024Q4</t>
        </is>
      </c>
      <c r="D152" t="n">
        <v>675</v>
      </c>
      <c r="E152" t="inlineStr">
        <is>
          <t>USD</t>
        </is>
      </c>
      <c r="F152" t="n">
        <v>675</v>
      </c>
      <c r="G152" t="inlineStr">
        <is>
          <t>direct_reported</t>
        </is>
      </c>
      <c r="H152" s="8" t="inlineStr">
        <is>
          <t>https://www.sec.gov/Archives/edgar/data/14272/000001427225000037/a2024ex991-filing.htm</t>
        </is>
      </c>
      <c r="I152" t="inlineStr">
        <is>
          <t>Yervoy U.S., International and Worldwide revenues, fourth quarter 2024, USD millions, percentage-change columns omitted | 428 | 247 | 675</t>
        </is>
      </c>
      <c r="J152" t="inlineStr">
        <is>
          <t>pass</t>
        </is>
      </c>
      <c r="K152" t="inlineStr"/>
      <c r="L152" t="inlineStr"/>
    </row>
    <row r="153">
      <c r="A153" t="inlineStr">
        <is>
          <t>D003</t>
        </is>
      </c>
      <c r="B153" t="inlineStr">
        <is>
          <t>Yervoy</t>
        </is>
      </c>
      <c r="C153" t="inlineStr">
        <is>
          <t>2025Q1</t>
        </is>
      </c>
      <c r="D153" t="n">
        <v>624</v>
      </c>
      <c r="E153" t="inlineStr">
        <is>
          <t>USD</t>
        </is>
      </c>
      <c r="F153" t="n">
        <v>624</v>
      </c>
      <c r="G153" t="inlineStr">
        <is>
          <t>direct_reported</t>
        </is>
      </c>
      <c r="H153" s="8" t="inlineStr">
        <is>
          <t>https://www.sec.gov/Archives/edgar/data/14272/000001427225000089/a2025q1ex991-filing.htm</t>
        </is>
      </c>
      <c r="I153" t="inlineStr">
        <is>
          <t>Yervoy U.S., International and Worldwide revenues, first quarter 2025, USD millions, percentage-change columns omitted | 394 | 230 | 624</t>
        </is>
      </c>
      <c r="J153" t="inlineStr">
        <is>
          <t>pass</t>
        </is>
      </c>
      <c r="K153" t="inlineStr"/>
      <c r="L153" t="inlineStr"/>
    </row>
    <row r="154">
      <c r="A154" t="inlineStr">
        <is>
          <t>D003</t>
        </is>
      </c>
      <c r="B154" t="inlineStr">
        <is>
          <t>Yervoy</t>
        </is>
      </c>
      <c r="C154" t="inlineStr">
        <is>
          <t>2025Q2</t>
        </is>
      </c>
      <c r="D154" t="n">
        <v>728</v>
      </c>
      <c r="E154" t="inlineStr">
        <is>
          <t>USD</t>
        </is>
      </c>
      <c r="F154" t="n">
        <v>728</v>
      </c>
      <c r="G154" t="inlineStr">
        <is>
          <t>direct_reported</t>
        </is>
      </c>
      <c r="H154" s="8" t="inlineStr">
        <is>
          <t>https://www.sec.gov/Archives/edgar/data/14272/000001427225000129/a2025q2ex991-filing.htm</t>
        </is>
      </c>
      <c r="I154" t="inlineStr">
        <is>
          <t>Yervoy U.S., International and Worldwide revenues, second quarter 2025, USD millions, percentage-change columns omitted | 451 | 277 | 728</t>
        </is>
      </c>
      <c r="J154" t="inlineStr">
        <is>
          <t>pass</t>
        </is>
      </c>
      <c r="K154" t="inlineStr"/>
      <c r="L154" t="inlineStr"/>
    </row>
    <row r="155">
      <c r="A155" t="inlineStr">
        <is>
          <t>D003</t>
        </is>
      </c>
      <c r="B155" t="inlineStr">
        <is>
          <t>Yervoy</t>
        </is>
      </c>
      <c r="C155" t="inlineStr">
        <is>
          <t>2025Q3</t>
        </is>
      </c>
      <c r="D155" t="n">
        <v>739</v>
      </c>
      <c r="E155" t="inlineStr">
        <is>
          <t>USD</t>
        </is>
      </c>
      <c r="F155" t="n">
        <v>739</v>
      </c>
      <c r="G155" t="inlineStr">
        <is>
          <t>direct_reported</t>
        </is>
      </c>
      <c r="H155" s="8" t="inlineStr">
        <is>
          <t>https://www.sec.gov/Archives/edgar/data/14272/000001427225000147/a2025q3ex991.htm</t>
        </is>
      </c>
      <c r="I155" t="inlineStr">
        <is>
          <t>Yervoy U.S., International and Worldwide revenues, third quarter 2025, USD millions, percentage-change columns omitted | 455 | 284 | 739</t>
        </is>
      </c>
      <c r="J155" t="inlineStr">
        <is>
          <t>pass</t>
        </is>
      </c>
      <c r="K155" t="inlineStr"/>
      <c r="L155" t="inlineStr"/>
    </row>
    <row r="156">
      <c r="A156" t="inlineStr">
        <is>
          <t>D003</t>
        </is>
      </c>
      <c r="B156" t="inlineStr">
        <is>
          <t>Yervoy</t>
        </is>
      </c>
      <c r="C156" t="inlineStr">
        <is>
          <t>2025Q4</t>
        </is>
      </c>
      <c r="D156" t="n">
        <v>810</v>
      </c>
      <c r="E156" t="inlineStr">
        <is>
          <t>USD</t>
        </is>
      </c>
      <c r="F156" t="n">
        <v>810</v>
      </c>
      <c r="G156" t="inlineStr">
        <is>
          <t>direct_reported</t>
        </is>
      </c>
      <c r="H156" s="8" t="inlineStr">
        <is>
          <t>https://www.sec.gov/Archives/edgar/data/14272/000001427226000002/a2025q4ex991.htm</t>
        </is>
      </c>
      <c r="I156" t="inlineStr">
        <is>
          <t>Yervoy U.S., International and Worldwide revenues, fourth quarter 2025, USD millions, percentage-change columns omitted | 525 | 284 | 810</t>
        </is>
      </c>
      <c r="J156" t="inlineStr">
        <is>
          <t>pass</t>
        </is>
      </c>
      <c r="K156" t="inlineStr">
        <is>
          <t>yes</t>
        </is>
      </c>
      <c r="L156" t="inlineStr"/>
    </row>
    <row r="157">
      <c r="A157" t="inlineStr">
        <is>
          <t>D003</t>
        </is>
      </c>
      <c r="B157" t="inlineStr">
        <is>
          <t>Yervoy</t>
        </is>
      </c>
      <c r="C157" t="inlineStr">
        <is>
          <t>2026Q1</t>
        </is>
      </c>
      <c r="D157" t="n">
        <v>651</v>
      </c>
      <c r="E157" t="inlineStr">
        <is>
          <t>USD</t>
        </is>
      </c>
      <c r="F157" t="n">
        <v>651</v>
      </c>
      <c r="G157" t="inlineStr">
        <is>
          <t>direct_reported</t>
        </is>
      </c>
      <c r="H157" s="8" t="inlineStr">
        <is>
          <t>https://www.sec.gov/Archives/edgar/data/14272/000001427226000008/a2026q1ex991.htm</t>
        </is>
      </c>
      <c r="I157" t="inlineStr">
        <is>
          <t>Yervoy U.S., International and Worldwide revenues, first quarter 2026, USD millions, percentage-change columns omitted | 367 | 284 | 651</t>
        </is>
      </c>
      <c r="J157" t="inlineStr">
        <is>
          <t>pass</t>
        </is>
      </c>
      <c r="K157" t="inlineStr"/>
      <c r="L157" t="inlineStr"/>
    </row>
    <row r="158">
      <c r="A158" t="inlineStr">
        <is>
          <t>D003</t>
        </is>
      </c>
      <c r="B158" t="inlineStr">
        <is>
          <t>Yervoy</t>
        </is>
      </c>
      <c r="C158" t="inlineStr">
        <is>
          <t>2026Q2</t>
        </is>
      </c>
      <c r="D158" t="n">
        <v>769</v>
      </c>
      <c r="E158" t="inlineStr">
        <is>
          <t>USD</t>
        </is>
      </c>
      <c r="F158" t="n">
        <v>769</v>
      </c>
      <c r="G158" t="inlineStr">
        <is>
          <t>direct_reported</t>
        </is>
      </c>
      <c r="H158" s="8" t="inlineStr">
        <is>
          <t>https://www.sec.gov/Archives/edgar/data/14272/000001427226000018/a2026q2ex991-filing.htm</t>
        </is>
      </c>
      <c r="I158" t="inlineStr">
        <is>
          <t>Yervoy U.S., International and Worldwide revenues, second quarter 2026, USD millions, percentage-change columns omitted | 481 | 288 | 769</t>
        </is>
      </c>
      <c r="J158" t="inlineStr">
        <is>
          <t>pass</t>
        </is>
      </c>
      <c r="K158" t="inlineStr">
        <is>
          <t>yes</t>
        </is>
      </c>
      <c r="L158" t="inlineStr"/>
    </row>
    <row r="159">
      <c r="A159" t="inlineStr">
        <is>
          <t>D006</t>
        </is>
      </c>
      <c r="B159" t="inlineStr">
        <is>
          <t>Libtayo</t>
        </is>
      </c>
      <c r="C159" t="inlineStr">
        <is>
          <t>2018Q4</t>
        </is>
      </c>
      <c r="D159" t="n">
        <v>14.8</v>
      </c>
      <c r="E159" t="inlineStr">
        <is>
          <t>USD</t>
        </is>
      </c>
      <c r="F159" t="n">
        <v>14.8</v>
      </c>
      <c r="G159" t="inlineStr">
        <is>
          <t>direct_reported</t>
        </is>
      </c>
      <c r="H159" s="8" t="inlineStr">
        <is>
          <t>https://www.sec.gov/Archives/edgar/data/872589/000153217619000005/exhibit991q42018.htm</t>
        </is>
      </c>
      <c r="I159" t="inlineStr">
        <is>
          <t>Libtayo row of the Net Product Sales of Regeneron-Discovered Products table, for the fourth quarter 2018: U.S., ROW, Total then the same three columns for the prior-year quarter, USD millions, percentage-change columns omitted | 14.8 | — | 14.8 | — | — | —</t>
        </is>
      </c>
      <c r="J159" t="inlineStr">
        <is>
          <t>pass</t>
        </is>
      </c>
      <c r="K159" t="inlineStr">
        <is>
          <t>yes</t>
        </is>
      </c>
      <c r="L159" t="inlineStr"/>
    </row>
    <row r="160">
      <c r="A160" t="inlineStr">
        <is>
          <t>D006</t>
        </is>
      </c>
      <c r="B160" t="inlineStr">
        <is>
          <t>Libtayo</t>
        </is>
      </c>
      <c r="C160" t="inlineStr">
        <is>
          <t>2019Q1</t>
        </is>
      </c>
      <c r="D160" t="n">
        <v>26.8</v>
      </c>
      <c r="E160" t="inlineStr">
        <is>
          <t>USD</t>
        </is>
      </c>
      <c r="F160" t="n">
        <v>26.8</v>
      </c>
      <c r="G160" t="inlineStr">
        <is>
          <t>direct_reported</t>
        </is>
      </c>
      <c r="H160" s="8" t="inlineStr">
        <is>
          <t>https://www.sec.gov/Archives/edgar/data/872589/000153217619000015/exhibit991q12019.htm</t>
        </is>
      </c>
      <c r="I160" t="inlineStr">
        <is>
          <t>Libtayo row of the Net Product Sales of Regeneron-Discovered Products table, for the first quarter 2019: U.S., ROW, Total then the same three columns for the prior-year quarter, USD millions, percentage-change columns omitted | 26.8 | — | 26.8 | — | — | —</t>
        </is>
      </c>
      <c r="J160" t="inlineStr">
        <is>
          <t>pass</t>
        </is>
      </c>
      <c r="K160" t="inlineStr">
        <is>
          <t>yes</t>
        </is>
      </c>
      <c r="L160" t="inlineStr"/>
    </row>
    <row r="161">
      <c r="A161" t="inlineStr">
        <is>
          <t>D006</t>
        </is>
      </c>
      <c r="B161" t="inlineStr">
        <is>
          <t>Libtayo</t>
        </is>
      </c>
      <c r="C161" t="inlineStr">
        <is>
          <t>2019Q2</t>
        </is>
      </c>
      <c r="D161" t="n">
        <v>40.8</v>
      </c>
      <c r="E161" t="inlineStr">
        <is>
          <t>USD</t>
        </is>
      </c>
      <c r="F161" t="n">
        <v>40.8</v>
      </c>
      <c r="G161" t="inlineStr">
        <is>
          <t>direct_reported</t>
        </is>
      </c>
      <c r="H161" s="8" t="inlineStr">
        <is>
          <t>https://www.sec.gov/Archives/edgar/data/872589/000153217619000024/exhibit991q22019.htm</t>
        </is>
      </c>
      <c r="I161" t="inlineStr">
        <is>
          <t>Libtayo row of the Net Product Sales of Regeneron-Discovered Products table, for the second quarter 2019: U.S., ROW, Total then the same three columns for the prior-year quarter, USD millions, percentage-change columns omitted | 40.8 | — | 40.8 | — | — | —</t>
        </is>
      </c>
      <c r="J161" t="inlineStr">
        <is>
          <t>pass</t>
        </is>
      </c>
      <c r="K161" t="inlineStr"/>
      <c r="L161" t="inlineStr"/>
    </row>
    <row r="162">
      <c r="A162" t="inlineStr">
        <is>
          <t>D006</t>
        </is>
      </c>
      <c r="B162" t="inlineStr">
        <is>
          <t>Libtayo</t>
        </is>
      </c>
      <c r="C162" t="inlineStr">
        <is>
          <t>2019Q3</t>
        </is>
      </c>
      <c r="D162" t="n">
        <v>47.6</v>
      </c>
      <c r="E162" t="inlineStr">
        <is>
          <t>USD</t>
        </is>
      </c>
      <c r="F162" t="n">
        <v>47.6</v>
      </c>
      <c r="G162" t="inlineStr">
        <is>
          <t>direct_reported</t>
        </is>
      </c>
      <c r="H162" s="8" t="inlineStr">
        <is>
          <t>https://www.sec.gov/Archives/edgar/data/872589/000153217619000032/exhibit991q32019.htm</t>
        </is>
      </c>
      <c r="I162" t="inlineStr">
        <is>
          <t>Libtayo row of the Net Product Sales of Regeneron-Discovered Products table, for the third quarter 2019: U.S., ROW, Total then the same three columns for the prior-year quarter, USD millions, percentage-change columns omitted | 47.6 | 3.9 | 51.5 | — | — | —</t>
        </is>
      </c>
      <c r="J162" t="inlineStr">
        <is>
          <t>pass</t>
        </is>
      </c>
      <c r="K162" t="inlineStr"/>
      <c r="L162" t="inlineStr"/>
    </row>
    <row r="163">
      <c r="A163" t="inlineStr">
        <is>
          <t>D006</t>
        </is>
      </c>
      <c r="B163" t="inlineStr">
        <is>
          <t>Libtayo</t>
        </is>
      </c>
      <c r="C163" t="inlineStr">
        <is>
          <t>2019Q4</t>
        </is>
      </c>
      <c r="D163" t="n">
        <v>60.5</v>
      </c>
      <c r="E163" t="inlineStr">
        <is>
          <t>USD</t>
        </is>
      </c>
      <c r="F163" t="n">
        <v>60.5</v>
      </c>
      <c r="G163" t="inlineStr">
        <is>
          <t>direct_reported</t>
        </is>
      </c>
      <c r="H163" s="8" t="inlineStr">
        <is>
          <t>https://www.sec.gov/Archives/edgar/data/872589/000153217620000005/exhibit991q42019.htm</t>
        </is>
      </c>
      <c r="I163" t="inlineStr">
        <is>
          <t>Libtayo row of the Net Product Sales of Regeneron-Discovered Products table, for the fourth quarter 2019: U.S., ROW, Total then the same three columns for the prior-year quarter, USD millions, percentage-change columns omitted | 60.5 | 14.2 | 74.7 | 14.8 | — | 14.8</t>
        </is>
      </c>
      <c r="J163" t="inlineStr">
        <is>
          <t>pass</t>
        </is>
      </c>
      <c r="K163" t="inlineStr">
        <is>
          <t>yes</t>
        </is>
      </c>
      <c r="L163" t="inlineStr"/>
    </row>
    <row r="164">
      <c r="A164" t="inlineStr">
        <is>
          <t>D006</t>
        </is>
      </c>
      <c r="B164" t="inlineStr">
        <is>
          <t>Libtayo</t>
        </is>
      </c>
      <c r="C164" t="inlineStr">
        <is>
          <t>2020Q1</t>
        </is>
      </c>
      <c r="D164" t="n">
        <v>61.7</v>
      </c>
      <c r="E164" t="inlineStr">
        <is>
          <t>USD</t>
        </is>
      </c>
      <c r="F164" t="n">
        <v>61.7</v>
      </c>
      <c r="G164" t="inlineStr">
        <is>
          <t>direct_reported</t>
        </is>
      </c>
      <c r="H164" s="8" t="inlineStr">
        <is>
          <t>https://www.sec.gov/Archives/edgar/data/872589/000180422020000009/exhibit991q12020.htm</t>
        </is>
      </c>
      <c r="I164" t="inlineStr">
        <is>
          <t>Libtayo row of the Net Product Sales of Regeneron-Discovered Products table, for the first quarter 2020: U.S., ROW, Total then the same three columns for the prior-year quarter, USD millions, percentage-change columns omitted | 61.7 | 13.1 | 74.8 | 26.8 | — | 26.8</t>
        </is>
      </c>
      <c r="J164" t="inlineStr">
        <is>
          <t>pass</t>
        </is>
      </c>
      <c r="K164" t="inlineStr"/>
      <c r="L164" t="inlineStr"/>
    </row>
    <row r="165">
      <c r="A165" t="inlineStr">
        <is>
          <t>D006</t>
        </is>
      </c>
      <c r="B165" t="inlineStr">
        <is>
          <t>Libtayo</t>
        </is>
      </c>
      <c r="C165" t="inlineStr">
        <is>
          <t>2020Q2</t>
        </is>
      </c>
      <c r="D165" t="n">
        <v>63.3</v>
      </c>
      <c r="E165" t="inlineStr">
        <is>
          <t>USD</t>
        </is>
      </c>
      <c r="F165" t="n">
        <v>63.3</v>
      </c>
      <c r="G165" t="inlineStr">
        <is>
          <t>direct_reported</t>
        </is>
      </c>
      <c r="H165" s="8" t="inlineStr">
        <is>
          <t>https://www.sec.gov/Archives/edgar/data/872589/000180422020000020/exhibit991q22020.htm</t>
        </is>
      </c>
      <c r="I165" t="inlineStr">
        <is>
          <t>Libtayo row of the Net Product Sales of Regeneron-Discovered Products table, for the second quarter 2020: U.S., ROW, Total then the same three columns for the prior-year quarter, USD millions, percentage-change columns omitted | 63.3 | 16.7 | 80.0 | 40.8 | — | 40.8</t>
        </is>
      </c>
      <c r="J165" t="inlineStr">
        <is>
          <t>pass</t>
        </is>
      </c>
      <c r="K165" t="inlineStr"/>
      <c r="L165" t="inlineStr"/>
    </row>
    <row r="166">
      <c r="A166" t="inlineStr">
        <is>
          <t>D006</t>
        </is>
      </c>
      <c r="B166" t="inlineStr">
        <is>
          <t>Libtayo</t>
        </is>
      </c>
      <c r="C166" t="inlineStr">
        <is>
          <t>2020Q3</t>
        </is>
      </c>
      <c r="D166" t="n">
        <v>71.59999999999999</v>
      </c>
      <c r="E166" t="inlineStr">
        <is>
          <t>USD</t>
        </is>
      </c>
      <c r="F166" t="n">
        <v>71.59999999999999</v>
      </c>
      <c r="G166" t="inlineStr">
        <is>
          <t>direct_reported</t>
        </is>
      </c>
      <c r="H166" s="8" t="inlineStr">
        <is>
          <t>https://www.sec.gov/Archives/edgar/data/872589/000180422020000028/exhibit991q32020.htm</t>
        </is>
      </c>
      <c r="I166" t="inlineStr">
        <is>
          <t>Libtayo row of the Net Product Sales of Regeneron-Discovered Products table, for the third quarter 2020: U.S., ROW, Total then the same three columns for the prior-year quarter, USD millions, percentage-change columns omitted | 71.6 | 24.5 | 96.1 | 47.6 | 3.9 | 51.5</t>
        </is>
      </c>
      <c r="J166" t="inlineStr">
        <is>
          <t>pass</t>
        </is>
      </c>
      <c r="K166" t="inlineStr"/>
      <c r="L166" t="inlineStr"/>
    </row>
    <row r="167">
      <c r="A167" t="inlineStr">
        <is>
          <t>D006</t>
        </is>
      </c>
      <c r="B167" t="inlineStr">
        <is>
          <t>Libtayo</t>
        </is>
      </c>
      <c r="C167" t="inlineStr">
        <is>
          <t>2020Q4</t>
        </is>
      </c>
      <c r="D167" t="n">
        <v>74.09999999999999</v>
      </c>
      <c r="E167" t="inlineStr">
        <is>
          <t>USD</t>
        </is>
      </c>
      <c r="F167" t="n">
        <v>74.09999999999999</v>
      </c>
      <c r="G167" t="inlineStr">
        <is>
          <t>direct_reported</t>
        </is>
      </c>
      <c r="H167" s="8" t="inlineStr">
        <is>
          <t>https://www.sec.gov/Archives/edgar/data/872589/000180422021000006/exhibit991q42020.htm</t>
        </is>
      </c>
      <c r="I167" t="inlineStr">
        <is>
          <t>Libtayo row of the Net Product Sales of Regeneron-Discovered Products table, for the fourth quarter 2020: U.S., ROW, Total then the same three columns for the prior-year quarter, USD millions, percentage-change columns omitted | 74.1 | 23.2 | 97.3 | 60.5 | 14.2 | 74.7</t>
        </is>
      </c>
      <c r="J167" t="inlineStr">
        <is>
          <t>pass</t>
        </is>
      </c>
      <c r="K167" t="inlineStr"/>
      <c r="L167" t="inlineStr"/>
    </row>
    <row r="168">
      <c r="A168" t="inlineStr">
        <is>
          <t>D006</t>
        </is>
      </c>
      <c r="B168" t="inlineStr">
        <is>
          <t>Libtayo</t>
        </is>
      </c>
      <c r="C168" t="inlineStr">
        <is>
          <t>2021Q1</t>
        </is>
      </c>
      <c r="D168" t="n">
        <v>69.09999999999999</v>
      </c>
      <c r="E168" t="inlineStr">
        <is>
          <t>USD</t>
        </is>
      </c>
      <c r="F168" t="n">
        <v>69.09999999999999</v>
      </c>
      <c r="G168" t="inlineStr">
        <is>
          <t>direct_reported</t>
        </is>
      </c>
      <c r="H168" s="8" t="inlineStr">
        <is>
          <t>https://www.sec.gov/Archives/edgar/data/872589/000180422021000015/exhibit991q12021.htm</t>
        </is>
      </c>
      <c r="I168" t="inlineStr">
        <is>
          <t>Libtayo row of the Net Product Sales of Regeneron-Discovered Products table, for the first quarter 2021: U.S., ROW, Total then the same three columns for the prior-year quarter, USD millions, percentage-change columns omitted | 69.1 | 31.7 | 100.8 | 61.7 | 13.1 | 74.8</t>
        </is>
      </c>
      <c r="J168" t="inlineStr">
        <is>
          <t>pass</t>
        </is>
      </c>
      <c r="K168" t="inlineStr"/>
      <c r="L168" t="inlineStr"/>
    </row>
    <row r="169">
      <c r="A169" t="inlineStr">
        <is>
          <t>D006</t>
        </is>
      </c>
      <c r="B169" t="inlineStr">
        <is>
          <t>Libtayo</t>
        </is>
      </c>
      <c r="C169" t="inlineStr">
        <is>
          <t>2021Q2</t>
        </is>
      </c>
      <c r="D169" t="n">
        <v>78</v>
      </c>
      <c r="E169" t="inlineStr">
        <is>
          <t>USD</t>
        </is>
      </c>
      <c r="F169" t="n">
        <v>78</v>
      </c>
      <c r="G169" t="inlineStr">
        <is>
          <t>direct_reported</t>
        </is>
      </c>
      <c r="H169" s="8" t="inlineStr">
        <is>
          <t>https://www.sec.gov/Archives/edgar/data/872589/000180422021000023/exhibit991q22021.htm</t>
        </is>
      </c>
      <c r="I169" t="inlineStr">
        <is>
          <t>Libtayo row of the Net Product Sales of Regeneron-Discovered Products table, for the second quarter 2021: U.S., ROW, Total then the same three columns for the prior-year quarter, USD millions, percentage-change columns omitted | 78.0 | 38.9 | 116.9 | 63.3 | 16.7 | 80.0</t>
        </is>
      </c>
      <c r="J169" t="inlineStr">
        <is>
          <t>pass</t>
        </is>
      </c>
      <c r="K169" t="inlineStr"/>
      <c r="L169" t="inlineStr"/>
    </row>
    <row r="170">
      <c r="A170" t="inlineStr">
        <is>
          <t>D006</t>
        </is>
      </c>
      <c r="B170" t="inlineStr">
        <is>
          <t>Libtayo</t>
        </is>
      </c>
      <c r="C170" t="inlineStr">
        <is>
          <t>2021Q3</t>
        </is>
      </c>
      <c r="D170" t="n">
        <v>78.40000000000001</v>
      </c>
      <c r="E170" t="inlineStr">
        <is>
          <t>USD</t>
        </is>
      </c>
      <c r="F170" t="n">
        <v>78.40000000000001</v>
      </c>
      <c r="G170" t="inlineStr">
        <is>
          <t>direct_reported</t>
        </is>
      </c>
      <c r="H170" s="8" t="inlineStr">
        <is>
          <t>https://www.sec.gov/Archives/edgar/data/872589/000180422021000031/exhibit991q32021.htm</t>
        </is>
      </c>
      <c r="I170" t="inlineStr">
        <is>
          <t>Libtayo row of the Net Product Sales of Regeneron-Discovered Products table, for the third quarter 2021: U.S., ROW, Total then the same three columns for the prior-year quarter, USD millions, percentage-change columns omitted | 78.4 | 41.1 | 119.5 | 71.6 | 24.5 | 96.1</t>
        </is>
      </c>
      <c r="J170" t="inlineStr">
        <is>
          <t>pass</t>
        </is>
      </c>
      <c r="K170" t="inlineStr"/>
      <c r="L170" t="inlineStr"/>
    </row>
    <row r="171">
      <c r="A171" t="inlineStr">
        <is>
          <t>D006</t>
        </is>
      </c>
      <c r="B171" t="inlineStr">
        <is>
          <t>Libtayo</t>
        </is>
      </c>
      <c r="C171" t="inlineStr">
        <is>
          <t>2021Q4</t>
        </is>
      </c>
      <c r="D171" t="n">
        <v>80.8</v>
      </c>
      <c r="E171" t="inlineStr">
        <is>
          <t>USD</t>
        </is>
      </c>
      <c r="F171" t="n">
        <v>80.8</v>
      </c>
      <c r="G171" t="inlineStr">
        <is>
          <t>direct_reported</t>
        </is>
      </c>
      <c r="H171" s="8" t="inlineStr">
        <is>
          <t>https://www.sec.gov/Archives/edgar/data/872589/000180422022000004/exhibit991q42021.htm</t>
        </is>
      </c>
      <c r="I171" t="inlineStr">
        <is>
          <t>Libtayo row of the Net Product Sales of Regeneron-Discovered Products table, for the fourth quarter 2021: U.S., ROW, Total then the same three columns for the prior-year quarter, USD millions, percentage-change columns omitted | 80.8 | 40.2 | 121.0 | 74.1 | 23.2 | 97.3</t>
        </is>
      </c>
      <c r="J171" t="inlineStr">
        <is>
          <t>pass</t>
        </is>
      </c>
      <c r="K171" t="inlineStr"/>
      <c r="L171" t="inlineStr"/>
    </row>
    <row r="172">
      <c r="A172" t="inlineStr">
        <is>
          <t>D006</t>
        </is>
      </c>
      <c r="B172" t="inlineStr">
        <is>
          <t>Libtayo</t>
        </is>
      </c>
      <c r="C172" t="inlineStr">
        <is>
          <t>2022Q1</t>
        </is>
      </c>
      <c r="D172" t="n">
        <v>78.90000000000001</v>
      </c>
      <c r="E172" t="inlineStr">
        <is>
          <t>USD</t>
        </is>
      </c>
      <c r="F172" t="n">
        <v>78.90000000000001</v>
      </c>
      <c r="G172" t="inlineStr">
        <is>
          <t>direct_reported</t>
        </is>
      </c>
      <c r="H172" s="8" t="inlineStr">
        <is>
          <t>https://www.sec.gov/Archives/edgar/data/872589/000180422022000013/exhibit991q12022.htm</t>
        </is>
      </c>
      <c r="I172" t="inlineStr">
        <is>
          <t>Libtayo row of the Net Product Sales of Regeneron-Discovered Products table, for the first quarter 2022: U.S., ROW, Total then the same three columns for the prior-year quarter, USD millions, percentage-change columns omitted | 78.9 | 45.8 | 124.7 | 69.1 | 31.7 | 100.8</t>
        </is>
      </c>
      <c r="J172" t="inlineStr">
        <is>
          <t>pass</t>
        </is>
      </c>
      <c r="K172" t="inlineStr"/>
      <c r="L172" t="inlineStr"/>
    </row>
    <row r="173">
      <c r="A173" t="inlineStr">
        <is>
          <t>D006</t>
        </is>
      </c>
      <c r="B173" t="inlineStr">
        <is>
          <t>Libtayo</t>
        </is>
      </c>
      <c r="C173" t="inlineStr">
        <is>
          <t>2022Q2</t>
        </is>
      </c>
      <c r="D173" t="n">
        <v>90.90000000000001</v>
      </c>
      <c r="E173" t="inlineStr">
        <is>
          <t>USD</t>
        </is>
      </c>
      <c r="F173" t="n">
        <v>90.90000000000001</v>
      </c>
      <c r="G173" t="inlineStr">
        <is>
          <t>direct_reported</t>
        </is>
      </c>
      <c r="H173" s="8" t="inlineStr">
        <is>
          <t>https://www.sec.gov/Archives/edgar/data/872589/000180422022000020/exhibit991q22022.htm</t>
        </is>
      </c>
      <c r="I173" t="inlineStr">
        <is>
          <t>Libtayo row of the Net Product Sales of Regeneron-Discovered Products table, for the second quarter 2022: U.S., ROW, Total then the same three columns for the prior-year quarter, USD millions, percentage-change columns omitted | 90.9 | 50.4 | 141.3 | 78.0 | 38.9 | 116.9</t>
        </is>
      </c>
      <c r="J173" t="inlineStr">
        <is>
          <t>pass</t>
        </is>
      </c>
      <c r="K173" t="inlineStr"/>
      <c r="L173" t="inlineStr"/>
    </row>
    <row r="174">
      <c r="A174" t="inlineStr">
        <is>
          <t>D006</t>
        </is>
      </c>
      <c r="B174" t="inlineStr">
        <is>
          <t>Libtayo</t>
        </is>
      </c>
      <c r="C174" t="inlineStr">
        <is>
          <t>2022Q3</t>
        </is>
      </c>
      <c r="D174" t="n">
        <v>94.7</v>
      </c>
      <c r="E174" t="inlineStr">
        <is>
          <t>USD</t>
        </is>
      </c>
      <c r="F174" t="n">
        <v>94.7</v>
      </c>
      <c r="G174" t="inlineStr">
        <is>
          <t>direct_reported</t>
        </is>
      </c>
      <c r="H174" s="8" t="inlineStr">
        <is>
          <t>https://www.sec.gov/Archives/edgar/data/872589/000180422022000029/exhibit991q32022.htm</t>
        </is>
      </c>
      <c r="I174" t="inlineStr">
        <is>
          <t>Libtayo row of the Net Product Sales of Regeneron-Discovered Products table, for the third quarter 2022: U.S., ROW, Total then the same three columns for the prior-year quarter, USD millions, percentage-change columns omitted | 94.7 | 48.5 | 143.2 | 78.4 | 41.1 | 119.5</t>
        </is>
      </c>
      <c r="J174" t="inlineStr">
        <is>
          <t>pass</t>
        </is>
      </c>
      <c r="K174" t="inlineStr">
        <is>
          <t>yes</t>
        </is>
      </c>
      <c r="L174" t="inlineStr"/>
    </row>
    <row r="175">
      <c r="A175" t="inlineStr">
        <is>
          <t>D006</t>
        </is>
      </c>
      <c r="B175" t="inlineStr">
        <is>
          <t>Libtayo</t>
        </is>
      </c>
      <c r="C175" t="inlineStr">
        <is>
          <t>2022Q4</t>
        </is>
      </c>
      <c r="D175" t="n">
        <v>110</v>
      </c>
      <c r="E175" t="inlineStr">
        <is>
          <t>USD</t>
        </is>
      </c>
      <c r="F175" t="n">
        <v>110</v>
      </c>
      <c r="G175" t="inlineStr">
        <is>
          <t>direct_reported</t>
        </is>
      </c>
      <c r="H175" s="8" t="inlineStr">
        <is>
          <t>https://www.sec.gov/Archives/edgar/data/872589/000180422023000005/exhibit991q42022.htm</t>
        </is>
      </c>
      <c r="I175" t="inlineStr">
        <is>
          <t>Libtayo row of the Net Product Sales of Regeneron-Discovered Products table, for the fourth quarter 2022: U.S., ROW, Total then the same three columns for the prior-year quarter, USD millions, percentage-change columns omitted | 110.0 | 58.8 | 168.8 | 80.8 | 40.2 | 121.0</t>
        </is>
      </c>
      <c r="J175" t="inlineStr">
        <is>
          <t>pass</t>
        </is>
      </c>
      <c r="K175" t="inlineStr"/>
      <c r="L175" t="inlineStr"/>
    </row>
    <row r="176">
      <c r="A176" t="inlineStr">
        <is>
          <t>D006</t>
        </is>
      </c>
      <c r="B176" t="inlineStr">
        <is>
          <t>Libtayo</t>
        </is>
      </c>
      <c r="C176" t="inlineStr">
        <is>
          <t>2023Q1</t>
        </is>
      </c>
      <c r="D176" t="n">
        <v>109.7</v>
      </c>
      <c r="E176" t="inlineStr">
        <is>
          <t>USD</t>
        </is>
      </c>
      <c r="F176" t="n">
        <v>109.7</v>
      </c>
      <c r="G176" t="inlineStr">
        <is>
          <t>direct_reported</t>
        </is>
      </c>
      <c r="H176" s="8" t="inlineStr">
        <is>
          <t>https://www.sec.gov/Archives/edgar/data/872589/000180422023000015/exhibit991q12023.htm</t>
        </is>
      </c>
      <c r="I176" t="inlineStr">
        <is>
          <t>Libtayo row of the Net Product Sales of Regeneron-Discovered Products table, for the first quarter 2023: U.S., ROW, Total then the same three columns for the prior-year quarter, USD millions, percentage-change columns omitted | 109.7 | 72.9 | 182.6 | 78.9 | 45.8 | 124.7</t>
        </is>
      </c>
      <c r="J176" t="inlineStr">
        <is>
          <t>pass</t>
        </is>
      </c>
      <c r="K176" t="inlineStr">
        <is>
          <t>yes</t>
        </is>
      </c>
      <c r="L176" t="inlineStr"/>
    </row>
    <row r="177">
      <c r="A177" t="inlineStr">
        <is>
          <t>D006</t>
        </is>
      </c>
      <c r="B177" t="inlineStr">
        <is>
          <t>Libtayo</t>
        </is>
      </c>
      <c r="C177" t="inlineStr">
        <is>
          <t>2023Q2</t>
        </is>
      </c>
      <c r="D177" t="n">
        <v>130.2</v>
      </c>
      <c r="E177" t="inlineStr">
        <is>
          <t>USD</t>
        </is>
      </c>
      <c r="F177" t="n">
        <v>130.2</v>
      </c>
      <c r="G177" t="inlineStr">
        <is>
          <t>direct_reported</t>
        </is>
      </c>
      <c r="H177" s="8" t="inlineStr">
        <is>
          <t>https://www.sec.gov/Archives/edgar/data/872589/000180422023000021/exhibit991q22023.htm</t>
        </is>
      </c>
      <c r="I177" t="inlineStr">
        <is>
          <t>Libtayo row of the Net Product Sales of Regeneron-Discovered Products table, for the second quarter 2023: U.S., ROW, Total then the same three columns for the prior-year quarter, USD millions, percentage-change columns omitted | 130.2 | 79.8 | 210.0 | 90.9 | 50.4 | 141.3</t>
        </is>
      </c>
      <c r="J177" t="inlineStr">
        <is>
          <t>pass</t>
        </is>
      </c>
      <c r="K177" t="inlineStr"/>
      <c r="L177" t="inlineStr"/>
    </row>
    <row r="178">
      <c r="A178" t="inlineStr">
        <is>
          <t>D006</t>
        </is>
      </c>
      <c r="B178" t="inlineStr">
        <is>
          <t>Libtayo</t>
        </is>
      </c>
      <c r="C178" t="inlineStr">
        <is>
          <t>2023Q3</t>
        </is>
      </c>
      <c r="D178" t="n">
        <v>144.1</v>
      </c>
      <c r="E178" t="inlineStr">
        <is>
          <t>USD</t>
        </is>
      </c>
      <c r="F178" t="n">
        <v>144.1</v>
      </c>
      <c r="G178" t="inlineStr">
        <is>
          <t>direct_reported</t>
        </is>
      </c>
      <c r="H178" s="8" t="inlineStr">
        <is>
          <t>https://www.sec.gov/Archives/edgar/data/872589/000180422023000029/exhibit991q32023.htm</t>
        </is>
      </c>
      <c r="I178" t="inlineStr">
        <is>
          <t>Libtayo row of the Net Product Sales of Regeneron-Discovered Products table, for the third quarter 2023: U.S., ROW, Total then the same three columns for the prior-year quarter, USD millions, percentage-change columns omitted | 144.1 | 88.3 | 232.4 | 94.7 | 48.5 | 143.2</t>
        </is>
      </c>
      <c r="J178" t="inlineStr">
        <is>
          <t>pass</t>
        </is>
      </c>
      <c r="K178" t="inlineStr"/>
      <c r="L178" t="inlineStr"/>
    </row>
    <row r="179">
      <c r="A179" t="inlineStr">
        <is>
          <t>D006</t>
        </is>
      </c>
      <c r="B179" t="inlineStr">
        <is>
          <t>Libtayo</t>
        </is>
      </c>
      <c r="C179" t="inlineStr">
        <is>
          <t>2023Q4</t>
        </is>
      </c>
      <c r="D179" t="n">
        <v>154.8</v>
      </c>
      <c r="E179" t="inlineStr">
        <is>
          <t>USD</t>
        </is>
      </c>
      <c r="F179" t="n">
        <v>154.8</v>
      </c>
      <c r="G179" t="inlineStr">
        <is>
          <t>direct_reported</t>
        </is>
      </c>
      <c r="H179" s="8" t="inlineStr">
        <is>
          <t>https://www.sec.gov/Archives/edgar/data/872589/000180422024000006/exhibit991q42023.htm</t>
        </is>
      </c>
      <c r="I179" t="inlineStr">
        <is>
          <t>Libtayo row of the Net Product Sales of Regeneron-Discovered Products table, for the fourth quarter 2023: U.S., ROW, Total then the same three columns for the prior-year quarter, USD millions, percentage-change columns omitted | 154.8 | 89.0 | 243.8 | 110.0 | 58.8 | 168.8</t>
        </is>
      </c>
      <c r="J179" t="inlineStr">
        <is>
          <t>pass</t>
        </is>
      </c>
      <c r="K179" t="inlineStr"/>
      <c r="L179" t="inlineStr"/>
    </row>
    <row r="180">
      <c r="A180" t="inlineStr">
        <is>
          <t>D006</t>
        </is>
      </c>
      <c r="B180" t="inlineStr">
        <is>
          <t>Libtayo</t>
        </is>
      </c>
      <c r="C180" t="inlineStr">
        <is>
          <t>2024Q1</t>
        </is>
      </c>
      <c r="D180" t="n">
        <v>159.2</v>
      </c>
      <c r="E180" t="inlineStr">
        <is>
          <t>USD</t>
        </is>
      </c>
      <c r="F180" t="n">
        <v>159.2</v>
      </c>
      <c r="G180" t="inlineStr">
        <is>
          <t>direct_reported</t>
        </is>
      </c>
      <c r="H180" s="8" t="inlineStr">
        <is>
          <t>https://www.sec.gov/Archives/edgar/data/872589/000180422024000015/exhibit991q12024.htm</t>
        </is>
      </c>
      <c r="I180" t="inlineStr">
        <is>
          <t>Libtayo row of the Net Product Sales of Regeneron-Discovered Products table, for the first quarter 2024: U.S., ROW, Total then the same three columns for the prior-year quarter, USD millions, percentage-change columns omitted | 159.2 | 104.7 | 263.9 | 109.7 | 72.9 | 182.6</t>
        </is>
      </c>
      <c r="J180" t="inlineStr">
        <is>
          <t>pass</t>
        </is>
      </c>
      <c r="K180" t="inlineStr"/>
      <c r="L180" t="inlineStr"/>
    </row>
    <row r="181">
      <c r="A181" t="inlineStr">
        <is>
          <t>D006</t>
        </is>
      </c>
      <c r="B181" t="inlineStr">
        <is>
          <t>Libtayo</t>
        </is>
      </c>
      <c r="C181" t="inlineStr">
        <is>
          <t>2024Q2</t>
        </is>
      </c>
      <c r="D181" t="n">
        <v>182.4</v>
      </c>
      <c r="E181" t="inlineStr">
        <is>
          <t>USD</t>
        </is>
      </c>
      <c r="F181" t="n">
        <v>182.4</v>
      </c>
      <c r="G181" t="inlineStr">
        <is>
          <t>direct_reported</t>
        </is>
      </c>
      <c r="H181" s="8" t="inlineStr">
        <is>
          <t>https://www.sec.gov/Archives/edgar/data/872589/000180422024000026/exhibit991q22024.htm</t>
        </is>
      </c>
      <c r="I181" t="inlineStr">
        <is>
          <t>Libtayo row of the Net Product Sales of Regeneron-Discovered Products table, for the second quarter 2024: U.S., ROW, Total then the same three columns for the prior-year quarter, USD millions, percentage-change columns omitted | 182.4 | 115.0 | 297.4 | 130.2 | 79.8 | 210.0</t>
        </is>
      </c>
      <c r="J181" t="inlineStr">
        <is>
          <t>pass</t>
        </is>
      </c>
      <c r="K181" t="inlineStr"/>
      <c r="L181" t="inlineStr"/>
    </row>
    <row r="182">
      <c r="A182" t="inlineStr">
        <is>
          <t>D006</t>
        </is>
      </c>
      <c r="B182" t="inlineStr">
        <is>
          <t>Libtayo</t>
        </is>
      </c>
      <c r="C182" t="inlineStr">
        <is>
          <t>2024Q3</t>
        </is>
      </c>
      <c r="D182" t="n">
        <v>194.5</v>
      </c>
      <c r="E182" t="inlineStr">
        <is>
          <t>USD</t>
        </is>
      </c>
      <c r="F182" t="n">
        <v>194.5</v>
      </c>
      <c r="G182" t="inlineStr">
        <is>
          <t>direct_reported</t>
        </is>
      </c>
      <c r="H182" s="8" t="inlineStr">
        <is>
          <t>https://www.sec.gov/Archives/edgar/data/872589/000180422024000038/exhibit991q32024.htm</t>
        </is>
      </c>
      <c r="I182" t="inlineStr">
        <is>
          <t>Libtayo row of the Net Product Sales of Regeneron-Discovered Products table, for the third quarter 2024: U.S., ROW, Total then the same three columns for the prior-year quarter, USD millions, percentage-change columns omitted | 194.5 | 94.1 | 288.6 | 144.1 | 88.3 | 232.4</t>
        </is>
      </c>
      <c r="J182" t="inlineStr">
        <is>
          <t>pass</t>
        </is>
      </c>
      <c r="K182" t="inlineStr"/>
      <c r="L182" t="inlineStr"/>
    </row>
    <row r="183">
      <c r="A183" t="inlineStr">
        <is>
          <t>D006</t>
        </is>
      </c>
      <c r="B183" t="inlineStr">
        <is>
          <t>Libtayo</t>
        </is>
      </c>
      <c r="C183" t="inlineStr">
        <is>
          <t>2024Q4</t>
        </is>
      </c>
      <c r="D183" t="n">
        <v>251.2</v>
      </c>
      <c r="E183" t="inlineStr">
        <is>
          <t>USD</t>
        </is>
      </c>
      <c r="F183" t="n">
        <v>251.2</v>
      </c>
      <c r="G183" t="inlineStr">
        <is>
          <t>direct_reported</t>
        </is>
      </c>
      <c r="H183" s="8" t="inlineStr">
        <is>
          <t>https://www.sec.gov/Archives/edgar/data/872589/000180422025000007/exhibit991q42024.htm</t>
        </is>
      </c>
      <c r="I183" t="inlineStr">
        <is>
          <t>Libtayo row of the Net Product Sales of Regeneron-Discovered Products table, for the fourth quarter 2024: U.S., ROW, Total then the same three columns for the prior-year quarter, USD millions, percentage-change columns omitted | 251.2 | 115.7 | 366.9 | 154.8 | 89.0 | 243.8</t>
        </is>
      </c>
      <c r="J183" t="inlineStr">
        <is>
          <t>pass</t>
        </is>
      </c>
      <c r="K183" t="inlineStr"/>
      <c r="L183" t="inlineStr"/>
    </row>
    <row r="184">
      <c r="A184" t="inlineStr">
        <is>
          <t>D006</t>
        </is>
      </c>
      <c r="B184" t="inlineStr">
        <is>
          <t>Libtayo</t>
        </is>
      </c>
      <c r="C184" t="inlineStr">
        <is>
          <t>2025Q1</t>
        </is>
      </c>
      <c r="D184" t="n">
        <v>192.5</v>
      </c>
      <c r="E184" t="inlineStr">
        <is>
          <t>USD</t>
        </is>
      </c>
      <c r="F184" t="n">
        <v>192.5</v>
      </c>
      <c r="G184" t="inlineStr">
        <is>
          <t>direct_reported</t>
        </is>
      </c>
      <c r="H184" s="8" t="inlineStr">
        <is>
          <t>https://www.sec.gov/Archives/edgar/data/872589/000180422025000020/exhibit991q12025.htm</t>
        </is>
      </c>
      <c r="I184" t="inlineStr">
        <is>
          <t>Libtayo row of the Net Product Sales of Regeneron-Discovered Products table, for the first quarter 2025: U.S., ROW, Total then the same three columns for the prior-year quarter, USD millions, percentage-change columns omitted | 192.5 | 92.6 | 285.1 | 159.2 | 104.7 | 263.9</t>
        </is>
      </c>
      <c r="J184" t="inlineStr">
        <is>
          <t>pass</t>
        </is>
      </c>
      <c r="K184" t="inlineStr"/>
      <c r="L184" t="inlineStr"/>
    </row>
    <row r="185">
      <c r="A185" t="inlineStr">
        <is>
          <t>D006</t>
        </is>
      </c>
      <c r="B185" t="inlineStr">
        <is>
          <t>Libtayo</t>
        </is>
      </c>
      <c r="C185" t="inlineStr">
        <is>
          <t>2025Q2</t>
        </is>
      </c>
      <c r="D185" t="n">
        <v>247.8</v>
      </c>
      <c r="E185" t="inlineStr">
        <is>
          <t>USD</t>
        </is>
      </c>
      <c r="F185" t="n">
        <v>247.8</v>
      </c>
      <c r="G185" t="inlineStr">
        <is>
          <t>direct_reported</t>
        </is>
      </c>
      <c r="H185" s="8" t="inlineStr">
        <is>
          <t>https://www.sec.gov/Archives/edgar/data/872589/000087258925000017/exhibit991q22025.htm</t>
        </is>
      </c>
      <c r="I185" t="inlineStr">
        <is>
          <t>Libtayo row of the Net Product Sales of Regeneron-Discovered Products table, for the second quarter 2025: U.S., ROW, Total then the same three columns for the prior-year quarter, USD millions, percentage-change columns omitted | 247.8 | 128.7 | 376.5 | 182.4 | 115.0 | 297.4</t>
        </is>
      </c>
      <c r="J185" t="inlineStr">
        <is>
          <t>pass</t>
        </is>
      </c>
      <c r="K185" t="inlineStr"/>
      <c r="L185" t="inlineStr"/>
    </row>
    <row r="186">
      <c r="A186" t="inlineStr">
        <is>
          <t>D006</t>
        </is>
      </c>
      <c r="B186" t="inlineStr">
        <is>
          <t>Libtayo</t>
        </is>
      </c>
      <c r="C186" t="inlineStr">
        <is>
          <t>2025Q3</t>
        </is>
      </c>
      <c r="D186" t="n">
        <v>219.1</v>
      </c>
      <c r="E186" t="inlineStr">
        <is>
          <t>USD</t>
        </is>
      </c>
      <c r="F186" t="n">
        <v>219.1</v>
      </c>
      <c r="G186" t="inlineStr">
        <is>
          <t>direct_reported</t>
        </is>
      </c>
      <c r="H186" s="8" t="inlineStr">
        <is>
          <t>https://www.sec.gov/Archives/edgar/data/872589/000087258925000026/exhibit991q32025.htm</t>
        </is>
      </c>
      <c r="I186" t="inlineStr">
        <is>
          <t>Libtayo row of the Net Product Sales of Regeneron-Discovered Products table, for the third quarter 2025: U.S., ROW, Total then the same three columns for the prior-year quarter, USD millions, percentage-change columns omitted | 219.1 | 146.1 | 365.2 | 194.5 | 94.1 | 288.6</t>
        </is>
      </c>
      <c r="J186" t="inlineStr">
        <is>
          <t>pass</t>
        </is>
      </c>
      <c r="K186" t="inlineStr"/>
      <c r="L186" t="inlineStr"/>
    </row>
    <row r="187">
      <c r="A187" t="inlineStr">
        <is>
          <t>D006</t>
        </is>
      </c>
      <c r="B187" t="inlineStr">
        <is>
          <t>Libtayo</t>
        </is>
      </c>
      <c r="C187" t="inlineStr">
        <is>
          <t>2025Q4</t>
        </is>
      </c>
      <c r="D187" t="n">
        <v>285.3</v>
      </c>
      <c r="E187" t="inlineStr">
        <is>
          <t>USD</t>
        </is>
      </c>
      <c r="F187" t="n">
        <v>285.3</v>
      </c>
      <c r="G187" t="inlineStr">
        <is>
          <t>direct_reported</t>
        </is>
      </c>
      <c r="H187" s="8" t="inlineStr">
        <is>
          <t>https://www.sec.gov/Archives/edgar/data/872589/000087258926000004/exhibit991q42025.htm</t>
        </is>
      </c>
      <c r="I187" t="inlineStr">
        <is>
          <t>Libtayo row of the Net Product Sales of Regeneron-Discovered Products table, for the fourth quarter 2025: U.S., ROW, Total then the same three columns for the prior-year quarter, USD millions, percentage-change columns omitted | 285.3 | 140.1 | 425.4 | 251.2 | 115.7 | 366.9</t>
        </is>
      </c>
      <c r="J187" t="inlineStr">
        <is>
          <t>pass</t>
        </is>
      </c>
      <c r="K187" t="inlineStr"/>
      <c r="L187" t="inlineStr"/>
    </row>
    <row r="188">
      <c r="A188" t="inlineStr">
        <is>
          <t>D006</t>
        </is>
      </c>
      <c r="B188" t="inlineStr">
        <is>
          <t>Libtayo</t>
        </is>
      </c>
      <c r="C188" t="inlineStr">
        <is>
          <t>2026Q1</t>
        </is>
      </c>
      <c r="D188" t="n">
        <v>286.1</v>
      </c>
      <c r="E188" t="inlineStr">
        <is>
          <t>USD</t>
        </is>
      </c>
      <c r="F188" t="n">
        <v>286.1</v>
      </c>
      <c r="G188" t="inlineStr">
        <is>
          <t>direct_reported</t>
        </is>
      </c>
      <c r="H188" s="8" t="inlineStr">
        <is>
          <t>https://www.sec.gov/Archives/edgar/data/872589/000087258926000014/exhibit991q12026.htm</t>
        </is>
      </c>
      <c r="I188" t="inlineStr">
        <is>
          <t>Libtayo row of the Net Product Sales of Regeneron-Discovered Products table, for the first quarter 2026: U.S., ROW, Total then the same three columns for the prior-year quarter, USD millions, percentage-change columns omitted | 286.1 | 152.1 | 438.2 | 192.5 | 92.6 | 285.1</t>
        </is>
      </c>
      <c r="J188" t="inlineStr">
        <is>
          <t>pass</t>
        </is>
      </c>
      <c r="K188" t="inlineStr"/>
      <c r="L188" t="inlineStr"/>
    </row>
    <row r="189">
      <c r="A189" t="inlineStr">
        <is>
          <t>D006</t>
        </is>
      </c>
      <c r="B189" t="inlineStr">
        <is>
          <t>Libtayo</t>
        </is>
      </c>
      <c r="C189" t="inlineStr">
        <is>
          <t>2026Q2</t>
        </is>
      </c>
      <c r="D189" t="n">
        <v>342.6</v>
      </c>
      <c r="E189" t="inlineStr">
        <is>
          <t>USD</t>
        </is>
      </c>
      <c r="F189" t="n">
        <v>342.6</v>
      </c>
      <c r="G189" t="inlineStr">
        <is>
          <t>direct_reported</t>
        </is>
      </c>
      <c r="H189" s="8" t="inlineStr">
        <is>
          <t>https://www.sec.gov/Archives/edgar/data/872589/000087258926000023/exhibit991q22026.htm</t>
        </is>
      </c>
      <c r="I189" t="inlineStr">
        <is>
          <t>Libtayo row of the Net Product Sales of Regeneron-Discovered Products table, for the second quarter 2026: U.S., ROW, Total then the same three columns for the prior-year quarter, USD millions, percentage-change columns omitted | 342.6 | 146.8 | 489.4 | 247.8 | 128.7 | 376.5</t>
        </is>
      </c>
      <c r="J189" t="inlineStr">
        <is>
          <t>pass</t>
        </is>
      </c>
      <c r="K189" t="inlineStr">
        <is>
          <t>yes</t>
        </is>
      </c>
      <c r="L189" t="inlineStr"/>
    </row>
    <row r="190">
      <c r="A190" t="inlineStr">
        <is>
          <t>D010</t>
        </is>
      </c>
      <c r="B190" t="inlineStr">
        <is>
          <t>Breyanzi</t>
        </is>
      </c>
      <c r="C190" t="inlineStr">
        <is>
          <t>2021Q2</t>
        </is>
      </c>
      <c r="D190" t="n">
        <v>17</v>
      </c>
      <c r="E190" t="inlineStr">
        <is>
          <t>USD</t>
        </is>
      </c>
      <c r="F190" t="n">
        <v>17</v>
      </c>
      <c r="G190" t="inlineStr">
        <is>
          <t>direct_reported</t>
        </is>
      </c>
      <c r="H190" s="8" t="inlineStr">
        <is>
          <t>https://www.sec.gov/Archives/edgar/data/14272/000001427221000184/q22021ex991.htm</t>
        </is>
      </c>
      <c r="I190" t="inlineStr">
        <is>
          <t>Breyanzi worldwide net sales, second quarter 2021: worldwide, then prior-year quarter, USD millions, percentage-change columns omitted | 17</t>
        </is>
      </c>
      <c r="J190" t="inlineStr">
        <is>
          <t>pass</t>
        </is>
      </c>
      <c r="K190" t="inlineStr">
        <is>
          <t>yes</t>
        </is>
      </c>
      <c r="L190" t="inlineStr"/>
    </row>
    <row r="191">
      <c r="A191" t="inlineStr">
        <is>
          <t>D010</t>
        </is>
      </c>
      <c r="B191" t="inlineStr">
        <is>
          <t>Breyanzi</t>
        </is>
      </c>
      <c r="C191" t="inlineStr">
        <is>
          <t>2021Q3</t>
        </is>
      </c>
      <c r="D191" t="n">
        <v>30</v>
      </c>
      <c r="E191" t="inlineStr">
        <is>
          <t>USD</t>
        </is>
      </c>
      <c r="F191" t="n">
        <v>30</v>
      </c>
      <c r="G191" t="inlineStr">
        <is>
          <t>direct_reported</t>
        </is>
      </c>
      <c r="H191" s="8" t="inlineStr">
        <is>
          <t>https://www.sec.gov/Archives/edgar/data/14272/000001427221000223/q32021ex991.htm</t>
        </is>
      </c>
      <c r="I191" t="inlineStr">
        <is>
          <t>Breyanzi worldwide net sales, third quarter 2021: worldwide, then prior-year quarter, USD millions, percentage-change columns omitted | 30</t>
        </is>
      </c>
      <c r="J191" t="inlineStr">
        <is>
          <t>pass</t>
        </is>
      </c>
      <c r="K191" t="inlineStr"/>
      <c r="L191" t="inlineStr"/>
    </row>
    <row r="192">
      <c r="A192" t="inlineStr">
        <is>
          <t>D010</t>
        </is>
      </c>
      <c r="B192" t="inlineStr">
        <is>
          <t>Breyanzi</t>
        </is>
      </c>
      <c r="C192" t="inlineStr">
        <is>
          <t>2021Q4</t>
        </is>
      </c>
      <c r="D192" t="n">
        <v>40</v>
      </c>
      <c r="E192" t="inlineStr">
        <is>
          <t>USD</t>
        </is>
      </c>
      <c r="F192" t="n">
        <v>40</v>
      </c>
      <c r="G192" t="inlineStr">
        <is>
          <t>direct_reported</t>
        </is>
      </c>
      <c r="H192" s="8" t="inlineStr">
        <is>
          <t>https://www.sec.gov/Archives/edgar/data/14272/000001427222000047/q42021ex991.htm</t>
        </is>
      </c>
      <c r="I192" t="inlineStr">
        <is>
          <t>Breyanzi worldwide net sales, fourth quarter 2021: worldwide, then prior-year quarter, USD millions, percentage-change columns omitted | 40</t>
        </is>
      </c>
      <c r="J192" t="inlineStr">
        <is>
          <t>pass</t>
        </is>
      </c>
      <c r="K192" t="inlineStr"/>
      <c r="L192" t="inlineStr"/>
    </row>
    <row r="193">
      <c r="A193" t="inlineStr">
        <is>
          <t>D010</t>
        </is>
      </c>
      <c r="B193" t="inlineStr">
        <is>
          <t>Breyanzi</t>
        </is>
      </c>
      <c r="C193" t="inlineStr">
        <is>
          <t>2022Q1</t>
        </is>
      </c>
      <c r="D193" t="n">
        <v>44</v>
      </c>
      <c r="E193" t="inlineStr">
        <is>
          <t>USD</t>
        </is>
      </c>
      <c r="F193" t="n">
        <v>44</v>
      </c>
      <c r="G193" t="inlineStr">
        <is>
          <t>direct_reported</t>
        </is>
      </c>
      <c r="H193" s="8" t="inlineStr">
        <is>
          <t>https://www.sec.gov/Archives/edgar/data/14272/000001427222000112/q12022ex991.htm</t>
        </is>
      </c>
      <c r="I193" t="inlineStr">
        <is>
          <t>Breyanzi worldwide net sales, first quarter 2022: worldwide, then prior-year quarter, USD millions, percentage-change columns omitted | 44</t>
        </is>
      </c>
      <c r="J193" t="inlineStr">
        <is>
          <t>pass</t>
        </is>
      </c>
      <c r="K193" t="inlineStr"/>
      <c r="L193" t="inlineStr"/>
    </row>
    <row r="194">
      <c r="A194" t="inlineStr">
        <is>
          <t>D010</t>
        </is>
      </c>
      <c r="B194" t="inlineStr">
        <is>
          <t>Breyanzi</t>
        </is>
      </c>
      <c r="C194" t="inlineStr">
        <is>
          <t>2022Q2</t>
        </is>
      </c>
      <c r="D194" t="n">
        <v>39</v>
      </c>
      <c r="E194" t="inlineStr">
        <is>
          <t>USD</t>
        </is>
      </c>
      <c r="F194" t="n">
        <v>39</v>
      </c>
      <c r="G194" t="inlineStr">
        <is>
          <t>direct_reported</t>
        </is>
      </c>
      <c r="H194" s="8" t="inlineStr">
        <is>
          <t>https://www.sec.gov/Archives/edgar/data/14272/000001427222000164/q22022ex991.htm</t>
        </is>
      </c>
      <c r="I194" t="inlineStr">
        <is>
          <t>Breyanzi worldwide net sales, second quarter 2022: worldwide, then prior-year quarter, USD millions, percentage-change columns omitted | 39 | 17</t>
        </is>
      </c>
      <c r="J194" t="inlineStr">
        <is>
          <t>pass</t>
        </is>
      </c>
      <c r="K194" t="inlineStr"/>
      <c r="L194" t="inlineStr"/>
    </row>
    <row r="195">
      <c r="A195" t="inlineStr">
        <is>
          <t>D010</t>
        </is>
      </c>
      <c r="B195" t="inlineStr">
        <is>
          <t>Breyanzi</t>
        </is>
      </c>
      <c r="C195" t="inlineStr">
        <is>
          <t>2022Q3</t>
        </is>
      </c>
      <c r="D195" t="n">
        <v>44</v>
      </c>
      <c r="E195" t="inlineStr">
        <is>
          <t>USD</t>
        </is>
      </c>
      <c r="F195" t="n">
        <v>44</v>
      </c>
      <c r="G195" t="inlineStr">
        <is>
          <t>direct_reported</t>
        </is>
      </c>
      <c r="H195" s="8" t="inlineStr">
        <is>
          <t>https://www.sec.gov/Archives/edgar/data/14272/000001427222000194/q32022ex991.htm</t>
        </is>
      </c>
      <c r="I195" t="inlineStr">
        <is>
          <t>Breyanzi worldwide net sales, third quarter 2022: worldwide, then prior-year quarter, USD millions, percentage-change columns omitted | 44 | 30</t>
        </is>
      </c>
      <c r="J195" t="inlineStr">
        <is>
          <t>pass</t>
        </is>
      </c>
      <c r="K195" t="inlineStr"/>
      <c r="L195" t="inlineStr"/>
    </row>
    <row r="196">
      <c r="A196" t="inlineStr">
        <is>
          <t>D010</t>
        </is>
      </c>
      <c r="B196" t="inlineStr">
        <is>
          <t>Breyanzi</t>
        </is>
      </c>
      <c r="C196" t="inlineStr">
        <is>
          <t>2022Q4</t>
        </is>
      </c>
      <c r="D196" t="n">
        <v>55</v>
      </c>
      <c r="E196" t="inlineStr">
        <is>
          <t>USD</t>
        </is>
      </c>
      <c r="F196" t="n">
        <v>55</v>
      </c>
      <c r="G196" t="inlineStr">
        <is>
          <t>direct_reported</t>
        </is>
      </c>
      <c r="H196" s="8" t="inlineStr">
        <is>
          <t>https://www.sec.gov/Archives/edgar/data/14272/000001427223000018/q42022ex991.htm</t>
        </is>
      </c>
      <c r="I196" t="inlineStr">
        <is>
          <t>Breyanzi worldwide net sales, fourth quarter 2022: worldwide, then prior-year quarter, USD millions, percentage-change columns omitted | 55 | 40</t>
        </is>
      </c>
      <c r="J196" t="inlineStr">
        <is>
          <t>pass</t>
        </is>
      </c>
      <c r="K196" t="inlineStr">
        <is>
          <t>yes</t>
        </is>
      </c>
      <c r="L196" t="inlineStr"/>
    </row>
    <row r="197">
      <c r="A197" t="inlineStr">
        <is>
          <t>D010</t>
        </is>
      </c>
      <c r="B197" t="inlineStr">
        <is>
          <t>Breyanzi</t>
        </is>
      </c>
      <c r="C197" t="inlineStr">
        <is>
          <t>2023Q1</t>
        </is>
      </c>
      <c r="D197" t="n">
        <v>71</v>
      </c>
      <c r="E197" t="inlineStr">
        <is>
          <t>USD</t>
        </is>
      </c>
      <c r="F197" t="n">
        <v>71</v>
      </c>
      <c r="G197" t="inlineStr">
        <is>
          <t>direct_reported</t>
        </is>
      </c>
      <c r="H197" s="8" t="inlineStr">
        <is>
          <t>https://www.sec.gov/Archives/edgar/data/14272/000001427223000102/q12023ex991.htm</t>
        </is>
      </c>
      <c r="I197" t="inlineStr">
        <is>
          <t>Breyanzi worldwide net sales, first quarter 2023: U.S., Int'l, worldwide, USD millions, percentage-change columns omitted | 58 | 13 | 71</t>
        </is>
      </c>
      <c r="J197" t="inlineStr">
        <is>
          <t>pass</t>
        </is>
      </c>
      <c r="K197" t="inlineStr"/>
      <c r="L197" t="inlineStr"/>
    </row>
    <row r="198">
      <c r="A198" t="inlineStr">
        <is>
          <t>D010</t>
        </is>
      </c>
      <c r="B198" t="inlineStr">
        <is>
          <t>Breyanzi</t>
        </is>
      </c>
      <c r="C198" t="inlineStr">
        <is>
          <t>2023Q2</t>
        </is>
      </c>
      <c r="D198" t="n">
        <v>100</v>
      </c>
      <c r="E198" t="inlineStr">
        <is>
          <t>USD</t>
        </is>
      </c>
      <c r="F198" t="n">
        <v>100</v>
      </c>
      <c r="G198" t="inlineStr">
        <is>
          <t>direct_reported</t>
        </is>
      </c>
      <c r="H198" s="8" t="inlineStr">
        <is>
          <t>https://www.sec.gov/Archives/edgar/data/14272/000001427223000150/q22023ex991-filingversion.htm</t>
        </is>
      </c>
      <c r="I198" t="inlineStr">
        <is>
          <t>Breyanzi worldwide net sales, second quarter 2023: U.S., Int'l, worldwide, USD millions, percentage-change columns omitted | 83 | 17 | 100</t>
        </is>
      </c>
      <c r="J198" t="inlineStr">
        <is>
          <t>pass</t>
        </is>
      </c>
      <c r="K198" t="inlineStr"/>
      <c r="L198" t="inlineStr"/>
    </row>
    <row r="199">
      <c r="A199" t="inlineStr">
        <is>
          <t>D010</t>
        </is>
      </c>
      <c r="B199" t="inlineStr">
        <is>
          <t>Breyanzi</t>
        </is>
      </c>
      <c r="C199" t="inlineStr">
        <is>
          <t>2023Q3</t>
        </is>
      </c>
      <c r="D199" t="n">
        <v>92</v>
      </c>
      <c r="E199" t="inlineStr">
        <is>
          <t>USD</t>
        </is>
      </c>
      <c r="F199" t="n">
        <v>92</v>
      </c>
      <c r="G199" t="inlineStr">
        <is>
          <t>direct_reported</t>
        </is>
      </c>
      <c r="H199" s="8" t="inlineStr">
        <is>
          <t>https://www.sec.gov/Archives/edgar/data/14272/000001427223000179/q32023ex991-filing.htm</t>
        </is>
      </c>
      <c r="I199" t="inlineStr">
        <is>
          <t>Breyanzi worldwide net sales, third quarter 2023: U.S., Int'l, worldwide, USD millions, percentage-change columns omitted | 77 | 15 | 92</t>
        </is>
      </c>
      <c r="J199" t="inlineStr">
        <is>
          <t>pass</t>
        </is>
      </c>
      <c r="K199" t="inlineStr"/>
      <c r="L199" t="inlineStr"/>
    </row>
    <row r="200">
      <c r="A200" t="inlineStr">
        <is>
          <t>D010</t>
        </is>
      </c>
      <c r="B200" t="inlineStr">
        <is>
          <t>Breyanzi</t>
        </is>
      </c>
      <c r="C200" t="inlineStr">
        <is>
          <t>2023Q4</t>
        </is>
      </c>
      <c r="D200" t="n">
        <v>101</v>
      </c>
      <c r="E200" t="inlineStr">
        <is>
          <t>USD</t>
        </is>
      </c>
      <c r="F200" t="n">
        <v>101</v>
      </c>
      <c r="G200" t="inlineStr">
        <is>
          <t>direct_reported</t>
        </is>
      </c>
      <c r="H200" s="8" t="inlineStr">
        <is>
          <t>https://www.sec.gov/Archives/edgar/data/14272/000001427224000020/q42023ex991-filing.htm</t>
        </is>
      </c>
      <c r="I200" t="inlineStr">
        <is>
          <t>Breyanzi worldwide net sales, fourth quarter 2023: U.S., Int'l, worldwide, USD millions, percentage-change columns omitted | 85 | 16 | 101</t>
        </is>
      </c>
      <c r="J200" t="inlineStr">
        <is>
          <t>pass</t>
        </is>
      </c>
      <c r="K200" t="inlineStr"/>
      <c r="L200" t="inlineStr"/>
    </row>
    <row r="201">
      <c r="A201" t="inlineStr">
        <is>
          <t>D010</t>
        </is>
      </c>
      <c r="B201" t="inlineStr">
        <is>
          <t>Breyanzi</t>
        </is>
      </c>
      <c r="C201" t="inlineStr">
        <is>
          <t>2024Q1</t>
        </is>
      </c>
      <c r="D201" t="n">
        <v>107</v>
      </c>
      <c r="E201" t="inlineStr">
        <is>
          <t>USD</t>
        </is>
      </c>
      <c r="F201" t="n">
        <v>107</v>
      </c>
      <c r="G201" t="inlineStr">
        <is>
          <t>direct_reported</t>
        </is>
      </c>
      <c r="H201" s="8" t="inlineStr">
        <is>
          <t>https://www.sec.gov/Archives/edgar/data/14272/000001427224000094/q12024ex991-filing.htm</t>
        </is>
      </c>
      <c r="I201" t="inlineStr">
        <is>
          <t>Breyanzi worldwide net sales, first quarter 2024: U.S., Int'l, worldwide, USD millions, percentage-change columns omitted | 87 | 20 | 107</t>
        </is>
      </c>
      <c r="J201" t="inlineStr">
        <is>
          <t>pass</t>
        </is>
      </c>
      <c r="K201" t="inlineStr"/>
      <c r="L201" t="inlineStr"/>
    </row>
    <row r="202">
      <c r="A202" t="inlineStr">
        <is>
          <t>D010</t>
        </is>
      </c>
      <c r="B202" t="inlineStr">
        <is>
          <t>Breyanzi</t>
        </is>
      </c>
      <c r="C202" t="inlineStr">
        <is>
          <t>2024Q2</t>
        </is>
      </c>
      <c r="D202" t="n">
        <v>153</v>
      </c>
      <c r="E202" t="inlineStr">
        <is>
          <t>USD</t>
        </is>
      </c>
      <c r="F202" t="n">
        <v>153</v>
      </c>
      <c r="G202" t="inlineStr">
        <is>
          <t>direct_reported</t>
        </is>
      </c>
      <c r="H202" s="8" t="inlineStr">
        <is>
          <t>https://www.sec.gov/Archives/edgar/data/14272/000001427224000121/q22024ex991-filing.htm</t>
        </is>
      </c>
      <c r="I202" t="inlineStr">
        <is>
          <t>Breyanzi worldwide net sales, second quarter 2024: U.S., Int'l, worldwide, USD millions, percentage-change columns omitted | 122 | 31 | 153</t>
        </is>
      </c>
      <c r="J202" t="inlineStr">
        <is>
          <t>pass</t>
        </is>
      </c>
      <c r="K202" t="inlineStr"/>
      <c r="L202" t="inlineStr"/>
    </row>
    <row r="203">
      <c r="A203" t="inlineStr">
        <is>
          <t>D010</t>
        </is>
      </c>
      <c r="B203" t="inlineStr">
        <is>
          <t>Breyanzi</t>
        </is>
      </c>
      <c r="C203" t="inlineStr">
        <is>
          <t>2024Q3</t>
        </is>
      </c>
      <c r="D203" t="n">
        <v>224</v>
      </c>
      <c r="E203" t="inlineStr">
        <is>
          <t>USD</t>
        </is>
      </c>
      <c r="F203" t="n">
        <v>224</v>
      </c>
      <c r="G203" t="inlineStr">
        <is>
          <t>direct_reported</t>
        </is>
      </c>
      <c r="H203" s="8" t="inlineStr">
        <is>
          <t>https://www.sec.gov/Archives/edgar/data/14272/000001427224000145/q32024ex991-filing.htm</t>
        </is>
      </c>
      <c r="I203" t="inlineStr">
        <is>
          <t>Breyanzi worldwide net sales, third quarter 2024: U.S., Int'l, worldwide, USD millions, percentage-change columns omitted | 173 | 51 | 224</t>
        </is>
      </c>
      <c r="J203" t="inlineStr">
        <is>
          <t>pass</t>
        </is>
      </c>
      <c r="K203" t="inlineStr"/>
      <c r="L203" t="inlineStr"/>
    </row>
    <row r="204">
      <c r="A204" t="inlineStr">
        <is>
          <t>D010</t>
        </is>
      </c>
      <c r="B204" t="inlineStr">
        <is>
          <t>Breyanzi</t>
        </is>
      </c>
      <c r="C204" t="inlineStr">
        <is>
          <t>2024Q4</t>
        </is>
      </c>
      <c r="D204" t="n">
        <v>263</v>
      </c>
      <c r="E204" t="inlineStr">
        <is>
          <t>USD</t>
        </is>
      </c>
      <c r="F204" t="n">
        <v>263</v>
      </c>
      <c r="G204" t="inlineStr">
        <is>
          <t>direct_reported</t>
        </is>
      </c>
      <c r="H204" s="8" t="inlineStr">
        <is>
          <t>https://www.sec.gov/Archives/edgar/data/14272/000001427225000037/a2024ex991-filing.htm</t>
        </is>
      </c>
      <c r="I204" t="inlineStr">
        <is>
          <t>Breyanzi worldwide net sales, fourth quarter 2024: U.S., Int'l, worldwide, USD millions, percentage-change columns omitted | 209 | 54 | 263</t>
        </is>
      </c>
      <c r="J204" t="inlineStr">
        <is>
          <t>pass</t>
        </is>
      </c>
      <c r="K204" t="inlineStr">
        <is>
          <t>yes</t>
        </is>
      </c>
      <c r="L204" t="inlineStr"/>
    </row>
    <row r="205">
      <c r="A205" t="inlineStr">
        <is>
          <t>D010</t>
        </is>
      </c>
      <c r="B205" t="inlineStr">
        <is>
          <t>Breyanzi</t>
        </is>
      </c>
      <c r="C205" t="inlineStr">
        <is>
          <t>2025Q1</t>
        </is>
      </c>
      <c r="D205" t="n">
        <v>263</v>
      </c>
      <c r="E205" t="inlineStr">
        <is>
          <t>USD</t>
        </is>
      </c>
      <c r="F205" t="n">
        <v>263</v>
      </c>
      <c r="G205" t="inlineStr">
        <is>
          <t>direct_reported</t>
        </is>
      </c>
      <c r="H205" s="8" t="inlineStr">
        <is>
          <t>https://www.sec.gov/Archives/edgar/data/14272/000001427225000089/a2025q1ex991-filing.htm</t>
        </is>
      </c>
      <c r="I205" t="inlineStr">
        <is>
          <t>Breyanzi worldwide net sales, first quarter 2025: U.S., Int'l, worldwide, USD millions, percentage-change columns omitted | 204 | 60 | 263</t>
        </is>
      </c>
      <c r="J205" t="inlineStr">
        <is>
          <t>pass</t>
        </is>
      </c>
      <c r="K205" t="inlineStr"/>
      <c r="L205" t="inlineStr"/>
    </row>
    <row r="206">
      <c r="A206" t="inlineStr">
        <is>
          <t>D010</t>
        </is>
      </c>
      <c r="B206" t="inlineStr">
        <is>
          <t>Breyanzi</t>
        </is>
      </c>
      <c r="C206" t="inlineStr">
        <is>
          <t>2025Q2</t>
        </is>
      </c>
      <c r="D206" t="n">
        <v>344</v>
      </c>
      <c r="E206" t="inlineStr">
        <is>
          <t>USD</t>
        </is>
      </c>
      <c r="F206" t="n">
        <v>344</v>
      </c>
      <c r="G206" t="inlineStr">
        <is>
          <t>direct_reported</t>
        </is>
      </c>
      <c r="H206" s="8" t="inlineStr">
        <is>
          <t>https://www.sec.gov/Archives/edgar/data/14272/000001427225000129/a2025q2ex991-filing.htm</t>
        </is>
      </c>
      <c r="I206" t="inlineStr">
        <is>
          <t>Breyanzi worldwide net sales, second quarter 2025: U.S., Int'l, worldwide, USD millions, percentage-change columns omitted | 255 | 88 | 344</t>
        </is>
      </c>
      <c r="J206" t="inlineStr">
        <is>
          <t>pass</t>
        </is>
      </c>
      <c r="K206" t="inlineStr"/>
      <c r="L206" t="inlineStr"/>
    </row>
    <row r="207">
      <c r="A207" t="inlineStr">
        <is>
          <t>D010</t>
        </is>
      </c>
      <c r="B207" t="inlineStr">
        <is>
          <t>Breyanzi</t>
        </is>
      </c>
      <c r="C207" t="inlineStr">
        <is>
          <t>2025Q3</t>
        </is>
      </c>
      <c r="D207" t="n">
        <v>359</v>
      </c>
      <c r="E207" t="inlineStr">
        <is>
          <t>USD</t>
        </is>
      </c>
      <c r="F207" t="n">
        <v>359</v>
      </c>
      <c r="G207" t="inlineStr">
        <is>
          <t>direct_reported</t>
        </is>
      </c>
      <c r="H207" s="8" t="inlineStr">
        <is>
          <t>https://www.sec.gov/Archives/edgar/data/14272/000001427225000147/a2025q3ex991.htm</t>
        </is>
      </c>
      <c r="I207" t="inlineStr">
        <is>
          <t>Breyanzi worldwide net sales, third quarter 2025: U.S., Int'l, worldwide, USD millions, percentage-change columns omitted | 251 | 109 | 359</t>
        </is>
      </c>
      <c r="J207" t="inlineStr">
        <is>
          <t>pass</t>
        </is>
      </c>
      <c r="K207" t="inlineStr"/>
      <c r="L207" t="inlineStr"/>
    </row>
    <row r="208">
      <c r="A208" t="inlineStr">
        <is>
          <t>D010</t>
        </is>
      </c>
      <c r="B208" t="inlineStr">
        <is>
          <t>Breyanzi</t>
        </is>
      </c>
      <c r="C208" t="inlineStr">
        <is>
          <t>2025Q4</t>
        </is>
      </c>
      <c r="D208" t="n">
        <v>392</v>
      </c>
      <c r="E208" t="inlineStr">
        <is>
          <t>USD</t>
        </is>
      </c>
      <c r="F208" t="n">
        <v>392</v>
      </c>
      <c r="G208" t="inlineStr">
        <is>
          <t>direct_reported</t>
        </is>
      </c>
      <c r="H208" s="8" t="inlineStr">
        <is>
          <t>https://www.sec.gov/Archives/edgar/data/14272/000001427226000002/a2025q4ex991.htm</t>
        </is>
      </c>
      <c r="I208" t="inlineStr">
        <is>
          <t>Breyanzi worldwide net sales, fourth quarter 2025: U.S., Int'l, worldwide, USD millions, percentage-change columns omitted | 284 | 107 | 392</t>
        </is>
      </c>
      <c r="J208" t="inlineStr">
        <is>
          <t>pass</t>
        </is>
      </c>
      <c r="K208" t="inlineStr"/>
      <c r="L208" t="inlineStr"/>
    </row>
    <row r="209">
      <c r="A209" t="inlineStr">
        <is>
          <t>D010</t>
        </is>
      </c>
      <c r="B209" t="inlineStr">
        <is>
          <t>Breyanzi</t>
        </is>
      </c>
      <c r="C209" t="inlineStr">
        <is>
          <t>2026Q1</t>
        </is>
      </c>
      <c r="D209" t="n">
        <v>411</v>
      </c>
      <c r="E209" t="inlineStr">
        <is>
          <t>USD</t>
        </is>
      </c>
      <c r="F209" t="n">
        <v>411</v>
      </c>
      <c r="G209" t="inlineStr">
        <is>
          <t>direct_reported</t>
        </is>
      </c>
      <c r="H209" s="8" t="inlineStr">
        <is>
          <t>https://www.sec.gov/Archives/edgar/data/14272/000001427226000008/a2026q1ex991.htm</t>
        </is>
      </c>
      <c r="I209" t="inlineStr">
        <is>
          <t>Breyanzi worldwide net sales, first quarter 2026: U.S., Int'l, worldwide, USD millions, percentage-change columns omitted | 292 | 120 | 411</t>
        </is>
      </c>
      <c r="J209" t="inlineStr">
        <is>
          <t>pass</t>
        </is>
      </c>
      <c r="K209" t="inlineStr"/>
      <c r="L209" t="inlineStr"/>
    </row>
    <row r="210">
      <c r="A210" t="inlineStr">
        <is>
          <t>D010</t>
        </is>
      </c>
      <c r="B210" t="inlineStr">
        <is>
          <t>Breyanzi</t>
        </is>
      </c>
      <c r="C210" t="inlineStr">
        <is>
          <t>2026Q2</t>
        </is>
      </c>
      <c r="D210" t="n">
        <v>484</v>
      </c>
      <c r="E210" t="inlineStr">
        <is>
          <t>USD</t>
        </is>
      </c>
      <c r="F210" t="n">
        <v>484</v>
      </c>
      <c r="G210" t="inlineStr">
        <is>
          <t>direct_reported</t>
        </is>
      </c>
      <c r="H210" s="8" t="inlineStr">
        <is>
          <t>https://www.sec.gov/Archives/edgar/data/14272/000001427226000018/a2026q2ex991-filing.htm</t>
        </is>
      </c>
      <c r="I210" t="inlineStr">
        <is>
          <t>Breyanzi worldwide net sales, second quarter 2026: U.S., Int'l, worldwide, USD millions, percentage-change columns omitted | 354 | 131 | 484</t>
        </is>
      </c>
      <c r="J210" t="inlineStr">
        <is>
          <t>pass</t>
        </is>
      </c>
      <c r="K210" t="inlineStr">
        <is>
          <t>yes</t>
        </is>
      </c>
      <c r="L210" t="inlineStr"/>
    </row>
    <row r="211">
      <c r="A211" t="inlineStr">
        <is>
          <t>D011</t>
        </is>
      </c>
      <c r="B211" t="inlineStr">
        <is>
          <t>Abecma</t>
        </is>
      </c>
      <c r="C211" t="inlineStr">
        <is>
          <t>2021Q2</t>
        </is>
      </c>
      <c r="D211" t="n">
        <v>24</v>
      </c>
      <c r="E211" t="inlineStr">
        <is>
          <t>USD</t>
        </is>
      </c>
      <c r="F211" t="n">
        <v>24</v>
      </c>
      <c r="G211" t="inlineStr">
        <is>
          <t>direct_reported</t>
        </is>
      </c>
      <c r="H211" s="8" t="inlineStr">
        <is>
          <t>https://www.sec.gov/Archives/edgar/data/14272/000001427221000184/q22021ex991.htm</t>
        </is>
      </c>
      <c r="I211" t="inlineStr">
        <is>
          <t>Abecma worldwide net sales, second quarter 2021: worldwide, then prior-year quarter, USD millions, percentage-change columns omitted | 24</t>
        </is>
      </c>
      <c r="J211" t="inlineStr">
        <is>
          <t>pass</t>
        </is>
      </c>
      <c r="K211" t="inlineStr">
        <is>
          <t>yes</t>
        </is>
      </c>
      <c r="L211" t="inlineStr"/>
    </row>
    <row r="212">
      <c r="A212" t="inlineStr">
        <is>
          <t>D011</t>
        </is>
      </c>
      <c r="B212" t="inlineStr">
        <is>
          <t>Abecma</t>
        </is>
      </c>
      <c r="C212" t="inlineStr">
        <is>
          <t>2021Q3</t>
        </is>
      </c>
      <c r="D212" t="n">
        <v>71</v>
      </c>
      <c r="E212" t="inlineStr">
        <is>
          <t>USD</t>
        </is>
      </c>
      <c r="F212" t="n">
        <v>71</v>
      </c>
      <c r="G212" t="inlineStr">
        <is>
          <t>direct_reported</t>
        </is>
      </c>
      <c r="H212" s="8" t="inlineStr">
        <is>
          <t>https://www.sec.gov/Archives/edgar/data/14272/000001427221000223/q32021ex991.htm</t>
        </is>
      </c>
      <c r="I212" t="inlineStr">
        <is>
          <t>Abecma worldwide net sales, third quarter 2021: worldwide, then prior-year quarter, USD millions, percentage-change columns omitted | 71</t>
        </is>
      </c>
      <c r="J212" t="inlineStr">
        <is>
          <t>pass</t>
        </is>
      </c>
      <c r="K212" t="inlineStr"/>
      <c r="L212" t="inlineStr"/>
    </row>
    <row r="213">
      <c r="A213" t="inlineStr">
        <is>
          <t>D011</t>
        </is>
      </c>
      <c r="B213" t="inlineStr">
        <is>
          <t>Abecma</t>
        </is>
      </c>
      <c r="C213" t="inlineStr">
        <is>
          <t>2021Q4</t>
        </is>
      </c>
      <c r="D213" t="n">
        <v>69</v>
      </c>
      <c r="E213" t="inlineStr">
        <is>
          <t>USD</t>
        </is>
      </c>
      <c r="F213" t="n">
        <v>69</v>
      </c>
      <c r="G213" t="inlineStr">
        <is>
          <t>direct_reported</t>
        </is>
      </c>
      <c r="H213" s="8" t="inlineStr">
        <is>
          <t>https://www.sec.gov/Archives/edgar/data/14272/000001427222000047/q42021ex991.htm</t>
        </is>
      </c>
      <c r="I213" t="inlineStr">
        <is>
          <t>Abecma worldwide net sales, fourth quarter 2021: worldwide, then prior-year quarter, USD millions, percentage-change columns omitted | 69</t>
        </is>
      </c>
      <c r="J213" t="inlineStr">
        <is>
          <t>pass</t>
        </is>
      </c>
      <c r="K213" t="inlineStr">
        <is>
          <t>yes</t>
        </is>
      </c>
      <c r="L213" t="inlineStr"/>
    </row>
    <row r="214">
      <c r="A214" t="inlineStr">
        <is>
          <t>D011</t>
        </is>
      </c>
      <c r="B214" t="inlineStr">
        <is>
          <t>Abecma</t>
        </is>
      </c>
      <c r="C214" t="inlineStr">
        <is>
          <t>2022Q1</t>
        </is>
      </c>
      <c r="D214" t="n">
        <v>67</v>
      </c>
      <c r="E214" t="inlineStr">
        <is>
          <t>USD</t>
        </is>
      </c>
      <c r="F214" t="n">
        <v>67</v>
      </c>
      <c r="G214" t="inlineStr">
        <is>
          <t>direct_reported</t>
        </is>
      </c>
      <c r="H214" s="8" t="inlineStr">
        <is>
          <t>https://www.sec.gov/Archives/edgar/data/14272/000001427222000112/q12022ex991.htm</t>
        </is>
      </c>
      <c r="I214" t="inlineStr">
        <is>
          <t>Abecma worldwide net sales, first quarter 2022: worldwide, then prior-year quarter, USD millions, percentage-change columns omitted | 67</t>
        </is>
      </c>
      <c r="J214" t="inlineStr">
        <is>
          <t>pass</t>
        </is>
      </c>
      <c r="K214" t="inlineStr"/>
      <c r="L214" t="inlineStr"/>
    </row>
    <row r="215">
      <c r="A215" t="inlineStr">
        <is>
          <t>D011</t>
        </is>
      </c>
      <c r="B215" t="inlineStr">
        <is>
          <t>Abecma</t>
        </is>
      </c>
      <c r="C215" t="inlineStr">
        <is>
          <t>2022Q2</t>
        </is>
      </c>
      <c r="D215" t="n">
        <v>89</v>
      </c>
      <c r="E215" t="inlineStr">
        <is>
          <t>USD</t>
        </is>
      </c>
      <c r="F215" t="n">
        <v>89</v>
      </c>
      <c r="G215" t="inlineStr">
        <is>
          <t>direct_reported</t>
        </is>
      </c>
      <c r="H215" s="8" t="inlineStr">
        <is>
          <t>https://www.sec.gov/Archives/edgar/data/14272/000001427222000164/q22022ex991.htm</t>
        </is>
      </c>
      <c r="I215" t="inlineStr">
        <is>
          <t>Abecma worldwide net sales, second quarter 2022: worldwide, then prior-year quarter, USD millions, percentage-change columns omitted | 89 | 24</t>
        </is>
      </c>
      <c r="J215" t="inlineStr">
        <is>
          <t>pass</t>
        </is>
      </c>
      <c r="K215" t="inlineStr"/>
      <c r="L215" t="inlineStr"/>
    </row>
    <row r="216">
      <c r="A216" t="inlineStr">
        <is>
          <t>D011</t>
        </is>
      </c>
      <c r="B216" t="inlineStr">
        <is>
          <t>Abecma</t>
        </is>
      </c>
      <c r="C216" t="inlineStr">
        <is>
          <t>2022Q3</t>
        </is>
      </c>
      <c r="D216" t="n">
        <v>107</v>
      </c>
      <c r="E216" t="inlineStr">
        <is>
          <t>USD</t>
        </is>
      </c>
      <c r="F216" t="n">
        <v>107</v>
      </c>
      <c r="G216" t="inlineStr">
        <is>
          <t>direct_reported</t>
        </is>
      </c>
      <c r="H216" s="8" t="inlineStr">
        <is>
          <t>https://www.sec.gov/Archives/edgar/data/14272/000001427222000194/q32022ex991.htm</t>
        </is>
      </c>
      <c r="I216" t="inlineStr">
        <is>
          <t>Abecma worldwide net sales, third quarter 2022: worldwide, then prior-year quarter, USD millions, percentage-change columns omitted | 107 | 71</t>
        </is>
      </c>
      <c r="J216" t="inlineStr">
        <is>
          <t>pass</t>
        </is>
      </c>
      <c r="K216" t="inlineStr"/>
      <c r="L216" t="inlineStr"/>
    </row>
    <row r="217">
      <c r="A217" t="inlineStr">
        <is>
          <t>D011</t>
        </is>
      </c>
      <c r="B217" t="inlineStr">
        <is>
          <t>Abecma</t>
        </is>
      </c>
      <c r="C217" t="inlineStr">
        <is>
          <t>2022Q4</t>
        </is>
      </c>
      <c r="D217" t="n">
        <v>125</v>
      </c>
      <c r="E217" t="inlineStr">
        <is>
          <t>USD</t>
        </is>
      </c>
      <c r="F217" t="n">
        <v>125</v>
      </c>
      <c r="G217" t="inlineStr">
        <is>
          <t>direct_reported</t>
        </is>
      </c>
      <c r="H217" s="8" t="inlineStr">
        <is>
          <t>https://www.sec.gov/Archives/edgar/data/14272/000001427223000018/q42022ex991.htm</t>
        </is>
      </c>
      <c r="I217" t="inlineStr">
        <is>
          <t>Abecma worldwide net sales, fourth quarter 2022: worldwide, then prior-year quarter, USD millions, percentage-change columns omitted | 125 | 69</t>
        </is>
      </c>
      <c r="J217" t="inlineStr">
        <is>
          <t>pass</t>
        </is>
      </c>
      <c r="K217" t="inlineStr"/>
      <c r="L217" t="inlineStr"/>
    </row>
    <row r="218">
      <c r="A218" t="inlineStr">
        <is>
          <t>D011</t>
        </is>
      </c>
      <c r="B218" t="inlineStr">
        <is>
          <t>Abecma</t>
        </is>
      </c>
      <c r="C218" t="inlineStr">
        <is>
          <t>2023Q1</t>
        </is>
      </c>
      <c r="D218" t="n">
        <v>147</v>
      </c>
      <c r="E218" t="inlineStr">
        <is>
          <t>USD</t>
        </is>
      </c>
      <c r="F218" t="n">
        <v>147</v>
      </c>
      <c r="G218" t="inlineStr">
        <is>
          <t>direct_reported</t>
        </is>
      </c>
      <c r="H218" s="8" t="inlineStr">
        <is>
          <t>https://www.sec.gov/Archives/edgar/data/14272/000001427223000102/q12023ex991.htm</t>
        </is>
      </c>
      <c r="I218" t="inlineStr">
        <is>
          <t>Abecma worldwide net sales, first quarter 2023: U.S., Int'l, worldwide, USD millions, percentage-change columns omitted | 118 | 29 | 147</t>
        </is>
      </c>
      <c r="J218" t="inlineStr">
        <is>
          <t>pass</t>
        </is>
      </c>
      <c r="K218" t="inlineStr">
        <is>
          <t>yes</t>
        </is>
      </c>
      <c r="L218" t="inlineStr"/>
    </row>
    <row r="219">
      <c r="A219" t="inlineStr">
        <is>
          <t>D011</t>
        </is>
      </c>
      <c r="B219" t="inlineStr">
        <is>
          <t>Abecma</t>
        </is>
      </c>
      <c r="C219" t="inlineStr">
        <is>
          <t>2023Q2</t>
        </is>
      </c>
      <c r="D219" t="n">
        <v>132</v>
      </c>
      <c r="E219" t="inlineStr">
        <is>
          <t>USD</t>
        </is>
      </c>
      <c r="F219" t="n">
        <v>132</v>
      </c>
      <c r="G219" t="inlineStr">
        <is>
          <t>direct_reported</t>
        </is>
      </c>
      <c r="H219" s="8" t="inlineStr">
        <is>
          <t>https://www.sec.gov/Archives/edgar/data/14272/000001427223000150/q22023ex991-filingversion.htm</t>
        </is>
      </c>
      <c r="I219" t="inlineStr">
        <is>
          <t>Abecma worldwide net sales, second quarter 2023: U.S., Int'l, worldwide, USD millions, percentage-change columns omitted | 115 | 17 | 132</t>
        </is>
      </c>
      <c r="J219" t="inlineStr">
        <is>
          <t>pass</t>
        </is>
      </c>
      <c r="K219" t="inlineStr"/>
      <c r="L219" t="inlineStr"/>
    </row>
    <row r="220">
      <c r="A220" t="inlineStr">
        <is>
          <t>D011</t>
        </is>
      </c>
      <c r="B220" t="inlineStr">
        <is>
          <t>Abecma</t>
        </is>
      </c>
      <c r="C220" t="inlineStr">
        <is>
          <t>2023Q3</t>
        </is>
      </c>
      <c r="D220" t="n">
        <v>93</v>
      </c>
      <c r="E220" t="inlineStr">
        <is>
          <t>USD</t>
        </is>
      </c>
      <c r="F220" t="n">
        <v>93</v>
      </c>
      <c r="G220" t="inlineStr">
        <is>
          <t>direct_reported</t>
        </is>
      </c>
      <c r="H220" s="8" t="inlineStr">
        <is>
          <t>https://www.sec.gov/Archives/edgar/data/14272/000001427223000179/q32023ex991-filing.htm</t>
        </is>
      </c>
      <c r="I220" t="inlineStr">
        <is>
          <t>Abecma worldwide net sales, third quarter 2023: U.S., Int'l, worldwide, USD millions, percentage-change columns omitted | 69 | 24 | 93</t>
        </is>
      </c>
      <c r="J220" t="inlineStr">
        <is>
          <t>pass</t>
        </is>
      </c>
      <c r="K220" t="inlineStr"/>
      <c r="L220" t="inlineStr"/>
    </row>
    <row r="221">
      <c r="A221" t="inlineStr">
        <is>
          <t>D011</t>
        </is>
      </c>
      <c r="B221" t="inlineStr">
        <is>
          <t>Abecma</t>
        </is>
      </c>
      <c r="C221" t="inlineStr">
        <is>
          <t>2023Q4</t>
        </is>
      </c>
      <c r="D221" t="n">
        <v>100</v>
      </c>
      <c r="E221" t="inlineStr">
        <is>
          <t>USD</t>
        </is>
      </c>
      <c r="F221" t="n">
        <v>100</v>
      </c>
      <c r="G221" t="inlineStr">
        <is>
          <t>direct_reported</t>
        </is>
      </c>
      <c r="H221" s="8" t="inlineStr">
        <is>
          <t>https://www.sec.gov/Archives/edgar/data/14272/000001427224000020/q42023ex991-filing.htm</t>
        </is>
      </c>
      <c r="I221" t="inlineStr">
        <is>
          <t>Abecma worldwide net sales, fourth quarter 2023: U.S., Int'l, worldwide, USD millions, percentage-change columns omitted | 56 | 44 | 100</t>
        </is>
      </c>
      <c r="J221" t="inlineStr">
        <is>
          <t>pass</t>
        </is>
      </c>
      <c r="K221" t="inlineStr"/>
      <c r="L221" t="inlineStr"/>
    </row>
    <row r="222">
      <c r="A222" t="inlineStr">
        <is>
          <t>D011</t>
        </is>
      </c>
      <c r="B222" t="inlineStr">
        <is>
          <t>Abecma</t>
        </is>
      </c>
      <c r="C222" t="inlineStr">
        <is>
          <t>2024Q1</t>
        </is>
      </c>
      <c r="D222" t="n">
        <v>82</v>
      </c>
      <c r="E222" t="inlineStr">
        <is>
          <t>USD</t>
        </is>
      </c>
      <c r="F222" t="n">
        <v>82</v>
      </c>
      <c r="G222" t="inlineStr">
        <is>
          <t>direct_reported</t>
        </is>
      </c>
      <c r="H222" s="8" t="inlineStr">
        <is>
          <t>https://www.sec.gov/Archives/edgar/data/14272/000001427224000094/q12024ex991-filing.htm</t>
        </is>
      </c>
      <c r="I222" t="inlineStr">
        <is>
          <t>Abecma worldwide net sales, first quarter 2024: U.S., Int'l, worldwide, USD millions, percentage-change columns omitted | 52 | 30 | 82</t>
        </is>
      </c>
      <c r="J222" t="inlineStr">
        <is>
          <t>pass</t>
        </is>
      </c>
      <c r="K222" t="inlineStr"/>
      <c r="L222" t="inlineStr"/>
    </row>
    <row r="223">
      <c r="A223" t="inlineStr">
        <is>
          <t>D011</t>
        </is>
      </c>
      <c r="B223" t="inlineStr">
        <is>
          <t>Abecma</t>
        </is>
      </c>
      <c r="C223" t="inlineStr">
        <is>
          <t>2024Q2</t>
        </is>
      </c>
      <c r="D223" t="n">
        <v>95</v>
      </c>
      <c r="E223" t="inlineStr">
        <is>
          <t>USD</t>
        </is>
      </c>
      <c r="F223" t="n">
        <v>95</v>
      </c>
      <c r="G223" t="inlineStr">
        <is>
          <t>direct_reported</t>
        </is>
      </c>
      <c r="H223" s="8" t="inlineStr">
        <is>
          <t>https://www.sec.gov/Archives/edgar/data/14272/000001427224000121/q22024ex991-filing.htm</t>
        </is>
      </c>
      <c r="I223" t="inlineStr">
        <is>
          <t>Abecma worldwide net sales, second quarter 2024: U.S., Int'l, worldwide, USD millions, percentage-change columns omitted | 54 | 41 | 95</t>
        </is>
      </c>
      <c r="J223" t="inlineStr">
        <is>
          <t>pass</t>
        </is>
      </c>
      <c r="K223" t="inlineStr"/>
      <c r="L223" t="inlineStr"/>
    </row>
    <row r="224">
      <c r="A224" t="inlineStr">
        <is>
          <t>D011</t>
        </is>
      </c>
      <c r="B224" t="inlineStr">
        <is>
          <t>Abecma</t>
        </is>
      </c>
      <c r="C224" t="inlineStr">
        <is>
          <t>2024Q3</t>
        </is>
      </c>
      <c r="D224" t="n">
        <v>124</v>
      </c>
      <c r="E224" t="inlineStr">
        <is>
          <t>USD</t>
        </is>
      </c>
      <c r="F224" t="n">
        <v>124</v>
      </c>
      <c r="G224" t="inlineStr">
        <is>
          <t>direct_reported</t>
        </is>
      </c>
      <c r="H224" s="8" t="inlineStr">
        <is>
          <t>https://www.sec.gov/Archives/edgar/data/14272/000001427224000145/q32024ex991-filing.htm</t>
        </is>
      </c>
      <c r="I224" t="inlineStr">
        <is>
          <t>Abecma worldwide net sales, third quarter 2024: U.S., Int'l, worldwide, USD millions, percentage-change columns omitted | 77 | 47 | 124</t>
        </is>
      </c>
      <c r="J224" t="inlineStr">
        <is>
          <t>pass</t>
        </is>
      </c>
      <c r="K224" t="inlineStr"/>
      <c r="L224" t="inlineStr"/>
    </row>
    <row r="225">
      <c r="A225" t="inlineStr">
        <is>
          <t>D011</t>
        </is>
      </c>
      <c r="B225" t="inlineStr">
        <is>
          <t>Abecma</t>
        </is>
      </c>
      <c r="C225" t="inlineStr">
        <is>
          <t>2024Q4</t>
        </is>
      </c>
      <c r="D225" t="n">
        <v>105</v>
      </c>
      <c r="E225" t="inlineStr">
        <is>
          <t>USD</t>
        </is>
      </c>
      <c r="F225" t="n">
        <v>105</v>
      </c>
      <c r="G225" t="inlineStr">
        <is>
          <t>direct_reported</t>
        </is>
      </c>
      <c r="H225" s="8" t="inlineStr">
        <is>
          <t>https://www.sec.gov/Archives/edgar/data/14272/000001427225000037/a2024ex991-filing.htm</t>
        </is>
      </c>
      <c r="I225" t="inlineStr">
        <is>
          <t>Abecma worldwide net sales, fourth quarter 2024: U.S., Int'l, worldwide, USD millions, percentage-change columns omitted | 59 | 46 | 105</t>
        </is>
      </c>
      <c r="J225" t="inlineStr">
        <is>
          <t>pass</t>
        </is>
      </c>
      <c r="K225" t="inlineStr">
        <is>
          <t>yes</t>
        </is>
      </c>
      <c r="L225" t="inlineStr"/>
    </row>
    <row r="226">
      <c r="A226" t="inlineStr">
        <is>
          <t>D011</t>
        </is>
      </c>
      <c r="B226" t="inlineStr">
        <is>
          <t>Abecma</t>
        </is>
      </c>
      <c r="C226" t="inlineStr">
        <is>
          <t>2025Q1</t>
        </is>
      </c>
      <c r="D226" t="n">
        <v>103</v>
      </c>
      <c r="E226" t="inlineStr">
        <is>
          <t>USD</t>
        </is>
      </c>
      <c r="F226" t="n">
        <v>103</v>
      </c>
      <c r="G226" t="inlineStr">
        <is>
          <t>direct_reported</t>
        </is>
      </c>
      <c r="H226" s="8" t="inlineStr">
        <is>
          <t>https://www.sec.gov/Archives/edgar/data/14272/000001427225000089/a2025q1ex991-filing.htm</t>
        </is>
      </c>
      <c r="I226" t="inlineStr">
        <is>
          <t>Abecma worldwide net sales, first quarter 2025: U.S., Int'l, worldwide, USD millions, percentage-change columns omitted | 59 | 45 | 103</t>
        </is>
      </c>
      <c r="J226" t="inlineStr">
        <is>
          <t>pass</t>
        </is>
      </c>
      <c r="K226" t="inlineStr"/>
      <c r="L226" t="inlineStr"/>
    </row>
    <row r="227">
      <c r="A227" t="inlineStr">
        <is>
          <t>D011</t>
        </is>
      </c>
      <c r="B227" t="inlineStr">
        <is>
          <t>Abecma</t>
        </is>
      </c>
      <c r="C227" t="inlineStr">
        <is>
          <t>2025Q2</t>
        </is>
      </c>
      <c r="D227" t="n">
        <v>87</v>
      </c>
      <c r="E227" t="inlineStr">
        <is>
          <t>USD</t>
        </is>
      </c>
      <c r="F227" t="n">
        <v>87</v>
      </c>
      <c r="G227" t="inlineStr">
        <is>
          <t>direct_reported</t>
        </is>
      </c>
      <c r="H227" s="8" t="inlineStr">
        <is>
          <t>https://www.sec.gov/Archives/edgar/data/14272/000001427225000129/a2025q2ex991-filing.htm</t>
        </is>
      </c>
      <c r="I227" t="inlineStr">
        <is>
          <t>Abecma worldwide net sales, second quarter 2025: U.S., Int'l, worldwide, USD millions, percentage-change columns omitted | 47 | 40 | 87</t>
        </is>
      </c>
      <c r="J227" t="inlineStr">
        <is>
          <t>pass</t>
        </is>
      </c>
      <c r="K227" t="inlineStr"/>
      <c r="L227" t="inlineStr"/>
    </row>
    <row r="228">
      <c r="A228" t="inlineStr">
        <is>
          <t>D011</t>
        </is>
      </c>
      <c r="B228" t="inlineStr">
        <is>
          <t>Abecma</t>
        </is>
      </c>
      <c r="C228" t="inlineStr">
        <is>
          <t>2025Q3</t>
        </is>
      </c>
      <c r="D228" t="n">
        <v>137</v>
      </c>
      <c r="E228" t="inlineStr">
        <is>
          <t>USD</t>
        </is>
      </c>
      <c r="F228" t="n">
        <v>137</v>
      </c>
      <c r="G228" t="inlineStr">
        <is>
          <t>direct_reported</t>
        </is>
      </c>
      <c r="H228" s="8" t="inlineStr">
        <is>
          <t>https://www.sec.gov/Archives/edgar/data/14272/000001427225000147/a2025q3ex991.htm</t>
        </is>
      </c>
      <c r="I228" t="inlineStr">
        <is>
          <t>Abecma worldwide net sales, third quarter 2025: U.S., Int'l, worldwide, USD millions, percentage-change columns omitted | 51 | 86 | 137</t>
        </is>
      </c>
      <c r="J228" t="inlineStr">
        <is>
          <t>pass</t>
        </is>
      </c>
      <c r="K228" t="inlineStr"/>
      <c r="L228" t="inlineStr"/>
    </row>
    <row r="229">
      <c r="A229" t="inlineStr">
        <is>
          <t>D011</t>
        </is>
      </c>
      <c r="B229" t="inlineStr">
        <is>
          <t>Abecma</t>
        </is>
      </c>
      <c r="C229" t="inlineStr">
        <is>
          <t>2025Q4</t>
        </is>
      </c>
      <c r="D229" t="n">
        <v>100</v>
      </c>
      <c r="E229" t="inlineStr">
        <is>
          <t>USD</t>
        </is>
      </c>
      <c r="F229" t="n">
        <v>100</v>
      </c>
      <c r="G229" t="inlineStr">
        <is>
          <t>direct_reported</t>
        </is>
      </c>
      <c r="H229" s="8" t="inlineStr">
        <is>
          <t>https://www.sec.gov/Archives/edgar/data/14272/000001427226000002/a2025q4ex991.htm</t>
        </is>
      </c>
      <c r="I229" t="inlineStr">
        <is>
          <t>Abecma worldwide net sales, fourth quarter 2025: U.S., Int'l, worldwide, USD millions, percentage-change columns omitted | 52 | 49 | 100</t>
        </is>
      </c>
      <c r="J229" t="inlineStr">
        <is>
          <t>pass</t>
        </is>
      </c>
      <c r="K229" t="inlineStr">
        <is>
          <t>yes</t>
        </is>
      </c>
      <c r="L229" t="inlineStr"/>
    </row>
    <row r="230">
      <c r="A230" t="inlineStr">
        <is>
          <t>D018</t>
        </is>
      </c>
      <c r="B230" t="inlineStr">
        <is>
          <t>Padcev</t>
        </is>
      </c>
      <c r="C230" t="inlineStr">
        <is>
          <t>2019Q4</t>
        </is>
      </c>
      <c r="D230" t="n">
        <v>0.2</v>
      </c>
      <c r="E230" t="inlineStr">
        <is>
          <t>USD</t>
        </is>
      </c>
      <c r="F230" t="n">
        <v>0.2</v>
      </c>
      <c r="G230" t="inlineStr">
        <is>
          <t>direct_prior_year_column</t>
        </is>
      </c>
      <c r="H230" s="8" t="inlineStr">
        <is>
          <t>https://www.sec.gov/Archives/edgar/data/1060736/000106073621000009/ex-9912020q4ng.htm</t>
        </is>
      </c>
      <c r="I230" t="inlineStr">
        <is>
          <t>PADCEV net product sales (U.S.), fourth quarter 2020 and 2019, USD millions, percentage-change and twelve-month columns omitted | 69.0 | 0.2</t>
        </is>
      </c>
      <c r="J230" t="inlineStr">
        <is>
          <t>pass</t>
        </is>
      </c>
      <c r="K230" t="inlineStr">
        <is>
          <t>yes</t>
        </is>
      </c>
      <c r="L230" t="inlineStr"/>
    </row>
    <row r="231">
      <c r="A231" t="inlineStr">
        <is>
          <t>D018</t>
        </is>
      </c>
      <c r="B231" t="inlineStr">
        <is>
          <t>Padcev</t>
        </is>
      </c>
      <c r="C231" t="inlineStr">
        <is>
          <t>2020Q1</t>
        </is>
      </c>
      <c r="D231" t="n">
        <v>34.461</v>
      </c>
      <c r="E231" t="inlineStr">
        <is>
          <t>USD</t>
        </is>
      </c>
      <c r="F231" t="n">
        <v>34.461</v>
      </c>
      <c r="G231" t="inlineStr">
        <is>
          <t>direct_reported</t>
        </is>
      </c>
      <c r="H231" s="8" t="inlineStr">
        <is>
          <t>https://www.sec.gov/Archives/edgar/data/1060736/000106073620000013/a10q2020q1.htm</t>
        </is>
      </c>
      <c r="I231" t="inlineStr">
        <is>
          <t>PADCEV net product sales, first quarter (three months ended) 2020 and 2019, USD thousands, percentage-change columns omitted | 34,461 | —</t>
        </is>
      </c>
      <c r="J231" t="inlineStr">
        <is>
          <t>pass</t>
        </is>
      </c>
      <c r="K231" t="inlineStr"/>
      <c r="L231" t="inlineStr"/>
    </row>
    <row r="232">
      <c r="A232" t="inlineStr">
        <is>
          <t>D018</t>
        </is>
      </c>
      <c r="B232" t="inlineStr">
        <is>
          <t>Padcev</t>
        </is>
      </c>
      <c r="C232" t="inlineStr">
        <is>
          <t>2020Q2</t>
        </is>
      </c>
      <c r="D232" t="n">
        <v>57.175</v>
      </c>
      <c r="E232" t="inlineStr">
        <is>
          <t>USD</t>
        </is>
      </c>
      <c r="F232" t="n">
        <v>57.175</v>
      </c>
      <c r="G232" t="inlineStr">
        <is>
          <t>direct_reported</t>
        </is>
      </c>
      <c r="H232" s="8" t="inlineStr">
        <is>
          <t>https://www.sec.gov/Archives/edgar/data/1060736/000106073620000023/sgen-20200630.htm</t>
        </is>
      </c>
      <c r="I232" t="inlineStr">
        <is>
          <t>PADCEV net product sales, second quarter (three months ended) 2020 and 2019, USD thousands, percentage-change columns omitted | 57,175 | —</t>
        </is>
      </c>
      <c r="J232" t="inlineStr">
        <is>
          <t>pass</t>
        </is>
      </c>
      <c r="K232" t="inlineStr"/>
      <c r="L232" t="inlineStr"/>
    </row>
    <row r="233">
      <c r="A233" t="inlineStr">
        <is>
          <t>D018</t>
        </is>
      </c>
      <c r="B233" t="inlineStr">
        <is>
          <t>Padcev</t>
        </is>
      </c>
      <c r="C233" t="inlineStr">
        <is>
          <t>2020Q3</t>
        </is>
      </c>
      <c r="D233" t="n">
        <v>61.849</v>
      </c>
      <c r="E233" t="inlineStr">
        <is>
          <t>USD</t>
        </is>
      </c>
      <c r="F233" t="n">
        <v>61.849</v>
      </c>
      <c r="G233" t="inlineStr">
        <is>
          <t>direct_reported</t>
        </is>
      </c>
      <c r="H233" s="8" t="inlineStr">
        <is>
          <t>https://www.sec.gov/Archives/edgar/data/1060736/000106073620000035/sgen-20200930.htm</t>
        </is>
      </c>
      <c r="I233" t="inlineStr">
        <is>
          <t>PADCEV net product sales, third quarter (three months ended) 2020 and 2019, USD thousands, percentage-change columns omitted | 61,849 | —</t>
        </is>
      </c>
      <c r="J233" t="inlineStr">
        <is>
          <t>pass</t>
        </is>
      </c>
      <c r="K233" t="inlineStr"/>
      <c r="L233" t="inlineStr"/>
    </row>
    <row r="234">
      <c r="A234" t="inlineStr">
        <is>
          <t>D018</t>
        </is>
      </c>
      <c r="B234" t="inlineStr">
        <is>
          <t>Padcev</t>
        </is>
      </c>
      <c r="C234" t="inlineStr">
        <is>
          <t>2020Q4</t>
        </is>
      </c>
      <c r="D234" t="n">
        <v>69</v>
      </c>
      <c r="E234" t="inlineStr">
        <is>
          <t>USD</t>
        </is>
      </c>
      <c r="F234" t="n">
        <v>69</v>
      </c>
      <c r="G234" t="inlineStr">
        <is>
          <t>direct_reported</t>
        </is>
      </c>
      <c r="H234" s="8" t="inlineStr">
        <is>
          <t>https://www.sec.gov/Archives/edgar/data/1060736/000106073621000009/ex-9912020q4ng.htm</t>
        </is>
      </c>
      <c r="I234" t="inlineStr">
        <is>
          <t>PADCEV net product sales, fourth quarter 2020 and 2019, USD millions, percentage-change and twelve-month columns omitted | 69.0 | 0.2</t>
        </is>
      </c>
      <c r="J234" t="inlineStr">
        <is>
          <t>pass</t>
        </is>
      </c>
      <c r="K234" t="inlineStr"/>
      <c r="L234" t="inlineStr"/>
    </row>
    <row r="235">
      <c r="A235" t="inlineStr">
        <is>
          <t>D018</t>
        </is>
      </c>
      <c r="B235" t="inlineStr">
        <is>
          <t>Padcev</t>
        </is>
      </c>
      <c r="C235" t="inlineStr">
        <is>
          <t>2021Q1</t>
        </is>
      </c>
      <c r="D235" t="n">
        <v>69.758</v>
      </c>
      <c r="E235" t="inlineStr">
        <is>
          <t>USD</t>
        </is>
      </c>
      <c r="F235" t="n">
        <v>69.758</v>
      </c>
      <c r="G235" t="inlineStr">
        <is>
          <t>direct_reported</t>
        </is>
      </c>
      <c r="H235" s="8" t="inlineStr">
        <is>
          <t>https://www.sec.gov/Archives/edgar/data/1060736/000106073621000019/sgen-20210331.htm</t>
        </is>
      </c>
      <c r="I235" t="inlineStr">
        <is>
          <t>PADCEV net product sales, first quarter (three months ended) 2021 and 2020, USD thousands, percentage-change columns omitted | 69,758 | 34,461</t>
        </is>
      </c>
      <c r="J235" t="inlineStr">
        <is>
          <t>pass</t>
        </is>
      </c>
      <c r="K235" t="inlineStr"/>
      <c r="L235" t="inlineStr"/>
    </row>
    <row r="236">
      <c r="A236" t="inlineStr">
        <is>
          <t>D018</t>
        </is>
      </c>
      <c r="B236" t="inlineStr">
        <is>
          <t>Padcev</t>
        </is>
      </c>
      <c r="C236" t="inlineStr">
        <is>
          <t>2021Q2</t>
        </is>
      </c>
      <c r="D236" t="n">
        <v>82.405</v>
      </c>
      <c r="E236" t="inlineStr">
        <is>
          <t>USD</t>
        </is>
      </c>
      <c r="F236" t="n">
        <v>82.405</v>
      </c>
      <c r="G236" t="inlineStr">
        <is>
          <t>direct_reported</t>
        </is>
      </c>
      <c r="H236" s="8" t="inlineStr">
        <is>
          <t>https://www.sec.gov/Archives/edgar/data/1060736/000106073621000027/sgen-20210630.htm</t>
        </is>
      </c>
      <c r="I236" t="inlineStr">
        <is>
          <t>PADCEV net product sales, second quarter (three months ended) 2021 and 2020, USD thousands, percentage-change columns omitted | 82,405 | 57,175</t>
        </is>
      </c>
      <c r="J236" t="inlineStr">
        <is>
          <t>pass</t>
        </is>
      </c>
      <c r="K236" t="inlineStr">
        <is>
          <t>yes</t>
        </is>
      </c>
      <c r="L236" t="inlineStr"/>
    </row>
    <row r="237">
      <c r="A237" t="inlineStr">
        <is>
          <t>D018</t>
        </is>
      </c>
      <c r="B237" t="inlineStr">
        <is>
          <t>Padcev</t>
        </is>
      </c>
      <c r="C237" t="inlineStr">
        <is>
          <t>2021Q3</t>
        </is>
      </c>
      <c r="D237" t="n">
        <v>95.03100000000001</v>
      </c>
      <c r="E237" t="inlineStr">
        <is>
          <t>USD</t>
        </is>
      </c>
      <c r="F237" t="n">
        <v>95.03100000000001</v>
      </c>
      <c r="G237" t="inlineStr">
        <is>
          <t>direct_reported</t>
        </is>
      </c>
      <c r="H237" s="8" t="inlineStr">
        <is>
          <t>https://www.sec.gov/Archives/edgar/data/1060736/000106073621000038/sgen-20210930.htm</t>
        </is>
      </c>
      <c r="I237" t="inlineStr">
        <is>
          <t>PADCEV net product sales, third quarter (three months ended) 2021 and 2020, USD thousands, percentage-change columns omitted | 95,031 | 61,849</t>
        </is>
      </c>
      <c r="J237" t="inlineStr">
        <is>
          <t>pass</t>
        </is>
      </c>
      <c r="K237" t="inlineStr"/>
      <c r="L237" t="inlineStr"/>
    </row>
    <row r="238">
      <c r="A238" t="inlineStr">
        <is>
          <t>D018</t>
        </is>
      </c>
      <c r="B238" t="inlineStr">
        <is>
          <t>Padcev</t>
        </is>
      </c>
      <c r="C238" t="inlineStr">
        <is>
          <t>2021Q4</t>
        </is>
      </c>
      <c r="D238" t="n">
        <v>92.7</v>
      </c>
      <c r="E238" t="inlineStr">
        <is>
          <t>USD</t>
        </is>
      </c>
      <c r="F238" t="n">
        <v>92.7</v>
      </c>
      <c r="G238" t="inlineStr">
        <is>
          <t>direct_reported</t>
        </is>
      </c>
      <c r="H238" s="8" t="inlineStr">
        <is>
          <t>https://www.sec.gov/Archives/edgar/data/1060736/000106073622000013/ex-9912021q4.htm</t>
        </is>
      </c>
      <c r="I238" t="inlineStr">
        <is>
          <t>PADCEV net product sales, fourth quarter 2021 and 2020, USD millions, percentage-change and twelve-month columns omitted | 92.7 | 69.0</t>
        </is>
      </c>
      <c r="J238" t="inlineStr">
        <is>
          <t>pass</t>
        </is>
      </c>
      <c r="K238" t="inlineStr"/>
      <c r="L238" t="inlineStr"/>
    </row>
    <row r="239">
      <c r="A239" t="inlineStr">
        <is>
          <t>D018</t>
        </is>
      </c>
      <c r="B239" t="inlineStr">
        <is>
          <t>Padcev</t>
        </is>
      </c>
      <c r="C239" t="inlineStr">
        <is>
          <t>2022Q1</t>
        </is>
      </c>
      <c r="D239" t="n">
        <v>100.207</v>
      </c>
      <c r="E239" t="inlineStr">
        <is>
          <t>USD</t>
        </is>
      </c>
      <c r="F239" t="n">
        <v>100.207</v>
      </c>
      <c r="G239" t="inlineStr">
        <is>
          <t>direct_reported</t>
        </is>
      </c>
      <c r="H239" s="8" t="inlineStr">
        <is>
          <t>https://www.sec.gov/Archives/edgar/data/1060736/000106073622000037/sgen-20220331.htm</t>
        </is>
      </c>
      <c r="I239" t="inlineStr">
        <is>
          <t>PADCEV net product sales, first quarter (three months ended) 2022 and 2021, USD thousands, percentage-change columns omitted | 100,207 | 69,758</t>
        </is>
      </c>
      <c r="J239" t="inlineStr">
        <is>
          <t>pass</t>
        </is>
      </c>
      <c r="K239" t="inlineStr"/>
      <c r="L239" t="inlineStr"/>
    </row>
    <row r="240">
      <c r="A240" t="inlineStr">
        <is>
          <t>D018</t>
        </is>
      </c>
      <c r="B240" t="inlineStr">
        <is>
          <t>Padcev</t>
        </is>
      </c>
      <c r="C240" t="inlineStr">
        <is>
          <t>2022Q2</t>
        </is>
      </c>
      <c r="D240" t="n">
        <v>123.577</v>
      </c>
      <c r="E240" t="inlineStr">
        <is>
          <t>USD</t>
        </is>
      </c>
      <c r="F240" t="n">
        <v>123.577</v>
      </c>
      <c r="G240" t="inlineStr">
        <is>
          <t>direct_reported</t>
        </is>
      </c>
      <c r="H240" s="8" t="inlineStr">
        <is>
          <t>https://www.sec.gov/Archives/edgar/data/1060736/000106073622000052/sgen-20220630.htm</t>
        </is>
      </c>
      <c r="I240" t="inlineStr">
        <is>
          <t>PADCEV net product sales, second quarter (three months ended) 2022 and 2021, USD thousands, percentage-change columns omitted | 123,577 | 82,405</t>
        </is>
      </c>
      <c r="J240" t="inlineStr">
        <is>
          <t>pass</t>
        </is>
      </c>
      <c r="K240" t="inlineStr"/>
      <c r="L240" t="inlineStr"/>
    </row>
    <row r="241">
      <c r="A241" t="inlineStr">
        <is>
          <t>D018</t>
        </is>
      </c>
      <c r="B241" t="inlineStr">
        <is>
          <t>Padcev</t>
        </is>
      </c>
      <c r="C241" t="inlineStr">
        <is>
          <t>2022Q3</t>
        </is>
      </c>
      <c r="D241" t="n">
        <v>105.33</v>
      </c>
      <c r="E241" t="inlineStr">
        <is>
          <t>USD</t>
        </is>
      </c>
      <c r="F241" t="n">
        <v>105.33</v>
      </c>
      <c r="G241" t="inlineStr">
        <is>
          <t>direct_reported</t>
        </is>
      </c>
      <c r="H241" s="8" t="inlineStr">
        <is>
          <t>https://www.sec.gov/Archives/edgar/data/1060736/000106073622000068/sgen-20220930.htm</t>
        </is>
      </c>
      <c r="I241" t="inlineStr">
        <is>
          <t>PADCEV net product sales, third quarter (three months ended) 2022 and 2021, USD thousands, percentage-change columns omitted | 105,330 | 95,031</t>
        </is>
      </c>
      <c r="J241" t="inlineStr">
        <is>
          <t>pass</t>
        </is>
      </c>
      <c r="K241" t="inlineStr"/>
      <c r="L241" t="inlineStr"/>
    </row>
    <row r="242">
      <c r="A242" t="inlineStr">
        <is>
          <t>D018</t>
        </is>
      </c>
      <c r="B242" t="inlineStr">
        <is>
          <t>Padcev</t>
        </is>
      </c>
      <c r="C242" t="inlineStr">
        <is>
          <t>2022Q4</t>
        </is>
      </c>
      <c r="D242" t="n">
        <v>122</v>
      </c>
      <c r="E242" t="inlineStr">
        <is>
          <t>USD</t>
        </is>
      </c>
      <c r="F242" t="n">
        <v>122</v>
      </c>
      <c r="G242" t="inlineStr">
        <is>
          <t>direct_reported</t>
        </is>
      </c>
      <c r="H242" s="8" t="inlineStr">
        <is>
          <t>https://www.sec.gov/Archives/edgar/data/1060736/000106073623000007/ex-9912022q4.htm</t>
        </is>
      </c>
      <c r="I242" t="inlineStr">
        <is>
          <t>PADCEV net product sales, fourth quarter 2022 and 2021, USD millions, percentage-change and twelve-month columns omitted | 122 | 93</t>
        </is>
      </c>
      <c r="J242" t="inlineStr">
        <is>
          <t>pass</t>
        </is>
      </c>
      <c r="K242" t="inlineStr"/>
      <c r="L242" t="inlineStr"/>
    </row>
    <row r="243">
      <c r="A243" t="inlineStr">
        <is>
          <t>D018</t>
        </is>
      </c>
      <c r="B243" t="inlineStr">
        <is>
          <t>Padcev</t>
        </is>
      </c>
      <c r="C243" t="inlineStr">
        <is>
          <t>2023Q1</t>
        </is>
      </c>
      <c r="D243" t="n">
        <v>118.706</v>
      </c>
      <c r="E243" t="inlineStr">
        <is>
          <t>USD</t>
        </is>
      </c>
      <c r="F243" t="n">
        <v>118.706</v>
      </c>
      <c r="G243" t="inlineStr">
        <is>
          <t>direct_reported</t>
        </is>
      </c>
      <c r="H243" s="8" t="inlineStr">
        <is>
          <t>https://www.sec.gov/Archives/edgar/data/1060736/000106073623000032/sgen-20230331.htm</t>
        </is>
      </c>
      <c r="I243" t="inlineStr">
        <is>
          <t>PADCEV net product sales, first quarter (three months ended) 2023 and 2022, USD thousands, percentage-change columns omitted | 118,706 | 100,207</t>
        </is>
      </c>
      <c r="J243" t="inlineStr">
        <is>
          <t>pass</t>
        </is>
      </c>
      <c r="K243" t="inlineStr"/>
      <c r="L243" t="inlineStr"/>
    </row>
    <row r="244">
      <c r="A244" t="inlineStr">
        <is>
          <t>D018</t>
        </is>
      </c>
      <c r="B244" t="inlineStr">
        <is>
          <t>Padcev</t>
        </is>
      </c>
      <c r="C244" t="inlineStr">
        <is>
          <t>2023Q2</t>
        </is>
      </c>
      <c r="D244" t="n">
        <v>161.23</v>
      </c>
      <c r="E244" t="inlineStr">
        <is>
          <t>USD</t>
        </is>
      </c>
      <c r="F244" t="n">
        <v>161.23</v>
      </c>
      <c r="G244" t="inlineStr">
        <is>
          <t>direct_reported</t>
        </is>
      </c>
      <c r="H244" s="8" t="inlineStr">
        <is>
          <t>https://www.sec.gov/Archives/edgar/data/1060736/000106073623000040/sgen-20230630.htm</t>
        </is>
      </c>
      <c r="I244" t="inlineStr">
        <is>
          <t>PADCEV net product sales, second quarter (three months ended) 2023 and 2022, USD thousands, percentage-change columns omitted | 161,230 | 123,577</t>
        </is>
      </c>
      <c r="J244" t="inlineStr">
        <is>
          <t>pass</t>
        </is>
      </c>
      <c r="K244" t="inlineStr"/>
      <c r="L244" t="inlineStr"/>
    </row>
    <row r="245">
      <c r="A245" t="inlineStr">
        <is>
          <t>D018</t>
        </is>
      </c>
      <c r="B245" t="inlineStr">
        <is>
          <t>Padcev</t>
        </is>
      </c>
      <c r="C245" t="inlineStr">
        <is>
          <t>2023Q3</t>
        </is>
      </c>
      <c r="D245" t="n">
        <v>199.516</v>
      </c>
      <c r="E245" t="inlineStr">
        <is>
          <t>USD</t>
        </is>
      </c>
      <c r="F245" t="n">
        <v>199.516</v>
      </c>
      <c r="G245" t="inlineStr">
        <is>
          <t>direct_reported</t>
        </is>
      </c>
      <c r="H245" s="8" t="inlineStr">
        <is>
          <t>https://www.sec.gov/Archives/edgar/data/1060736/000106073623000047/sgen-20230930.htm</t>
        </is>
      </c>
      <c r="I245" t="inlineStr">
        <is>
          <t>PADCEV net product sales, third quarter (three months ended) 2023 and 2022, USD thousands, percentage-change columns omitted | 199,516 | 105,330</t>
        </is>
      </c>
      <c r="J245" t="inlineStr">
        <is>
          <t>pass</t>
        </is>
      </c>
      <c r="K245" t="inlineStr">
        <is>
          <t>yes</t>
        </is>
      </c>
      <c r="L245" t="inlineStr"/>
    </row>
    <row r="246">
      <c r="A246" t="inlineStr">
        <is>
          <t>D022</t>
        </is>
      </c>
      <c r="B246" t="inlineStr">
        <is>
          <t>Adcetris</t>
        </is>
      </c>
      <c r="C246" t="inlineStr">
        <is>
          <t>2011Q3</t>
        </is>
      </c>
      <c r="D246" t="n">
        <v>10.047</v>
      </c>
      <c r="E246" t="inlineStr">
        <is>
          <t>USD</t>
        </is>
      </c>
      <c r="F246" t="n">
        <v>10.047</v>
      </c>
      <c r="G246" t="inlineStr">
        <is>
          <t>direct_reported</t>
        </is>
      </c>
      <c r="H246" s="8" t="inlineStr">
        <is>
          <t>https://www.sec.gov/Archives/edgar/data/1060736/000119312511295160/d251362dex991.htm</t>
        </is>
      </c>
      <c r="I246" t="inlineStr">
        <is>
          <t>Net product sales (ADCETRIS, U.S. and Canada), third quarter 2011 and 2010 then nine months 2011 and 2010, USD thousands | 10,047 | — | 10,047 | —</t>
        </is>
      </c>
      <c r="J246" t="inlineStr">
        <is>
          <t>pass</t>
        </is>
      </c>
      <c r="K246" t="inlineStr">
        <is>
          <t>yes</t>
        </is>
      </c>
      <c r="L246" t="inlineStr"/>
    </row>
    <row r="247">
      <c r="A247" t="inlineStr">
        <is>
          <t>D022</t>
        </is>
      </c>
      <c r="B247" t="inlineStr">
        <is>
          <t>Adcetris</t>
        </is>
      </c>
      <c r="C247" t="inlineStr">
        <is>
          <t>2011Q4</t>
        </is>
      </c>
      <c r="D247" t="n">
        <v>33.194</v>
      </c>
      <c r="E247" t="inlineStr">
        <is>
          <t>USD</t>
        </is>
      </c>
      <c r="F247" t="n">
        <v>33.194</v>
      </c>
      <c r="G247" t="inlineStr">
        <is>
          <t>direct_reported</t>
        </is>
      </c>
      <c r="H247" s="8" t="inlineStr">
        <is>
          <t>https://www.sec.gov/Archives/edgar/data/1060736/000119312512056303/d299924dex991.htm</t>
        </is>
      </c>
      <c r="I247" t="inlineStr">
        <is>
          <t>Net product sales (ADCETRIS, U.S. and Canada), fourth quarter 2011 and 2010 then twelve months 2011 and 2010, USD thousands | 33,194 | — | 43,241 | —</t>
        </is>
      </c>
      <c r="J247" t="inlineStr">
        <is>
          <t>pass</t>
        </is>
      </c>
      <c r="K247" t="inlineStr"/>
      <c r="L247" t="inlineStr"/>
    </row>
    <row r="248">
      <c r="A248" t="inlineStr">
        <is>
          <t>D022</t>
        </is>
      </c>
      <c r="B248" t="inlineStr">
        <is>
          <t>Adcetris</t>
        </is>
      </c>
      <c r="C248" t="inlineStr">
        <is>
          <t>2012Q1</t>
        </is>
      </c>
      <c r="D248" t="n">
        <v>34.496</v>
      </c>
      <c r="E248" t="inlineStr">
        <is>
          <t>USD</t>
        </is>
      </c>
      <c r="F248" t="n">
        <v>34.496</v>
      </c>
      <c r="G248" t="inlineStr">
        <is>
          <t>direct_reported</t>
        </is>
      </c>
      <c r="H248" s="8" t="inlineStr">
        <is>
          <t>https://www.sec.gov/Archives/edgar/data/1060736/000119312512218592/d348948dex991.htm</t>
        </is>
      </c>
      <c r="I248" t="inlineStr">
        <is>
          <t>Net product sales (ADCETRIS, U.S. and Canada), first quarter 2012 and 2011, USD thousands | 34,496 | —</t>
        </is>
      </c>
      <c r="J248" t="inlineStr">
        <is>
          <t>pass</t>
        </is>
      </c>
      <c r="K248" t="inlineStr"/>
      <c r="L248" t="inlineStr"/>
    </row>
    <row r="249">
      <c r="A249" t="inlineStr">
        <is>
          <t>D022</t>
        </is>
      </c>
      <c r="B249" t="inlineStr">
        <is>
          <t>Adcetris</t>
        </is>
      </c>
      <c r="C249" t="inlineStr">
        <is>
          <t>2012Q2</t>
        </is>
      </c>
      <c r="D249" t="n">
        <v>34.691</v>
      </c>
      <c r="E249" t="inlineStr">
        <is>
          <t>USD</t>
        </is>
      </c>
      <c r="F249" t="n">
        <v>34.691</v>
      </c>
      <c r="G249" t="inlineStr">
        <is>
          <t>direct_reported</t>
        </is>
      </c>
      <c r="H249" s="8" t="inlineStr">
        <is>
          <t>https://www.sec.gov/Archives/edgar/data/1060736/000119312512344044/d393638dex991.htm</t>
        </is>
      </c>
      <c r="I249" t="inlineStr">
        <is>
          <t>Net product sales (ADCETRIS, U.S. and Canada), second quarter 2012 and 2011 then six months 2012 and 2011, USD thousands | 34,691 | — | 69,187 | —</t>
        </is>
      </c>
      <c r="J249" t="inlineStr">
        <is>
          <t>pass</t>
        </is>
      </c>
      <c r="K249" t="inlineStr"/>
      <c r="L249" t="inlineStr"/>
    </row>
    <row r="250">
      <c r="A250" t="inlineStr">
        <is>
          <t>D022</t>
        </is>
      </c>
      <c r="B250" t="inlineStr">
        <is>
          <t>Adcetris</t>
        </is>
      </c>
      <c r="C250" t="inlineStr">
        <is>
          <t>2012Q3</t>
        </is>
      </c>
      <c r="D250" t="n">
        <v>33.658</v>
      </c>
      <c r="E250" t="inlineStr">
        <is>
          <t>USD</t>
        </is>
      </c>
      <c r="F250" t="n">
        <v>33.658</v>
      </c>
      <c r="G250" t="inlineStr">
        <is>
          <t>direct_reported</t>
        </is>
      </c>
      <c r="H250" s="8" t="inlineStr">
        <is>
          <t>https://www.sec.gov/Archives/edgar/data/1060736/000119312512457470/d434196dex991.htm</t>
        </is>
      </c>
      <c r="I250" t="inlineStr">
        <is>
          <t>Net product sales (ADCETRIS, U.S. and Canada), third quarter 2012 and 2011 then nine months 2012 and 2011, USD thousands | 33,658 | 10,047 | 102,845 | 10,047</t>
        </is>
      </c>
      <c r="J250" t="inlineStr">
        <is>
          <t>pass</t>
        </is>
      </c>
      <c r="K250" t="inlineStr"/>
      <c r="L250" t="inlineStr"/>
    </row>
    <row r="251">
      <c r="A251" t="inlineStr">
        <is>
          <t>D022</t>
        </is>
      </c>
      <c r="B251" t="inlineStr">
        <is>
          <t>Adcetris</t>
        </is>
      </c>
      <c r="C251" t="inlineStr">
        <is>
          <t>2012Q4</t>
        </is>
      </c>
      <c r="D251" t="n">
        <v>35.355</v>
      </c>
      <c r="E251" t="inlineStr">
        <is>
          <t>USD</t>
        </is>
      </c>
      <c r="F251" t="n">
        <v>35.355</v>
      </c>
      <c r="G251" t="inlineStr">
        <is>
          <t>direct_reported</t>
        </is>
      </c>
      <c r="H251" s="8" t="inlineStr">
        <is>
          <t>https://www.sec.gov/Archives/edgar/data/1060736/000119312513051746/d482811dex991.htm</t>
        </is>
      </c>
      <c r="I251" t="inlineStr">
        <is>
          <t>Net product sales (ADCETRIS, U.S. and Canada), fourth quarter 2012 and 2011 then twelve months 2012 and 2011, USD thousands | 35,355 | 33,194 | 138,200 | 43,241</t>
        </is>
      </c>
      <c r="J251" t="inlineStr">
        <is>
          <t>pass</t>
        </is>
      </c>
      <c r="K251" t="inlineStr">
        <is>
          <t>yes</t>
        </is>
      </c>
      <c r="L251" t="inlineStr"/>
    </row>
    <row r="252">
      <c r="A252" t="inlineStr">
        <is>
          <t>D022</t>
        </is>
      </c>
      <c r="B252" t="inlineStr">
        <is>
          <t>Adcetris</t>
        </is>
      </c>
      <c r="C252" t="inlineStr">
        <is>
          <t>2013Q1</t>
        </is>
      </c>
      <c r="D252" t="n">
        <v>33.92</v>
      </c>
      <c r="E252" t="inlineStr">
        <is>
          <t>USD</t>
        </is>
      </c>
      <c r="F252" t="n">
        <v>33.92</v>
      </c>
      <c r="G252" t="inlineStr">
        <is>
          <t>direct_reported</t>
        </is>
      </c>
      <c r="H252" s="8" t="inlineStr">
        <is>
          <t>https://www.sec.gov/Archives/edgar/data/1060736/000119312513204456/d533571dex991.htm</t>
        </is>
      </c>
      <c r="I252" t="inlineStr">
        <is>
          <t>Net product sales (ADCETRIS, U.S. and Canada), first quarter 2013 and 2012, USD thousands | 33,920 | 34,496</t>
        </is>
      </c>
      <c r="J252" t="inlineStr">
        <is>
          <t>pass</t>
        </is>
      </c>
      <c r="K252" t="inlineStr"/>
      <c r="L252" t="inlineStr"/>
    </row>
    <row r="253">
      <c r="A253" t="inlineStr">
        <is>
          <t>D022</t>
        </is>
      </c>
      <c r="B253" t="inlineStr">
        <is>
          <t>Adcetris</t>
        </is>
      </c>
      <c r="C253" t="inlineStr">
        <is>
          <t>2013Q2</t>
        </is>
      </c>
      <c r="D253" t="n">
        <v>35.736</v>
      </c>
      <c r="E253" t="inlineStr">
        <is>
          <t>USD</t>
        </is>
      </c>
      <c r="F253" t="n">
        <v>35.736</v>
      </c>
      <c r="G253" t="inlineStr">
        <is>
          <t>direct_reported</t>
        </is>
      </c>
      <c r="H253" s="8" t="inlineStr">
        <is>
          <t>https://www.sec.gov/Archives/edgar/data/1060736/000119312513312584/d576682dex991.htm</t>
        </is>
      </c>
      <c r="I253" t="inlineStr">
        <is>
          <t>Net product sales (ADCETRIS, U.S. and Canada), second quarter 2013 and 2012 then six months 2013 and 2012, USD thousands | 35,736 | 34,691 | 69,656 | 69,187</t>
        </is>
      </c>
      <c r="J253" t="inlineStr">
        <is>
          <t>pass</t>
        </is>
      </c>
      <c r="K253" t="inlineStr"/>
      <c r="L253" t="inlineStr"/>
    </row>
    <row r="254">
      <c r="A254" t="inlineStr">
        <is>
          <t>D022</t>
        </is>
      </c>
      <c r="B254" t="inlineStr">
        <is>
          <t>Adcetris</t>
        </is>
      </c>
      <c r="C254" t="inlineStr">
        <is>
          <t>2013Q3</t>
        </is>
      </c>
      <c r="D254" t="n">
        <v>36.485</v>
      </c>
      <c r="E254" t="inlineStr">
        <is>
          <t>USD</t>
        </is>
      </c>
      <c r="F254" t="n">
        <v>36.485</v>
      </c>
      <c r="G254" t="inlineStr">
        <is>
          <t>direct_reported</t>
        </is>
      </c>
      <c r="H254" s="8" t="inlineStr">
        <is>
          <t>https://www.sec.gov/Archives/edgar/data/1060736/000119312513427699/d623152dex991.htm</t>
        </is>
      </c>
      <c r="I254" t="inlineStr">
        <is>
          <t>Net product sales (ADCETRIS, U.S. and Canada), third quarter 2013 and 2012 then nine months 2013 and 2012, USD thousands | 36,485 | 33,658 | 106,141 | 102,845</t>
        </is>
      </c>
      <c r="J254" t="inlineStr">
        <is>
          <t>pass</t>
        </is>
      </c>
      <c r="K254" t="inlineStr"/>
      <c r="L254" t="inlineStr"/>
    </row>
    <row r="255">
      <c r="A255" t="inlineStr">
        <is>
          <t>D022</t>
        </is>
      </c>
      <c r="B255" t="inlineStr">
        <is>
          <t>Adcetris</t>
        </is>
      </c>
      <c r="C255" t="inlineStr">
        <is>
          <t>2013Q4</t>
        </is>
      </c>
      <c r="D255" t="n">
        <v>38.524</v>
      </c>
      <c r="E255" t="inlineStr">
        <is>
          <t>USD</t>
        </is>
      </c>
      <c r="F255" t="n">
        <v>38.524</v>
      </c>
      <c r="G255" t="inlineStr">
        <is>
          <t>direct_reported</t>
        </is>
      </c>
      <c r="H255" s="8" t="inlineStr">
        <is>
          <t>https://www.sec.gov/Archives/edgar/data/1060736/000119312514045576/d674811dex991.htm</t>
        </is>
      </c>
      <c r="I255" t="inlineStr">
        <is>
          <t>Net product sales (ADCETRIS, U.S. and Canada), fourth quarter 2013 and 2012 then twelve months 2013 and 2012, USD thousands | 38,524 | 35,355 | 144,665 | 138,200</t>
        </is>
      </c>
      <c r="J255" t="inlineStr">
        <is>
          <t>pass</t>
        </is>
      </c>
      <c r="K255" t="inlineStr"/>
      <c r="L255" t="inlineStr"/>
    </row>
    <row r="256">
      <c r="A256" t="inlineStr">
        <is>
          <t>D022</t>
        </is>
      </c>
      <c r="B256" t="inlineStr">
        <is>
          <t>Adcetris</t>
        </is>
      </c>
      <c r="C256" t="inlineStr">
        <is>
          <t>2014Q1</t>
        </is>
      </c>
      <c r="D256" t="n">
        <v>38.716</v>
      </c>
      <c r="E256" t="inlineStr">
        <is>
          <t>USD</t>
        </is>
      </c>
      <c r="F256" t="n">
        <v>38.716</v>
      </c>
      <c r="G256" t="inlineStr">
        <is>
          <t>direct_reported</t>
        </is>
      </c>
      <c r="H256" s="8" t="inlineStr">
        <is>
          <t>https://www.sec.gov/Archives/edgar/data/1060736/000119312514177138/d719625dex991.htm</t>
        </is>
      </c>
      <c r="I256" t="inlineStr">
        <is>
          <t>Net product sales (ADCETRIS, U.S. and Canada), first quarter 2014 and 2013, USD thousands | 38,716 | 33,920</t>
        </is>
      </c>
      <c r="J256" t="inlineStr">
        <is>
          <t>pass</t>
        </is>
      </c>
      <c r="K256" t="inlineStr"/>
      <c r="L256" t="inlineStr"/>
    </row>
    <row r="257">
      <c r="A257" t="inlineStr">
        <is>
          <t>D022</t>
        </is>
      </c>
      <c r="B257" t="inlineStr">
        <is>
          <t>Adcetris</t>
        </is>
      </c>
      <c r="C257" t="inlineStr">
        <is>
          <t>2014Q2</t>
        </is>
      </c>
      <c r="D257" t="n">
        <v>44.782</v>
      </c>
      <c r="E257" t="inlineStr">
        <is>
          <t>USD</t>
        </is>
      </c>
      <c r="F257" t="n">
        <v>44.782</v>
      </c>
      <c r="G257" t="inlineStr">
        <is>
          <t>direct_reported</t>
        </is>
      </c>
      <c r="H257" s="8" t="inlineStr">
        <is>
          <t>https://www.sec.gov/Archives/edgar/data/1060736/000119312514289690/d766531dex991.htm</t>
        </is>
      </c>
      <c r="I257" t="inlineStr">
        <is>
          <t>Net product sales (ADCETRIS, U.S. and Canada), second quarter 2014 and 2013 then six months 2014 and 2013, USD thousands | 44,782 | 35,736 | 83,498 | 69,656</t>
        </is>
      </c>
      <c r="J257" t="inlineStr">
        <is>
          <t>pass</t>
        </is>
      </c>
      <c r="K257" t="inlineStr"/>
      <c r="L257" t="inlineStr"/>
    </row>
    <row r="258">
      <c r="A258" t="inlineStr">
        <is>
          <t>D022</t>
        </is>
      </c>
      <c r="B258" t="inlineStr">
        <is>
          <t>Adcetris</t>
        </is>
      </c>
      <c r="C258" t="inlineStr">
        <is>
          <t>2014Q3</t>
        </is>
      </c>
      <c r="D258" t="n">
        <v>48.209</v>
      </c>
      <c r="E258" t="inlineStr">
        <is>
          <t>USD</t>
        </is>
      </c>
      <c r="F258" t="n">
        <v>48.209</v>
      </c>
      <c r="G258" t="inlineStr">
        <is>
          <t>direct_reported</t>
        </is>
      </c>
      <c r="H258" s="8" t="inlineStr">
        <is>
          <t>https://www.sec.gov/Archives/edgar/data/1060736/000119312514389668/d811385dex991.htm</t>
        </is>
      </c>
      <c r="I258" t="inlineStr">
        <is>
          <t>Net product sales (ADCETRIS, U.S. and Canada), third quarter 2014 and 2013 then nine months 2014 and 2013, USD thousands | 48,209 | 36,485 | 131,707 | 106,141</t>
        </is>
      </c>
      <c r="J258" t="inlineStr">
        <is>
          <t>pass</t>
        </is>
      </c>
      <c r="K258" t="inlineStr"/>
      <c r="L258" t="inlineStr"/>
    </row>
    <row r="259">
      <c r="A259" t="inlineStr">
        <is>
          <t>D022</t>
        </is>
      </c>
      <c r="B259" t="inlineStr">
        <is>
          <t>Adcetris</t>
        </is>
      </c>
      <c r="C259" t="inlineStr">
        <is>
          <t>2014Q4</t>
        </is>
      </c>
      <c r="D259" t="n">
        <v>46.491</v>
      </c>
      <c r="E259" t="inlineStr">
        <is>
          <t>USD</t>
        </is>
      </c>
      <c r="F259" t="n">
        <v>46.491</v>
      </c>
      <c r="G259" t="inlineStr">
        <is>
          <t>direct_reported</t>
        </is>
      </c>
      <c r="H259" s="8" t="inlineStr">
        <is>
          <t>https://www.sec.gov/Archives/edgar/data/1060736/000119312515041601/d869299dex991.htm</t>
        </is>
      </c>
      <c r="I259" t="inlineStr">
        <is>
          <t>Net product sales (ADCETRIS, U.S. and Canada), fourth quarter 2014 and 2013 then twelve months 2014 and 2013, USD thousands | 46,491 | 38,524 | 178,198 | 144,665</t>
        </is>
      </c>
      <c r="J259" t="inlineStr">
        <is>
          <t>pass</t>
        </is>
      </c>
      <c r="K259" t="inlineStr"/>
      <c r="L259" t="inlineStr"/>
    </row>
    <row r="260">
      <c r="A260" t="inlineStr">
        <is>
          <t>D022</t>
        </is>
      </c>
      <c r="B260" t="inlineStr">
        <is>
          <t>Adcetris</t>
        </is>
      </c>
      <c r="C260" t="inlineStr">
        <is>
          <t>2015Q1</t>
        </is>
      </c>
      <c r="D260" t="n">
        <v>48.886</v>
      </c>
      <c r="E260" t="inlineStr">
        <is>
          <t>USD</t>
        </is>
      </c>
      <c r="F260" t="n">
        <v>48.886</v>
      </c>
      <c r="G260" t="inlineStr">
        <is>
          <t>direct_reported</t>
        </is>
      </c>
      <c r="H260" s="8" t="inlineStr">
        <is>
          <t>https://www.sec.gov/Archives/edgar/data/1060736/000119312515161846/d918945dex991.htm</t>
        </is>
      </c>
      <c r="I260" t="inlineStr">
        <is>
          <t>Net product sales (ADCETRIS, U.S. and Canada), first quarter 2015 and 2014, USD thousands | 48,886 | 38,716</t>
        </is>
      </c>
      <c r="J260" t="inlineStr">
        <is>
          <t>pass</t>
        </is>
      </c>
      <c r="K260" t="inlineStr"/>
      <c r="L260" t="inlineStr"/>
    </row>
    <row r="261">
      <c r="A261" t="inlineStr">
        <is>
          <t>D022</t>
        </is>
      </c>
      <c r="B261" t="inlineStr">
        <is>
          <t>Adcetris</t>
        </is>
      </c>
      <c r="C261" t="inlineStr">
        <is>
          <t>2015Q2</t>
        </is>
      </c>
      <c r="D261" t="n">
        <v>55.095</v>
      </c>
      <c r="E261" t="inlineStr">
        <is>
          <t>USD</t>
        </is>
      </c>
      <c r="F261" t="n">
        <v>55.095</v>
      </c>
      <c r="G261" t="inlineStr">
        <is>
          <t>direct_reported</t>
        </is>
      </c>
      <c r="H261" s="8" t="inlineStr">
        <is>
          <t>https://www.sec.gov/Archives/edgar/data/1060736/000119312515270825/d66130dex991.htm</t>
        </is>
      </c>
      <c r="I261" t="inlineStr">
        <is>
          <t>Net product sales (ADCETRIS, U.S. and Canada), second quarter 2015 and 2014 then six months 2015 and 2014, USD thousands | 55,095 | 44,782 | 103,981 | 83,498</t>
        </is>
      </c>
      <c r="J261" t="inlineStr">
        <is>
          <t>pass</t>
        </is>
      </c>
      <c r="K261" t="inlineStr"/>
      <c r="L261" t="inlineStr"/>
    </row>
    <row r="262">
      <c r="A262" t="inlineStr">
        <is>
          <t>D022</t>
        </is>
      </c>
      <c r="B262" t="inlineStr">
        <is>
          <t>Adcetris</t>
        </is>
      </c>
      <c r="C262" t="inlineStr">
        <is>
          <t>2015Q3</t>
        </is>
      </c>
      <c r="D262" t="n">
        <v>59.059</v>
      </c>
      <c r="E262" t="inlineStr">
        <is>
          <t>USD</t>
        </is>
      </c>
      <c r="F262" t="n">
        <v>59.059</v>
      </c>
      <c r="G262" t="inlineStr">
        <is>
          <t>direct_reported</t>
        </is>
      </c>
      <c r="H262" s="8" t="inlineStr">
        <is>
          <t>https://www.sec.gov/Archives/edgar/data/1060736/000119312515358009/d88339dex991.htm</t>
        </is>
      </c>
      <c r="I262" t="inlineStr">
        <is>
          <t>Net product sales (ADCETRIS, U.S. and Canada), third quarter 2015 and 2014 then nine months 2015 and 2014, USD thousands | 59,059 | 48,209 | 163,040 | 131,707</t>
        </is>
      </c>
      <c r="J262" t="inlineStr">
        <is>
          <t>pass</t>
        </is>
      </c>
      <c r="K262" t="inlineStr"/>
      <c r="L262" t="inlineStr"/>
    </row>
    <row r="263">
      <c r="A263" t="inlineStr">
        <is>
          <t>D022</t>
        </is>
      </c>
      <c r="B263" t="inlineStr">
        <is>
          <t>Adcetris</t>
        </is>
      </c>
      <c r="C263" t="inlineStr">
        <is>
          <t>2015Q4</t>
        </is>
      </c>
      <c r="D263" t="n">
        <v>63.012</v>
      </c>
      <c r="E263" t="inlineStr">
        <is>
          <t>USD</t>
        </is>
      </c>
      <c r="F263" t="n">
        <v>63.012</v>
      </c>
      <c r="G263" t="inlineStr">
        <is>
          <t>direct_reported</t>
        </is>
      </c>
      <c r="H263" s="8" t="inlineStr">
        <is>
          <t>https://www.sec.gov/Archives/edgar/data/1060736/000119312516455340/d91019dex991.htm</t>
        </is>
      </c>
      <c r="I263" t="inlineStr">
        <is>
          <t>Net product sales (ADCETRIS, U.S. and Canada), fourth quarter 2015 and 2014 then twelve months 2015 and 2014, USD thousands | 63,012 | 46,491 | 226,052 | 178,198</t>
        </is>
      </c>
      <c r="J263" t="inlineStr">
        <is>
          <t>pass</t>
        </is>
      </c>
      <c r="K263" t="inlineStr"/>
      <c r="L263" t="inlineStr"/>
    </row>
    <row r="264">
      <c r="A264" t="inlineStr">
        <is>
          <t>D022</t>
        </is>
      </c>
      <c r="B264" t="inlineStr">
        <is>
          <t>Adcetris</t>
        </is>
      </c>
      <c r="C264" t="inlineStr">
        <is>
          <t>2016Q1</t>
        </is>
      </c>
      <c r="D264" t="n">
        <v>58.648</v>
      </c>
      <c r="E264" t="inlineStr">
        <is>
          <t>USD</t>
        </is>
      </c>
      <c r="F264" t="n">
        <v>58.648</v>
      </c>
      <c r="G264" t="inlineStr">
        <is>
          <t>direct_reported</t>
        </is>
      </c>
      <c r="H264" s="8" t="inlineStr">
        <is>
          <t>https://www.sec.gov/Archives/edgar/data/1060736/000119312516563731/d175725dex991.htm</t>
        </is>
      </c>
      <c r="I264" t="inlineStr">
        <is>
          <t>Net product sales (ADCETRIS, U.S. and Canada), first quarter 2016 and 2015, USD thousands | 58,648 | 48,886</t>
        </is>
      </c>
      <c r="J264" t="inlineStr">
        <is>
          <t>pass</t>
        </is>
      </c>
      <c r="K264" t="inlineStr"/>
      <c r="L264" t="inlineStr"/>
    </row>
    <row r="265">
      <c r="A265" t="inlineStr">
        <is>
          <t>D022</t>
        </is>
      </c>
      <c r="B265" t="inlineStr">
        <is>
          <t>Adcetris</t>
        </is>
      </c>
      <c r="C265" t="inlineStr">
        <is>
          <t>2016Q2</t>
        </is>
      </c>
      <c r="D265" t="n">
        <v>66.21599999999999</v>
      </c>
      <c r="E265" t="inlineStr">
        <is>
          <t>USD</t>
        </is>
      </c>
      <c r="F265" t="n">
        <v>66.21599999999999</v>
      </c>
      <c r="G265" t="inlineStr">
        <is>
          <t>direct_reported</t>
        </is>
      </c>
      <c r="H265" s="8" t="inlineStr">
        <is>
          <t>https://www.sec.gov/Archives/edgar/data/1060736/000119312516658157/d196204dex991.htm</t>
        </is>
      </c>
      <c r="I265" t="inlineStr">
        <is>
          <t>Net product sales (ADCETRIS, U.S. and Canada), second quarter 2016 and 2015 then six months 2016 and 2015, USD thousands | 66,216 | 55,095 | 124,864 | 103,981</t>
        </is>
      </c>
      <c r="J265" t="inlineStr">
        <is>
          <t>pass</t>
        </is>
      </c>
      <c r="K265" t="inlineStr"/>
      <c r="L265" t="inlineStr"/>
    </row>
    <row r="266">
      <c r="A266" t="inlineStr">
        <is>
          <t>D022</t>
        </is>
      </c>
      <c r="B266" t="inlineStr">
        <is>
          <t>Adcetris</t>
        </is>
      </c>
      <c r="C266" t="inlineStr">
        <is>
          <t>2016Q3</t>
        </is>
      </c>
      <c r="D266" t="n">
        <v>70.117</v>
      </c>
      <c r="E266" t="inlineStr">
        <is>
          <t>USD</t>
        </is>
      </c>
      <c r="F266" t="n">
        <v>70.117</v>
      </c>
      <c r="G266" t="inlineStr">
        <is>
          <t>direct_reported</t>
        </is>
      </c>
      <c r="H266" s="8" t="inlineStr">
        <is>
          <t>https://www.sec.gov/Archives/edgar/data/1060736/000119312516749726/d271839dex991.htm</t>
        </is>
      </c>
      <c r="I266" t="inlineStr">
        <is>
          <t>Net product sales (ADCETRIS, U.S. and Canada), third quarter 2016 and 2015 then nine months 2016 and 2015, USD thousands | 70,117 | 59,059 | 194,981 | 163,040</t>
        </is>
      </c>
      <c r="J266" t="inlineStr">
        <is>
          <t>pass</t>
        </is>
      </c>
      <c r="K266" t="inlineStr"/>
      <c r="L266" t="inlineStr"/>
    </row>
    <row r="267">
      <c r="A267" t="inlineStr">
        <is>
          <t>D022</t>
        </is>
      </c>
      <c r="B267" t="inlineStr">
        <is>
          <t>Adcetris</t>
        </is>
      </c>
      <c r="C267" t="inlineStr">
        <is>
          <t>2016Q4</t>
        </is>
      </c>
      <c r="D267" t="n">
        <v>70.785</v>
      </c>
      <c r="E267" t="inlineStr">
        <is>
          <t>USD</t>
        </is>
      </c>
      <c r="F267" t="n">
        <v>70.785</v>
      </c>
      <c r="G267" t="inlineStr">
        <is>
          <t>direct_reported</t>
        </is>
      </c>
      <c r="H267" s="8" t="inlineStr">
        <is>
          <t>https://www.sec.gov/Archives/edgar/data/1060736/000119312517036134/d306766dex991.htm</t>
        </is>
      </c>
      <c r="I267" t="inlineStr">
        <is>
          <t>Net product sales (ADCETRIS, U.S. and Canada), fourth quarter 2016 and 2015 then twelve months 2016 and 2015, USD thousands | 70,785 | 63,012 | 265,766 | 226,052</t>
        </is>
      </c>
      <c r="J267" t="inlineStr">
        <is>
          <t>pass</t>
        </is>
      </c>
      <c r="K267" t="inlineStr"/>
      <c r="L267" t="inlineStr"/>
    </row>
    <row r="268">
      <c r="A268" t="inlineStr">
        <is>
          <t>D022</t>
        </is>
      </c>
      <c r="B268" t="inlineStr">
        <is>
          <t>Adcetris</t>
        </is>
      </c>
      <c r="C268" t="inlineStr">
        <is>
          <t>2017Q1</t>
        </is>
      </c>
      <c r="D268" t="n">
        <v>70.321</v>
      </c>
      <c r="E268" t="inlineStr">
        <is>
          <t>USD</t>
        </is>
      </c>
      <c r="F268" t="n">
        <v>70.321</v>
      </c>
      <c r="G268" t="inlineStr">
        <is>
          <t>direct_reported</t>
        </is>
      </c>
      <c r="H268" s="8" t="inlineStr">
        <is>
          <t>https://www.sec.gov/Archives/edgar/data/1060736/000119312517143023/d371429dex991.htm</t>
        </is>
      </c>
      <c r="I268" t="inlineStr">
        <is>
          <t>Net product sales (ADCETRIS, U.S. and Canada), first quarter 2017 and 2016, USD thousands | 70,321 | 58,648</t>
        </is>
      </c>
      <c r="J268" t="inlineStr">
        <is>
          <t>pass</t>
        </is>
      </c>
      <c r="K268" t="inlineStr"/>
      <c r="L268" t="inlineStr"/>
    </row>
    <row r="269">
      <c r="A269" t="inlineStr">
        <is>
          <t>D022</t>
        </is>
      </c>
      <c r="B269" t="inlineStr">
        <is>
          <t>Adcetris</t>
        </is>
      </c>
      <c r="C269" t="inlineStr">
        <is>
          <t>2017Q2</t>
        </is>
      </c>
      <c r="D269" t="n">
        <v>74.343</v>
      </c>
      <c r="E269" t="inlineStr">
        <is>
          <t>USD</t>
        </is>
      </c>
      <c r="F269" t="n">
        <v>74.343</v>
      </c>
      <c r="G269" t="inlineStr">
        <is>
          <t>direct_reported</t>
        </is>
      </c>
      <c r="H269" s="8" t="inlineStr">
        <is>
          <t>https://www.sec.gov/Archives/edgar/data/1060736/000119312517238493/d428106dex991.htm</t>
        </is>
      </c>
      <c r="I269" t="inlineStr">
        <is>
          <t>Net product sales (ADCETRIS, U.S. and Canada), second quarter 2017 and 2016 then six months 2017 and 2016, USD thousands | 74,343 | 66,216 | 144,664 | 124,864</t>
        </is>
      </c>
      <c r="J269" t="inlineStr">
        <is>
          <t>pass</t>
        </is>
      </c>
      <c r="K269" t="inlineStr"/>
      <c r="L269" t="inlineStr"/>
    </row>
    <row r="270">
      <c r="A270" t="inlineStr">
        <is>
          <t>D022</t>
        </is>
      </c>
      <c r="B270" t="inlineStr">
        <is>
          <t>Adcetris</t>
        </is>
      </c>
      <c r="C270" t="inlineStr">
        <is>
          <t>2017Q3</t>
        </is>
      </c>
      <c r="D270" t="n">
        <v>79.17700000000001</v>
      </c>
      <c r="E270" t="inlineStr">
        <is>
          <t>USD</t>
        </is>
      </c>
      <c r="F270" t="n">
        <v>79.17700000000001</v>
      </c>
      <c r="G270" t="inlineStr">
        <is>
          <t>direct_reported</t>
        </is>
      </c>
      <c r="H270" s="8" t="inlineStr">
        <is>
          <t>https://www.sec.gov/Archives/edgar/data/1060736/000119312517321230/d465370dex991.htm</t>
        </is>
      </c>
      <c r="I270" t="inlineStr">
        <is>
          <t>Net product sales (ADCETRIS, U.S. and Canada), third quarter 2017 and 2016 then nine months 2017 and 2016, USD thousands | 79,177 | 70,117 | 223,841 | 194,981</t>
        </is>
      </c>
      <c r="J270" t="inlineStr">
        <is>
          <t>pass</t>
        </is>
      </c>
      <c r="K270" t="inlineStr"/>
      <c r="L270" t="inlineStr"/>
    </row>
    <row r="271">
      <c r="A271" t="inlineStr">
        <is>
          <t>D022</t>
        </is>
      </c>
      <c r="B271" t="inlineStr">
        <is>
          <t>Adcetris</t>
        </is>
      </c>
      <c r="C271" t="inlineStr">
        <is>
          <t>2017Q4</t>
        </is>
      </c>
      <c r="D271" t="n">
        <v>83.721</v>
      </c>
      <c r="E271" t="inlineStr">
        <is>
          <t>USD</t>
        </is>
      </c>
      <c r="F271" t="n">
        <v>83.721</v>
      </c>
      <c r="G271" t="inlineStr">
        <is>
          <t>direct_reported</t>
        </is>
      </c>
      <c r="H271" s="8" t="inlineStr">
        <is>
          <t>https://www.sec.gov/Archives/edgar/data/1060736/000119312518033343/d519845dex991.htm</t>
        </is>
      </c>
      <c r="I271" t="inlineStr">
        <is>
          <t>Net product sales (ADCETRIS, U.S. and Canada), fourth quarter 2017 and 2016 then twelve months 2017 and 2016, USD thousands | 83,721 | 70,785 | 307,562 | 265,766</t>
        </is>
      </c>
      <c r="J271" t="inlineStr">
        <is>
          <t>pass</t>
        </is>
      </c>
      <c r="K271" t="inlineStr"/>
      <c r="L271" t="inlineStr"/>
    </row>
    <row r="272">
      <c r="A272" t="inlineStr">
        <is>
          <t>D022</t>
        </is>
      </c>
      <c r="B272" t="inlineStr">
        <is>
          <t>Adcetris</t>
        </is>
      </c>
      <c r="C272" t="inlineStr">
        <is>
          <t>2018Q1</t>
        </is>
      </c>
      <c r="D272" t="n">
        <v>95.357</v>
      </c>
      <c r="E272" t="inlineStr">
        <is>
          <t>USD</t>
        </is>
      </c>
      <c r="F272" t="n">
        <v>95.357</v>
      </c>
      <c r="G272" t="inlineStr">
        <is>
          <t>direct_reported</t>
        </is>
      </c>
      <c r="H272" s="8" t="inlineStr">
        <is>
          <t>https://www.sec.gov/Archives/edgar/data/1060736/000119312518134808/d576839dex991.htm</t>
        </is>
      </c>
      <c r="I272" t="inlineStr">
        <is>
          <t>Net product sales (ADCETRIS, U.S. and Canada), first quarter 2018 and 2017, USD thousands | 95,357 | 70,321</t>
        </is>
      </c>
      <c r="J272" t="inlineStr">
        <is>
          <t>pass</t>
        </is>
      </c>
      <c r="K272" t="inlineStr"/>
      <c r="L272" t="inlineStr"/>
    </row>
    <row r="273">
      <c r="A273" t="inlineStr">
        <is>
          <t>D022</t>
        </is>
      </c>
      <c r="B273" t="inlineStr">
        <is>
          <t>Adcetris</t>
        </is>
      </c>
      <c r="C273" t="inlineStr">
        <is>
          <t>2018Q2</t>
        </is>
      </c>
      <c r="D273" t="n">
        <v>122.443</v>
      </c>
      <c r="E273" t="inlineStr">
        <is>
          <t>USD</t>
        </is>
      </c>
      <c r="F273" t="n">
        <v>122.443</v>
      </c>
      <c r="G273" t="inlineStr">
        <is>
          <t>direct_reported</t>
        </is>
      </c>
      <c r="H273" s="8" t="inlineStr">
        <is>
          <t>https://www.sec.gov/Archives/edgar/data/1060736/000106073618000011/ex-9912018q2.htm</t>
        </is>
      </c>
      <c r="I273" t="inlineStr">
        <is>
          <t>Net product sales (ADCETRIS, U.S. and Canada), second quarter 2018 and 2017 then six months 2018 and 2017, USD thousands | 122,443 | 74,343 | 217,800 | 144,664</t>
        </is>
      </c>
      <c r="J273" t="inlineStr">
        <is>
          <t>pass</t>
        </is>
      </c>
      <c r="K273" t="inlineStr"/>
      <c r="L273" t="inlineStr"/>
    </row>
    <row r="274">
      <c r="A274" t="inlineStr">
        <is>
          <t>D022</t>
        </is>
      </c>
      <c r="B274" t="inlineStr">
        <is>
          <t>Adcetris</t>
        </is>
      </c>
      <c r="C274" t="inlineStr">
        <is>
          <t>2018Q3</t>
        </is>
      </c>
      <c r="D274" t="n">
        <v>126.976</v>
      </c>
      <c r="E274" t="inlineStr">
        <is>
          <t>USD</t>
        </is>
      </c>
      <c r="F274" t="n">
        <v>126.976</v>
      </c>
      <c r="G274" t="inlineStr">
        <is>
          <t>direct_reported</t>
        </is>
      </c>
      <c r="H274" s="8" t="inlineStr">
        <is>
          <t>https://www.sec.gov/Archives/edgar/data/1060736/000106073618000019/ex-9912018q3.htm</t>
        </is>
      </c>
      <c r="I274" t="inlineStr">
        <is>
          <t>Net product sales (ADCETRIS, U.S. and Canada), third quarter 2018 and 2017 then nine months 2018 and 2017, USD thousands | 126,976 | 79,177 | 344,776 | 223,841</t>
        </is>
      </c>
      <c r="J274" t="inlineStr">
        <is>
          <t>pass</t>
        </is>
      </c>
      <c r="K274" t="inlineStr"/>
      <c r="L274" t="inlineStr"/>
    </row>
    <row r="275">
      <c r="A275" t="inlineStr">
        <is>
          <t>D022</t>
        </is>
      </c>
      <c r="B275" t="inlineStr">
        <is>
          <t>Adcetris</t>
        </is>
      </c>
      <c r="C275" t="inlineStr">
        <is>
          <t>2018Q4</t>
        </is>
      </c>
      <c r="D275" t="n">
        <v>132.127</v>
      </c>
      <c r="E275" t="inlineStr">
        <is>
          <t>USD</t>
        </is>
      </c>
      <c r="F275" t="n">
        <v>132.127</v>
      </c>
      <c r="G275" t="inlineStr">
        <is>
          <t>direct_reported</t>
        </is>
      </c>
      <c r="H275" s="8" t="inlineStr">
        <is>
          <t>https://www.sec.gov/Archives/edgar/data/1060736/000106073619000008/ex-9912018q4.htm</t>
        </is>
      </c>
      <c r="I275" t="inlineStr">
        <is>
          <t>Net product sales (ADCETRIS, U.S. and Canada), fourth quarter 2018 and 2017 then twelve months 2018 and 2017, USD thousands | 132,127 | 83,721 | 476,903 | 307,562</t>
        </is>
      </c>
      <c r="J275" t="inlineStr">
        <is>
          <t>pass</t>
        </is>
      </c>
      <c r="K275" t="inlineStr"/>
      <c r="L275" t="inlineStr"/>
    </row>
    <row r="276">
      <c r="A276" t="inlineStr">
        <is>
          <t>D022</t>
        </is>
      </c>
      <c r="B276" t="inlineStr">
        <is>
          <t>Adcetris</t>
        </is>
      </c>
      <c r="C276" t="inlineStr">
        <is>
          <t>2019Q1</t>
        </is>
      </c>
      <c r="D276" t="n">
        <v>135.001</v>
      </c>
      <c r="E276" t="inlineStr">
        <is>
          <t>USD</t>
        </is>
      </c>
      <c r="F276" t="n">
        <v>135.001</v>
      </c>
      <c r="G276" t="inlineStr">
        <is>
          <t>direct_reported</t>
        </is>
      </c>
      <c r="H276" s="8" t="inlineStr">
        <is>
          <t>https://www.sec.gov/Archives/edgar/data/1060736/000106073619000019/ex-9912019q1.htm</t>
        </is>
      </c>
      <c r="I276" t="inlineStr">
        <is>
          <t>Net product sales (ADCETRIS, U.S. and Canada), first quarter 2019 and 2018, USD thousands | 135,001 | 95,357</t>
        </is>
      </c>
      <c r="J276" t="inlineStr">
        <is>
          <t>pass</t>
        </is>
      </c>
      <c r="K276" t="inlineStr"/>
      <c r="L276" t="inlineStr"/>
    </row>
    <row r="277">
      <c r="A277" t="inlineStr">
        <is>
          <t>D022</t>
        </is>
      </c>
      <c r="B277" t="inlineStr">
        <is>
          <t>Adcetris</t>
        </is>
      </c>
      <c r="C277" t="inlineStr">
        <is>
          <t>2019Q2</t>
        </is>
      </c>
      <c r="D277" t="n">
        <v>158.98</v>
      </c>
      <c r="E277" t="inlineStr">
        <is>
          <t>USD</t>
        </is>
      </c>
      <c r="F277" t="n">
        <v>158.98</v>
      </c>
      <c r="G277" t="inlineStr">
        <is>
          <t>direct_reported</t>
        </is>
      </c>
      <c r="H277" s="8" t="inlineStr">
        <is>
          <t>https://www.sec.gov/Archives/edgar/data/1060736/000106073619000028/ex-9912019q2.htm</t>
        </is>
      </c>
      <c r="I277" t="inlineStr">
        <is>
          <t>Net product sales (ADCETRIS, U.S. and Canada), second quarter 2019 and 2018 then six months 2019 and 2018, USD thousands | 158,980 | 122,443 | 293,981 | 217,800</t>
        </is>
      </c>
      <c r="J277" t="inlineStr">
        <is>
          <t>pass</t>
        </is>
      </c>
      <c r="K277" t="inlineStr"/>
      <c r="L277" t="inlineStr"/>
    </row>
    <row r="278">
      <c r="A278" t="inlineStr">
        <is>
          <t>D022</t>
        </is>
      </c>
      <c r="B278" t="inlineStr">
        <is>
          <t>Adcetris</t>
        </is>
      </c>
      <c r="C278" t="inlineStr">
        <is>
          <t>2019Q3</t>
        </is>
      </c>
      <c r="D278" t="n">
        <v>167.582</v>
      </c>
      <c r="E278" t="inlineStr">
        <is>
          <t>USD</t>
        </is>
      </c>
      <c r="F278" t="n">
        <v>167.582</v>
      </c>
      <c r="G278" t="inlineStr">
        <is>
          <t>direct_reported</t>
        </is>
      </c>
      <c r="H278" s="8" t="inlineStr">
        <is>
          <t>https://www.sec.gov/Archives/edgar/data/1060736/000106073619000037/ex-9912019q3.htm</t>
        </is>
      </c>
      <c r="I278" t="inlineStr">
        <is>
          <t>Net product sales (ADCETRIS, U.S. and Canada), third quarter 2019 and 2018 then nine months 2019 and 2018, USD thousands | 167,582 | 126,976 | 461,563 | 344,776</t>
        </is>
      </c>
      <c r="J278" t="inlineStr">
        <is>
          <t>pass</t>
        </is>
      </c>
      <c r="K278" t="inlineStr"/>
      <c r="L278" t="inlineStr"/>
    </row>
    <row r="279">
      <c r="A279" t="inlineStr">
        <is>
          <t>D022</t>
        </is>
      </c>
      <c r="B279" t="inlineStr">
        <is>
          <t>Adcetris</t>
        </is>
      </c>
      <c r="C279" t="inlineStr">
        <is>
          <t>2019Q4</t>
        </is>
      </c>
      <c r="D279" t="n">
        <v>166.2</v>
      </c>
      <c r="E279" t="inlineStr">
        <is>
          <t>USD</t>
        </is>
      </c>
      <c r="F279" t="n">
        <v>166.2</v>
      </c>
      <c r="G279" t="inlineStr">
        <is>
          <t>direct_prior_year_column</t>
        </is>
      </c>
      <c r="H279" s="8" t="inlineStr">
        <is>
          <t>https://www.sec.gov/Archives/edgar/data/1060736/000106073621000009/ex-9912020q4ng.htm</t>
        </is>
      </c>
      <c r="I279" t="inlineStr">
        <is>
          <t>ADCETRIS net product sales (U.S. and Canada), fourth quarter 2020 and 2019, USD millions, percentage-change and twelve-month columns omitted | 163.7 | 166.2</t>
        </is>
      </c>
      <c r="J279" t="inlineStr">
        <is>
          <t>pass</t>
        </is>
      </c>
      <c r="K279" t="inlineStr">
        <is>
          <t>yes</t>
        </is>
      </c>
      <c r="L279" t="inlineStr"/>
    </row>
    <row r="280">
      <c r="A280" t="inlineStr">
        <is>
          <t>D022</t>
        </is>
      </c>
      <c r="B280" t="inlineStr">
        <is>
          <t>Adcetris</t>
        </is>
      </c>
      <c r="C280" t="inlineStr">
        <is>
          <t>2020Q1</t>
        </is>
      </c>
      <c r="D280" t="n">
        <v>164.053</v>
      </c>
      <c r="E280" t="inlineStr">
        <is>
          <t>USD</t>
        </is>
      </c>
      <c r="F280" t="n">
        <v>164.053</v>
      </c>
      <c r="G280" t="inlineStr">
        <is>
          <t>direct_reported</t>
        </is>
      </c>
      <c r="H280" s="8" t="inlineStr">
        <is>
          <t>https://www.sec.gov/Archives/edgar/data/1060736/000106073620000013/a10q2020q1.htm</t>
        </is>
      </c>
      <c r="I280" t="inlineStr">
        <is>
          <t>ADCETRIS net product sales, first quarter (three months ended) 2020 and 2019, USD thousands, percentage-change columns omitted | 164,053 | 135,001</t>
        </is>
      </c>
      <c r="J280" t="inlineStr">
        <is>
          <t>pass</t>
        </is>
      </c>
      <c r="K280" t="inlineStr"/>
      <c r="L280" t="inlineStr"/>
    </row>
    <row r="281">
      <c r="A281" t="inlineStr">
        <is>
          <t>D022</t>
        </is>
      </c>
      <c r="B281" t="inlineStr">
        <is>
          <t>Adcetris</t>
        </is>
      </c>
      <c r="C281" t="inlineStr">
        <is>
          <t>2020Q2</t>
        </is>
      </c>
      <c r="D281" t="n">
        <v>167.535</v>
      </c>
      <c r="E281" t="inlineStr">
        <is>
          <t>USD</t>
        </is>
      </c>
      <c r="F281" t="n">
        <v>167.535</v>
      </c>
      <c r="G281" t="inlineStr">
        <is>
          <t>direct_reported</t>
        </is>
      </c>
      <c r="H281" s="8" t="inlineStr">
        <is>
          <t>https://www.sec.gov/Archives/edgar/data/1060736/000106073620000023/sgen-20200630.htm</t>
        </is>
      </c>
      <c r="I281" t="inlineStr">
        <is>
          <t>ADCETRIS net product sales, second quarter (three months ended) 2020 and 2019, USD thousands, percentage-change columns omitted | 167,535 | 158,980</t>
        </is>
      </c>
      <c r="J281" t="inlineStr">
        <is>
          <t>pass</t>
        </is>
      </c>
      <c r="K281" t="inlineStr"/>
      <c r="L281" t="inlineStr"/>
    </row>
    <row r="282">
      <c r="A282" t="inlineStr">
        <is>
          <t>D022</t>
        </is>
      </c>
      <c r="B282" t="inlineStr">
        <is>
          <t>Adcetris</t>
        </is>
      </c>
      <c r="C282" t="inlineStr">
        <is>
          <t>2020Q3</t>
        </is>
      </c>
      <c r="D282" t="n">
        <v>163.263</v>
      </c>
      <c r="E282" t="inlineStr">
        <is>
          <t>USD</t>
        </is>
      </c>
      <c r="F282" t="n">
        <v>163.263</v>
      </c>
      <c r="G282" t="inlineStr">
        <is>
          <t>direct_reported</t>
        </is>
      </c>
      <c r="H282" s="8" t="inlineStr">
        <is>
          <t>https://www.sec.gov/Archives/edgar/data/1060736/000106073620000035/sgen-20200930.htm</t>
        </is>
      </c>
      <c r="I282" t="inlineStr">
        <is>
          <t>ADCETRIS net product sales, third quarter (three months ended) 2020 and 2019, USD thousands, percentage-change columns omitted | 163,263 | 167,582</t>
        </is>
      </c>
      <c r="J282" t="inlineStr">
        <is>
          <t>pass</t>
        </is>
      </c>
      <c r="K282" t="inlineStr"/>
      <c r="L282" t="inlineStr"/>
    </row>
    <row r="283">
      <c r="A283" t="inlineStr">
        <is>
          <t>D022</t>
        </is>
      </c>
      <c r="B283" t="inlineStr">
        <is>
          <t>Adcetris</t>
        </is>
      </c>
      <c r="C283" t="inlineStr">
        <is>
          <t>2020Q4</t>
        </is>
      </c>
      <c r="D283" t="n">
        <v>163.7</v>
      </c>
      <c r="E283" t="inlineStr">
        <is>
          <t>USD</t>
        </is>
      </c>
      <c r="F283" t="n">
        <v>163.7</v>
      </c>
      <c r="G283" t="inlineStr">
        <is>
          <t>direct_reported</t>
        </is>
      </c>
      <c r="H283" s="8" t="inlineStr">
        <is>
          <t>https://www.sec.gov/Archives/edgar/data/1060736/000106073621000009/ex-9912020q4ng.htm</t>
        </is>
      </c>
      <c r="I283" t="inlineStr">
        <is>
          <t>ADCETRIS net product sales, fourth quarter 2020 and 2019, USD millions, percentage-change and twelve-month columns omitted | 163.7 | 166.2</t>
        </is>
      </c>
      <c r="J283" t="inlineStr">
        <is>
          <t>pass</t>
        </is>
      </c>
      <c r="K283" t="inlineStr"/>
      <c r="L283" t="inlineStr"/>
    </row>
    <row r="284">
      <c r="A284" t="inlineStr">
        <is>
          <t>D022</t>
        </is>
      </c>
      <c r="B284" t="inlineStr">
        <is>
          <t>Adcetris</t>
        </is>
      </c>
      <c r="C284" t="inlineStr">
        <is>
          <t>2021Q1</t>
        </is>
      </c>
      <c r="D284" t="n">
        <v>162.573</v>
      </c>
      <c r="E284" t="inlineStr">
        <is>
          <t>USD</t>
        </is>
      </c>
      <c r="F284" t="n">
        <v>162.573</v>
      </c>
      <c r="G284" t="inlineStr">
        <is>
          <t>direct_reported</t>
        </is>
      </c>
      <c r="H284" s="8" t="inlineStr">
        <is>
          <t>https://www.sec.gov/Archives/edgar/data/1060736/000106073621000019/sgen-20210331.htm</t>
        </is>
      </c>
      <c r="I284" t="inlineStr">
        <is>
          <t>ADCETRIS net product sales, first quarter (three months ended) 2021 and 2020, USD thousands, percentage-change columns omitted | 162,573 | 164,053</t>
        </is>
      </c>
      <c r="J284" t="inlineStr">
        <is>
          <t>pass</t>
        </is>
      </c>
      <c r="K284" t="inlineStr"/>
      <c r="L284" t="inlineStr"/>
    </row>
    <row r="285">
      <c r="A285" t="inlineStr">
        <is>
          <t>D022</t>
        </is>
      </c>
      <c r="B285" t="inlineStr">
        <is>
          <t>Adcetris</t>
        </is>
      </c>
      <c r="C285" t="inlineStr">
        <is>
          <t>2021Q2</t>
        </is>
      </c>
      <c r="D285" t="n">
        <v>181.912</v>
      </c>
      <c r="E285" t="inlineStr">
        <is>
          <t>USD</t>
        </is>
      </c>
      <c r="F285" t="n">
        <v>181.912</v>
      </c>
      <c r="G285" t="inlineStr">
        <is>
          <t>direct_reported</t>
        </is>
      </c>
      <c r="H285" s="8" t="inlineStr">
        <is>
          <t>https://www.sec.gov/Archives/edgar/data/1060736/000106073621000027/sgen-20210630.htm</t>
        </is>
      </c>
      <c r="I285" t="inlineStr">
        <is>
          <t>ADCETRIS net product sales, second quarter (three months ended) 2021 and 2020, USD thousands, percentage-change columns omitted | 181,912 | 167,535</t>
        </is>
      </c>
      <c r="J285" t="inlineStr">
        <is>
          <t>pass</t>
        </is>
      </c>
      <c r="K285" t="inlineStr"/>
      <c r="L285" t="inlineStr"/>
    </row>
    <row r="286">
      <c r="A286" t="inlineStr">
        <is>
          <t>D022</t>
        </is>
      </c>
      <c r="B286" t="inlineStr">
        <is>
          <t>Adcetris</t>
        </is>
      </c>
      <c r="C286" t="inlineStr">
        <is>
          <t>2021Q3</t>
        </is>
      </c>
      <c r="D286" t="n">
        <v>184.791</v>
      </c>
      <c r="E286" t="inlineStr">
        <is>
          <t>USD</t>
        </is>
      </c>
      <c r="F286" t="n">
        <v>184.791</v>
      </c>
      <c r="G286" t="inlineStr">
        <is>
          <t>direct_reported</t>
        </is>
      </c>
      <c r="H286" s="8" t="inlineStr">
        <is>
          <t>https://www.sec.gov/Archives/edgar/data/1060736/000106073621000038/sgen-20210930.htm</t>
        </is>
      </c>
      <c r="I286" t="inlineStr">
        <is>
          <t>ADCETRIS net product sales, third quarter (three months ended) 2021 and 2020, USD thousands, percentage-change columns omitted | 184,791 | 163,263</t>
        </is>
      </c>
      <c r="J286" t="inlineStr">
        <is>
          <t>pass</t>
        </is>
      </c>
      <c r="K286" t="inlineStr"/>
      <c r="L286" t="inlineStr"/>
    </row>
    <row r="287">
      <c r="A287" t="inlineStr">
        <is>
          <t>D022</t>
        </is>
      </c>
      <c r="B287" t="inlineStr">
        <is>
          <t>Adcetris</t>
        </is>
      </c>
      <c r="C287" t="inlineStr">
        <is>
          <t>2021Q4</t>
        </is>
      </c>
      <c r="D287" t="n">
        <v>176.3</v>
      </c>
      <c r="E287" t="inlineStr">
        <is>
          <t>USD</t>
        </is>
      </c>
      <c r="F287" t="n">
        <v>176.3</v>
      </c>
      <c r="G287" t="inlineStr">
        <is>
          <t>direct_reported</t>
        </is>
      </c>
      <c r="H287" s="8" t="inlineStr">
        <is>
          <t>https://www.sec.gov/Archives/edgar/data/1060736/000106073622000013/ex-9912021q4.htm</t>
        </is>
      </c>
      <c r="I287" t="inlineStr">
        <is>
          <t>ADCETRIS net product sales, fourth quarter 2021 and 2020, USD millions, percentage-change and twelve-month columns omitted | 176.3 | 163.7</t>
        </is>
      </c>
      <c r="J287" t="inlineStr">
        <is>
          <t>pass</t>
        </is>
      </c>
      <c r="K287" t="inlineStr"/>
      <c r="L287" t="inlineStr"/>
    </row>
    <row r="288">
      <c r="A288" t="inlineStr">
        <is>
          <t>D022</t>
        </is>
      </c>
      <c r="B288" t="inlineStr">
        <is>
          <t>Adcetris</t>
        </is>
      </c>
      <c r="C288" t="inlineStr">
        <is>
          <t>2022Q1</t>
        </is>
      </c>
      <c r="D288" t="n">
        <v>180.989</v>
      </c>
      <c r="E288" t="inlineStr">
        <is>
          <t>USD</t>
        </is>
      </c>
      <c r="F288" t="n">
        <v>180.989</v>
      </c>
      <c r="G288" t="inlineStr">
        <is>
          <t>direct_reported</t>
        </is>
      </c>
      <c r="H288" s="8" t="inlineStr">
        <is>
          <t>https://www.sec.gov/Archives/edgar/data/1060736/000106073622000037/sgen-20220331.htm</t>
        </is>
      </c>
      <c r="I288" t="inlineStr">
        <is>
          <t>ADCETRIS net product sales, first quarter (three months ended) 2022 and 2021, USD thousands, percentage-change columns omitted | 180,989 | 162,573</t>
        </is>
      </c>
      <c r="J288" t="inlineStr">
        <is>
          <t>pass</t>
        </is>
      </c>
      <c r="K288" t="inlineStr"/>
      <c r="L288" t="inlineStr"/>
    </row>
    <row r="289">
      <c r="A289" t="inlineStr">
        <is>
          <t>D022</t>
        </is>
      </c>
      <c r="B289" t="inlineStr">
        <is>
          <t>Adcetris</t>
        </is>
      </c>
      <c r="C289" t="inlineStr">
        <is>
          <t>2022Q2</t>
        </is>
      </c>
      <c r="D289" t="n">
        <v>201.939</v>
      </c>
      <c r="E289" t="inlineStr">
        <is>
          <t>USD</t>
        </is>
      </c>
      <c r="F289" t="n">
        <v>201.939</v>
      </c>
      <c r="G289" t="inlineStr">
        <is>
          <t>direct_reported</t>
        </is>
      </c>
      <c r="H289" s="8" t="inlineStr">
        <is>
          <t>https://www.sec.gov/Archives/edgar/data/1060736/000106073622000052/sgen-20220630.htm</t>
        </is>
      </c>
      <c r="I289" t="inlineStr">
        <is>
          <t>ADCETRIS net product sales, second quarter (three months ended) 2022 and 2021, USD thousands, percentage-change columns omitted | 201,939 | 181,912</t>
        </is>
      </c>
      <c r="J289" t="inlineStr">
        <is>
          <t>pass</t>
        </is>
      </c>
      <c r="K289" t="inlineStr"/>
      <c r="L289" t="inlineStr"/>
    </row>
    <row r="290">
      <c r="A290" t="inlineStr">
        <is>
          <t>D022</t>
        </is>
      </c>
      <c r="B290" t="inlineStr">
        <is>
          <t>Adcetris</t>
        </is>
      </c>
      <c r="C290" t="inlineStr">
        <is>
          <t>2022Q3</t>
        </is>
      </c>
      <c r="D290" t="n">
        <v>218.521</v>
      </c>
      <c r="E290" t="inlineStr">
        <is>
          <t>USD</t>
        </is>
      </c>
      <c r="F290" t="n">
        <v>218.521</v>
      </c>
      <c r="G290" t="inlineStr">
        <is>
          <t>direct_reported</t>
        </is>
      </c>
      <c r="H290" s="8" t="inlineStr">
        <is>
          <t>https://www.sec.gov/Archives/edgar/data/1060736/000106073622000068/sgen-20220930.htm</t>
        </is>
      </c>
      <c r="I290" t="inlineStr">
        <is>
          <t>ADCETRIS net product sales, third quarter (three months ended) 2022 and 2021, USD thousands, percentage-change columns omitted | 218,521 | 184,791</t>
        </is>
      </c>
      <c r="J290" t="inlineStr">
        <is>
          <t>pass</t>
        </is>
      </c>
      <c r="K290" t="inlineStr"/>
      <c r="L290" t="inlineStr"/>
    </row>
    <row r="291">
      <c r="A291" t="inlineStr">
        <is>
          <t>D022</t>
        </is>
      </c>
      <c r="B291" t="inlineStr">
        <is>
          <t>Adcetris</t>
        </is>
      </c>
      <c r="C291" t="inlineStr">
        <is>
          <t>2022Q4</t>
        </is>
      </c>
      <c r="D291" t="n">
        <v>238</v>
      </c>
      <c r="E291" t="inlineStr">
        <is>
          <t>USD</t>
        </is>
      </c>
      <c r="F291" t="n">
        <v>238</v>
      </c>
      <c r="G291" t="inlineStr">
        <is>
          <t>direct_reported</t>
        </is>
      </c>
      <c r="H291" s="8" t="inlineStr">
        <is>
          <t>https://www.sec.gov/Archives/edgar/data/1060736/000106073623000007/ex-9912022q4.htm</t>
        </is>
      </c>
      <c r="I291" t="inlineStr">
        <is>
          <t>ADCETRIS net product sales, fourth quarter 2022 and 2021, USD millions, percentage-change and twelve-month columns omitted | 238 | 176</t>
        </is>
      </c>
      <c r="J291" t="inlineStr">
        <is>
          <t>pass</t>
        </is>
      </c>
      <c r="K291" t="inlineStr"/>
      <c r="L291" t="inlineStr"/>
    </row>
    <row r="292">
      <c r="A292" t="inlineStr">
        <is>
          <t>D022</t>
        </is>
      </c>
      <c r="B292" t="inlineStr">
        <is>
          <t>Adcetris</t>
        </is>
      </c>
      <c r="C292" t="inlineStr">
        <is>
          <t>2023Q1</t>
        </is>
      </c>
      <c r="D292" t="n">
        <v>243.062</v>
      </c>
      <c r="E292" t="inlineStr">
        <is>
          <t>USD</t>
        </is>
      </c>
      <c r="F292" t="n">
        <v>243.062</v>
      </c>
      <c r="G292" t="inlineStr">
        <is>
          <t>direct_reported</t>
        </is>
      </c>
      <c r="H292" s="8" t="inlineStr">
        <is>
          <t>https://www.sec.gov/Archives/edgar/data/1060736/000106073623000032/sgen-20230331.htm</t>
        </is>
      </c>
      <c r="I292" t="inlineStr">
        <is>
          <t>ADCETRIS net product sales, first quarter (three months ended) 2023 and 2022, USD thousands, percentage-change columns omitted | 243,062 | 180,989</t>
        </is>
      </c>
      <c r="J292" t="inlineStr">
        <is>
          <t>pass</t>
        </is>
      </c>
      <c r="K292" t="inlineStr"/>
      <c r="L292" t="inlineStr"/>
    </row>
    <row r="293">
      <c r="A293" t="inlineStr">
        <is>
          <t>D022</t>
        </is>
      </c>
      <c r="B293" t="inlineStr">
        <is>
          <t>Adcetris</t>
        </is>
      </c>
      <c r="C293" t="inlineStr">
        <is>
          <t>2023Q2</t>
        </is>
      </c>
      <c r="D293" t="n">
        <v>261.853</v>
      </c>
      <c r="E293" t="inlineStr">
        <is>
          <t>USD</t>
        </is>
      </c>
      <c r="F293" t="n">
        <v>261.853</v>
      </c>
      <c r="G293" t="inlineStr">
        <is>
          <t>direct_reported</t>
        </is>
      </c>
      <c r="H293" s="8" t="inlineStr">
        <is>
          <t>https://www.sec.gov/Archives/edgar/data/1060736/000106073623000040/sgen-20230630.htm</t>
        </is>
      </c>
      <c r="I293" t="inlineStr">
        <is>
          <t>ADCETRIS net product sales, second quarter (three months ended) 2023 and 2022, USD thousands, percentage-change columns omitted | 261,853 | 201,939</t>
        </is>
      </c>
      <c r="J293" t="inlineStr">
        <is>
          <t>pass</t>
        </is>
      </c>
      <c r="K293" t="inlineStr">
        <is>
          <t>yes</t>
        </is>
      </c>
      <c r="L293" t="inlineStr"/>
    </row>
    <row r="294">
      <c r="A294" t="inlineStr">
        <is>
          <t>D022</t>
        </is>
      </c>
      <c r="B294" t="inlineStr">
        <is>
          <t>Adcetris</t>
        </is>
      </c>
      <c r="C294" t="inlineStr">
        <is>
          <t>2023Q3</t>
        </is>
      </c>
      <c r="D294" t="n">
        <v>246.071</v>
      </c>
      <c r="E294" t="inlineStr">
        <is>
          <t>USD</t>
        </is>
      </c>
      <c r="F294" t="n">
        <v>246.071</v>
      </c>
      <c r="G294" t="inlineStr">
        <is>
          <t>direct_reported</t>
        </is>
      </c>
      <c r="H294" s="8" t="inlineStr">
        <is>
          <t>https://www.sec.gov/Archives/edgar/data/1060736/000106073623000047/sgen-20230930.htm</t>
        </is>
      </c>
      <c r="I294" t="inlineStr">
        <is>
          <t>ADCETRIS net product sales, third quarter (three months ended) 2023 and 2022, USD thousands, percentage-change columns omitted | 246,071 | 218,521</t>
        </is>
      </c>
      <c r="J294" t="inlineStr">
        <is>
          <t>pass</t>
        </is>
      </c>
      <c r="K294" t="inlineStr">
        <is>
          <t>yes</t>
        </is>
      </c>
      <c r="L294" t="inlineStr"/>
    </row>
    <row r="295">
      <c r="A295" t="inlineStr">
        <is>
          <t>D026</t>
        </is>
      </c>
      <c r="B295" t="inlineStr">
        <is>
          <t>Imbruvica</t>
        </is>
      </c>
      <c r="C295" t="inlineStr">
        <is>
          <t>2015Q1</t>
        </is>
      </c>
      <c r="D295" t="n">
        <v>116</v>
      </c>
      <c r="E295" t="inlineStr">
        <is>
          <t>USD</t>
        </is>
      </c>
      <c r="F295" t="n">
        <v>116</v>
      </c>
      <c r="G295" t="inlineStr">
        <is>
          <t>direct_reported</t>
        </is>
      </c>
      <c r="H295" s="8" t="inlineStr">
        <is>
          <t>https://s203.q4cdn.com/636242992/files/doc_financials/2015/q1/Sales_of_Key_Products_Franchises_1Q2015.pdf</t>
        </is>
      </c>
      <c r="I295" t="inlineStr">
        <is>
          <t>IMBRUVICA WW first quarter 2015 and 2014, USD millions, percentage-change columns omitted | 116 | 10</t>
        </is>
      </c>
      <c r="J295" t="inlineStr"/>
      <c r="K295" t="inlineStr"/>
      <c r="L295" t="inlineStr"/>
    </row>
    <row r="296">
      <c r="A296" t="inlineStr">
        <is>
          <t>D026</t>
        </is>
      </c>
      <c r="B296" t="inlineStr">
        <is>
          <t>Imbruvica</t>
        </is>
      </c>
      <c r="C296" t="inlineStr">
        <is>
          <t>2015Q2</t>
        </is>
      </c>
      <c r="D296" t="n">
        <v>154</v>
      </c>
      <c r="E296" t="inlineStr">
        <is>
          <t>USD</t>
        </is>
      </c>
      <c r="F296" t="n">
        <v>154</v>
      </c>
      <c r="G296" t="inlineStr">
        <is>
          <t>direct_reported</t>
        </is>
      </c>
      <c r="H296" s="8" t="inlineStr">
        <is>
          <t>https://s203.q4cdn.com/636242992/files/doc_financials/2015/q2/Sales_of_Key_Products_Franchises_2Q2015.pdf</t>
        </is>
      </c>
      <c r="I296" t="inlineStr">
        <is>
          <t>IMBRUVICA WW second quarter 2015 and 2014 then six months 2015 and 2014, USD millions, percentage-change columns omitted | 154 | 42 | 270 | 52</t>
        </is>
      </c>
      <c r="J296" t="inlineStr"/>
      <c r="K296" t="inlineStr"/>
      <c r="L296" t="inlineStr"/>
    </row>
    <row r="297">
      <c r="A297" t="inlineStr">
        <is>
          <t>D026</t>
        </is>
      </c>
      <c r="B297" t="inlineStr">
        <is>
          <t>Imbruvica</t>
        </is>
      </c>
      <c r="C297" t="inlineStr">
        <is>
          <t>2015Q3</t>
        </is>
      </c>
      <c r="D297" t="n">
        <v>184</v>
      </c>
      <c r="E297" t="inlineStr">
        <is>
          <t>USD</t>
        </is>
      </c>
      <c r="F297" t="n">
        <v>184</v>
      </c>
      <c r="G297" t="inlineStr">
        <is>
          <t>direct_reported</t>
        </is>
      </c>
      <c r="H297" s="8" t="inlineStr">
        <is>
          <t>https://s203.q4cdn.com/636242992/files/doc_financials/2015/q3/Sales_of_Key_Products_Franchises_3Q2015.pdf</t>
        </is>
      </c>
      <c r="I297" t="inlineStr">
        <is>
          <t>IMBRUVICA WW third quarter 2015 and 2014 then nine months 2015 and 2014, USD millions, percentage-change columns omitted | 184 | 56 | 454 | 108</t>
        </is>
      </c>
      <c r="J297" t="inlineStr"/>
      <c r="K297" t="inlineStr"/>
      <c r="L297" t="inlineStr"/>
    </row>
    <row r="298">
      <c r="A298" t="inlineStr">
        <is>
          <t>D026</t>
        </is>
      </c>
      <c r="B298" t="inlineStr">
        <is>
          <t>Imbruvica</t>
        </is>
      </c>
      <c r="C298" t="inlineStr">
        <is>
          <t>2015Q4</t>
        </is>
      </c>
      <c r="D298" t="n">
        <v>235</v>
      </c>
      <c r="E298" t="inlineStr">
        <is>
          <t>USD</t>
        </is>
      </c>
      <c r="F298" t="n">
        <v>235</v>
      </c>
      <c r="G298" t="inlineStr">
        <is>
          <t>direct_reported</t>
        </is>
      </c>
      <c r="H298" s="8" t="inlineStr">
        <is>
          <t>https://s203.q4cdn.com/636242992/files/doc_financials/2015/q4/Sales_of_Key_Products_Franchises_4Q2015.pdf</t>
        </is>
      </c>
      <c r="I298" t="inlineStr">
        <is>
          <t>IMBRUVICA WW fourth quarter 2015 and 2014 then twelve months 2015 and 2014, USD millions, percentage-change columns omitted | 235 | 92 | 689 | 200</t>
        </is>
      </c>
      <c r="J298" t="inlineStr"/>
      <c r="K298" t="inlineStr"/>
      <c r="L298" t="inlineStr"/>
    </row>
    <row r="299">
      <c r="A299" t="inlineStr">
        <is>
          <t>D026</t>
        </is>
      </c>
      <c r="B299" t="inlineStr">
        <is>
          <t>Imbruvica</t>
        </is>
      </c>
      <c r="C299" t="inlineStr">
        <is>
          <t>2016Q1</t>
        </is>
      </c>
      <c r="D299" t="n">
        <v>261</v>
      </c>
      <c r="E299" t="inlineStr">
        <is>
          <t>USD</t>
        </is>
      </c>
      <c r="F299" t="n">
        <v>261</v>
      </c>
      <c r="G299" t="inlineStr">
        <is>
          <t>direct_reported</t>
        </is>
      </c>
      <c r="H299" s="8" t="inlineStr">
        <is>
          <t>https://s203.q4cdn.com/636242992/files/doc_financials/2016/q1/Sales_of_Key_Products_Franchises_1Q2016.pdf</t>
        </is>
      </c>
      <c r="I299" t="inlineStr">
        <is>
          <t>IMBRUVICA WW first quarter 2016 and 2015, USD millions, percentage-change columns omitted | 261 | 116</t>
        </is>
      </c>
      <c r="J299" t="inlineStr"/>
      <c r="K299" t="inlineStr"/>
      <c r="L299" t="inlineStr"/>
    </row>
    <row r="300">
      <c r="A300" t="inlineStr">
        <is>
          <t>D026</t>
        </is>
      </c>
      <c r="B300" t="inlineStr">
        <is>
          <t>Imbruvica</t>
        </is>
      </c>
      <c r="C300" t="inlineStr">
        <is>
          <t>2016Q2</t>
        </is>
      </c>
      <c r="D300" t="n">
        <v>295</v>
      </c>
      <c r="E300" t="inlineStr">
        <is>
          <t>USD</t>
        </is>
      </c>
      <c r="F300" t="n">
        <v>295</v>
      </c>
      <c r="G300" t="inlineStr">
        <is>
          <t>direct_reported</t>
        </is>
      </c>
      <c r="H300" s="8" t="inlineStr">
        <is>
          <t>https://s203.q4cdn.com/636242992/files/doc_financials/2016/q2/Sales_of_Key_Products_Franchises_2Q2016.pdf</t>
        </is>
      </c>
      <c r="I300" t="inlineStr">
        <is>
          <t>IMBRUVICA WW second quarter 2016 and 2015 then six months 2016 and 2015, USD millions, percentage-change columns omitted | 295 | 154 | 556 | 270</t>
        </is>
      </c>
      <c r="J300" t="inlineStr"/>
      <c r="K300" t="inlineStr"/>
      <c r="L300" t="inlineStr"/>
    </row>
    <row r="301">
      <c r="A301" t="inlineStr">
        <is>
          <t>D026</t>
        </is>
      </c>
      <c r="B301" t="inlineStr">
        <is>
          <t>Imbruvica</t>
        </is>
      </c>
      <c r="C301" t="inlineStr">
        <is>
          <t>2016Q3</t>
        </is>
      </c>
      <c r="D301" t="n">
        <v>349</v>
      </c>
      <c r="E301" t="inlineStr">
        <is>
          <t>USD</t>
        </is>
      </c>
      <c r="F301" t="n">
        <v>349</v>
      </c>
      <c r="G301" t="inlineStr">
        <is>
          <t>direct_reported</t>
        </is>
      </c>
      <c r="H301" s="8" t="inlineStr">
        <is>
          <t>https://s203.q4cdn.com/636242992/files/doc_financials/2016/q3/Sales_of_Key_Products_Franchises_3Q2016.pdf</t>
        </is>
      </c>
      <c r="I301" t="inlineStr">
        <is>
          <t>IMBRUVICA WW third quarter 2016 and 2015 then nine months 2016 and 2015, USD millions, percentage-change columns omitted | 349 | 184 | 905 | 454</t>
        </is>
      </c>
      <c r="J301" t="inlineStr"/>
      <c r="K301" t="inlineStr"/>
      <c r="L301" t="inlineStr"/>
    </row>
    <row r="302">
      <c r="A302" t="inlineStr">
        <is>
          <t>D026</t>
        </is>
      </c>
      <c r="B302" t="inlineStr">
        <is>
          <t>Imbruvica</t>
        </is>
      </c>
      <c r="C302" t="inlineStr">
        <is>
          <t>2016Q4</t>
        </is>
      </c>
      <c r="D302" t="n">
        <v>346</v>
      </c>
      <c r="E302" t="inlineStr">
        <is>
          <t>USD</t>
        </is>
      </c>
      <c r="F302" t="n">
        <v>346</v>
      </c>
      <c r="G302" t="inlineStr">
        <is>
          <t>direct_reported</t>
        </is>
      </c>
      <c r="H302" s="8" t="inlineStr">
        <is>
          <t>https://s203.q4cdn.com/636242992/files/doc_financials/2016/q4/Sales_of_Key_Products_Franchises_4Q2016.pdf</t>
        </is>
      </c>
      <c r="I302" t="inlineStr">
        <is>
          <t>IMBRUVICA WW fourth quarter 2016 and 2015 then twelve months 2016 and 2015, USD millions, percentage-change columns omitted | 346 | 235 | 1,251 | 689</t>
        </is>
      </c>
      <c r="J302" t="inlineStr"/>
      <c r="K302" t="inlineStr"/>
      <c r="L302" t="inlineStr"/>
    </row>
    <row r="303">
      <c r="A303" t="inlineStr">
        <is>
          <t>D026</t>
        </is>
      </c>
      <c r="B303" t="inlineStr">
        <is>
          <t>Imbruvica</t>
        </is>
      </c>
      <c r="C303" t="inlineStr">
        <is>
          <t>2017Q1</t>
        </is>
      </c>
      <c r="D303" t="n">
        <v>409</v>
      </c>
      <c r="E303" t="inlineStr">
        <is>
          <t>USD</t>
        </is>
      </c>
      <c r="F303" t="n">
        <v>409</v>
      </c>
      <c r="G303" t="inlineStr">
        <is>
          <t>direct_reported</t>
        </is>
      </c>
      <c r="H303" s="8" t="inlineStr">
        <is>
          <t>https://s203.q4cdn.com/636242992/files/doc_financials/2017/q1/Sales_of_Key_Products_Franchises_1Q2017.pdf</t>
        </is>
      </c>
      <c r="I303" t="inlineStr">
        <is>
          <t>IMBRUVICA WW first quarter 2017 and 2016, USD millions, percentage-change columns omitted | 409 | 261</t>
        </is>
      </c>
      <c r="J303" t="inlineStr"/>
      <c r="K303" t="inlineStr"/>
      <c r="L303" t="inlineStr"/>
    </row>
    <row r="304">
      <c r="A304" t="inlineStr">
        <is>
          <t>D026</t>
        </is>
      </c>
      <c r="B304" t="inlineStr">
        <is>
          <t>Imbruvica</t>
        </is>
      </c>
      <c r="C304" t="inlineStr">
        <is>
          <t>2017Q2</t>
        </is>
      </c>
      <c r="D304" t="n">
        <v>450</v>
      </c>
      <c r="E304" t="inlineStr">
        <is>
          <t>USD</t>
        </is>
      </c>
      <c r="F304" t="n">
        <v>450</v>
      </c>
      <c r="G304" t="inlineStr">
        <is>
          <t>direct_reported</t>
        </is>
      </c>
      <c r="H304" s="8" t="inlineStr">
        <is>
          <t>https://s203.q4cdn.com/636242992/files/doc_financials/2017/q2/Sales_of_Key_Products_Franchises_2Q2017.pdf</t>
        </is>
      </c>
      <c r="I304" t="inlineStr">
        <is>
          <t>IMBRUVICA WW second quarter 2017 and 2016 then six months 2017 and 2016, USD millions, percentage-change columns omitted | 450 | 295 | 859 | 556</t>
        </is>
      </c>
      <c r="J304" t="inlineStr"/>
      <c r="K304" t="inlineStr"/>
      <c r="L304" t="inlineStr"/>
    </row>
    <row r="305">
      <c r="A305" t="inlineStr">
        <is>
          <t>D026</t>
        </is>
      </c>
      <c r="B305" t="inlineStr">
        <is>
          <t>Imbruvica</t>
        </is>
      </c>
      <c r="C305" t="inlineStr">
        <is>
          <t>2017Q3</t>
        </is>
      </c>
      <c r="D305" t="n">
        <v>512</v>
      </c>
      <c r="E305" t="inlineStr">
        <is>
          <t>USD</t>
        </is>
      </c>
      <c r="F305" t="n">
        <v>512</v>
      </c>
      <c r="G305" t="inlineStr">
        <is>
          <t>direct_reported</t>
        </is>
      </c>
      <c r="H305" s="8" t="inlineStr">
        <is>
          <t>https://s203.q4cdn.com/636242992/files/doc_financials/2017/q3/Sales_of_Key_Products_Franchises_3Q2017.pdf</t>
        </is>
      </c>
      <c r="I305" t="inlineStr">
        <is>
          <t>IMBRUVICA WW third quarter 2017 and 2016 then nine months 2017 and 2016, USD millions, percentage-change columns omitted | 512 | 349 | 1,371 | 905</t>
        </is>
      </c>
      <c r="J305" t="inlineStr"/>
      <c r="K305" t="inlineStr"/>
      <c r="L305" t="inlineStr"/>
    </row>
    <row r="306">
      <c r="A306" t="inlineStr">
        <is>
          <t>D026</t>
        </is>
      </c>
      <c r="B306" t="inlineStr">
        <is>
          <t>Imbruvica</t>
        </is>
      </c>
      <c r="C306" t="inlineStr">
        <is>
          <t>2017Q4</t>
        </is>
      </c>
      <c r="D306" t="n">
        <v>522</v>
      </c>
      <c r="E306" t="inlineStr">
        <is>
          <t>USD</t>
        </is>
      </c>
      <c r="F306" t="n">
        <v>522</v>
      </c>
      <c r="G306" t="inlineStr">
        <is>
          <t>direct_reported</t>
        </is>
      </c>
      <c r="H306" s="8" t="inlineStr">
        <is>
          <t>https://s203.q4cdn.com/636242992/files/doc_financials/2017/q4/Sales_of_Key_Products_Franchises_4Q2017.pdf</t>
        </is>
      </c>
      <c r="I306" t="inlineStr">
        <is>
          <t>IMBRUVICA WW fourth quarter 2017 and 2016 then twelve months 2017 and 2016, USD millions, percentage-change columns omitted | 522 | 346 | 1,893 | 1,251</t>
        </is>
      </c>
      <c r="J306" t="inlineStr"/>
      <c r="K306" t="inlineStr"/>
      <c r="L306" t="inlineStr"/>
    </row>
    <row r="307">
      <c r="A307" t="inlineStr">
        <is>
          <t>D026</t>
        </is>
      </c>
      <c r="B307" t="inlineStr">
        <is>
          <t>Imbruvica</t>
        </is>
      </c>
      <c r="C307" t="inlineStr">
        <is>
          <t>2018Q1</t>
        </is>
      </c>
      <c r="D307" t="n">
        <v>587</v>
      </c>
      <c r="E307" t="inlineStr">
        <is>
          <t>USD</t>
        </is>
      </c>
      <c r="F307" t="n">
        <v>587</v>
      </c>
      <c r="G307" t="inlineStr">
        <is>
          <t>direct_reported</t>
        </is>
      </c>
      <c r="H307" s="8" t="inlineStr">
        <is>
          <t>https://s203.q4cdn.com/636242992/files/doc_financials/2018/q1/Sales_of_Key_Products_Franchises_1Q2018.pdf</t>
        </is>
      </c>
      <c r="I307" t="inlineStr">
        <is>
          <t>IMBRUVICA WW first quarter 2018 and 2017, USD millions, percentage-change columns omitted | 587 | 409</t>
        </is>
      </c>
      <c r="J307" t="inlineStr"/>
      <c r="K307" t="inlineStr"/>
      <c r="L307" t="inlineStr"/>
    </row>
    <row r="308">
      <c r="A308" t="inlineStr">
        <is>
          <t>D026</t>
        </is>
      </c>
      <c r="B308" t="inlineStr">
        <is>
          <t>Imbruvica</t>
        </is>
      </c>
      <c r="C308" t="inlineStr">
        <is>
          <t>2018Q2</t>
        </is>
      </c>
      <c r="D308" t="n">
        <v>620</v>
      </c>
      <c r="E308" t="inlineStr">
        <is>
          <t>USD</t>
        </is>
      </c>
      <c r="F308" t="n">
        <v>620</v>
      </c>
      <c r="G308" t="inlineStr">
        <is>
          <t>direct_reported</t>
        </is>
      </c>
      <c r="H308" s="8" t="inlineStr">
        <is>
          <t>https://s203.q4cdn.com/636242992/files/doc_financials/2018/q2/Sales_of_Key_Products_Franchises_2Q2018.pdf</t>
        </is>
      </c>
      <c r="I308" t="inlineStr">
        <is>
          <t>IMBRUVICA WW second quarter 2018 and 2017 then six months 2018 and 2017, USD millions, percentage-change columns omitted | 620 | 450 | 1,207 | 859</t>
        </is>
      </c>
      <c r="J308" t="inlineStr"/>
      <c r="K308" t="inlineStr"/>
      <c r="L308" t="inlineStr"/>
    </row>
    <row r="309">
      <c r="A309" t="inlineStr">
        <is>
          <t>D026</t>
        </is>
      </c>
      <c r="B309" t="inlineStr">
        <is>
          <t>Imbruvica</t>
        </is>
      </c>
      <c r="C309" t="inlineStr">
        <is>
          <t>2018Q3</t>
        </is>
      </c>
      <c r="D309" t="n">
        <v>705</v>
      </c>
      <c r="E309" t="inlineStr">
        <is>
          <t>USD</t>
        </is>
      </c>
      <c r="F309" t="n">
        <v>705</v>
      </c>
      <c r="G309" t="inlineStr">
        <is>
          <t>direct_reported</t>
        </is>
      </c>
      <c r="H309" s="8" t="inlineStr">
        <is>
          <t>https://s203.q4cdn.com/636242992/files/doc_financials/2018/q3/3Q2018_Sales_of_Key_Products_Franchises_3Q2018.pdf</t>
        </is>
      </c>
      <c r="I309" t="inlineStr">
        <is>
          <t>IMBRUVICA WW third quarter 2018 and 2017 then nine months 2018 and 2017, USD millions, percentage-change columns omitted | 705 | 512 | 1,912 | 1,371</t>
        </is>
      </c>
      <c r="J309" t="inlineStr"/>
      <c r="K309" t="inlineStr"/>
      <c r="L309" t="inlineStr"/>
    </row>
    <row r="310">
      <c r="A310" t="inlineStr">
        <is>
          <t>D026</t>
        </is>
      </c>
      <c r="B310" t="inlineStr">
        <is>
          <t>Imbruvica</t>
        </is>
      </c>
      <c r="C310" t="inlineStr">
        <is>
          <t>2018Q4</t>
        </is>
      </c>
      <c r="D310" t="n">
        <v>703</v>
      </c>
      <c r="E310" t="inlineStr">
        <is>
          <t>USD</t>
        </is>
      </c>
      <c r="F310" t="n">
        <v>703</v>
      </c>
      <c r="G310" t="inlineStr">
        <is>
          <t>direct_reported</t>
        </is>
      </c>
      <c r="H310" s="8" t="inlineStr">
        <is>
          <t>https://s203.q4cdn.com/636242992/files/doc_financials/2018/q4/Sales-of-Key-Products-Franchises-4Q2018.pdf</t>
        </is>
      </c>
      <c r="I310" t="inlineStr">
        <is>
          <t>IMBRUVICA WW fourth quarter 2018 and 2017 then twelve months 2018 and 2017, USD millions, percentage-change columns omitted | 703 | 522 | 2,615 | 1,893</t>
        </is>
      </c>
      <c r="J310" t="inlineStr"/>
      <c r="K310" t="inlineStr"/>
      <c r="L310" t="inlineStr"/>
    </row>
    <row r="311">
      <c r="A311" t="inlineStr">
        <is>
          <t>D026</t>
        </is>
      </c>
      <c r="B311" t="inlineStr">
        <is>
          <t>Imbruvica</t>
        </is>
      </c>
      <c r="C311" t="inlineStr">
        <is>
          <t>2019Q1</t>
        </is>
      </c>
      <c r="D311" t="n">
        <v>784</v>
      </c>
      <c r="E311" t="inlineStr">
        <is>
          <t>USD</t>
        </is>
      </c>
      <c r="F311" t="n">
        <v>784</v>
      </c>
      <c r="G311" t="inlineStr">
        <is>
          <t>direct_reported</t>
        </is>
      </c>
      <c r="H311" s="8" t="inlineStr">
        <is>
          <t>https://s203.q4cdn.com/636242992/files/doc_financials/2019/q1/1Q19-Press-Release-with-attachments.pdf</t>
        </is>
      </c>
      <c r="I311" t="inlineStr">
        <is>
          <t>IMBRUVICA WW first quarter 2019 and 2018, USD millions, percentage-change columns omitted | 784 | 587</t>
        </is>
      </c>
      <c r="J311" t="inlineStr"/>
      <c r="K311" t="inlineStr"/>
      <c r="L311" t="inlineStr"/>
    </row>
    <row r="312">
      <c r="A312" t="inlineStr">
        <is>
          <t>D026</t>
        </is>
      </c>
      <c r="B312" t="inlineStr">
        <is>
          <t>Imbruvica</t>
        </is>
      </c>
      <c r="C312" t="inlineStr">
        <is>
          <t>2019Q2</t>
        </is>
      </c>
      <c r="D312" t="n">
        <v>831</v>
      </c>
      <c r="E312" t="inlineStr">
        <is>
          <t>USD</t>
        </is>
      </c>
      <c r="F312" t="n">
        <v>831</v>
      </c>
      <c r="G312" t="inlineStr">
        <is>
          <t>direct_reported</t>
        </is>
      </c>
      <c r="H312" s="8" t="inlineStr">
        <is>
          <t>https://s203.q4cdn.com/636242992/files/doc_financials/2019/q2/Sales-of-Key-Products-Franchises-2Q2019.pdf</t>
        </is>
      </c>
      <c r="I312" t="inlineStr">
        <is>
          <t>IMBRUVICA WW second quarter 2019 and 2018 then six months 2019 and 2018, USD millions, percentage-change columns omitted | 831 | 620 | 1,615 | 1,207</t>
        </is>
      </c>
      <c r="J312" t="inlineStr"/>
      <c r="K312" t="inlineStr"/>
      <c r="L312" t="inlineStr"/>
    </row>
    <row r="313">
      <c r="A313" t="inlineStr">
        <is>
          <t>D026</t>
        </is>
      </c>
      <c r="B313" t="inlineStr">
        <is>
          <t>Imbruvica</t>
        </is>
      </c>
      <c r="C313" t="inlineStr">
        <is>
          <t>2019Q3</t>
        </is>
      </c>
      <c r="D313" t="n">
        <v>921</v>
      </c>
      <c r="E313" t="inlineStr">
        <is>
          <t>USD</t>
        </is>
      </c>
      <c r="F313" t="n">
        <v>921</v>
      </c>
      <c r="G313" t="inlineStr">
        <is>
          <t>direct_reported</t>
        </is>
      </c>
      <c r="H313" s="8" t="inlineStr">
        <is>
          <t>https://s203.q4cdn.com/636242992/files/doc_financials/2019/q3/Sales-of-Key-Products-Franchises-3Q2019.pdf</t>
        </is>
      </c>
      <c r="I313" t="inlineStr">
        <is>
          <t>IMBRUVICA WW third quarter 2019 and 2018 then nine months 2019 and 2018, USD millions, percentage-change columns omitted | 921 | 705 | 2,536 | 1,912</t>
        </is>
      </c>
      <c r="J313" t="inlineStr"/>
      <c r="K313" t="inlineStr"/>
      <c r="L313" t="inlineStr"/>
    </row>
    <row r="314">
      <c r="A314" t="inlineStr">
        <is>
          <t>D026</t>
        </is>
      </c>
      <c r="B314" t="inlineStr">
        <is>
          <t>Imbruvica</t>
        </is>
      </c>
      <c r="C314" t="inlineStr">
        <is>
          <t>2019Q4</t>
        </is>
      </c>
      <c r="D314" t="n">
        <v>875</v>
      </c>
      <c r="E314" t="inlineStr">
        <is>
          <t>USD</t>
        </is>
      </c>
      <c r="F314" t="n">
        <v>875</v>
      </c>
      <c r="G314" t="inlineStr">
        <is>
          <t>direct_reported</t>
        </is>
      </c>
      <c r="H314" s="8" t="inlineStr">
        <is>
          <t>https://s203.q4cdn.com/636242992/files/doc_financials/2019/q4/Sales-of-Key-Products-Franchises-4Q2019.pdf</t>
        </is>
      </c>
      <c r="I314" t="inlineStr">
        <is>
          <t>IMBRUVICA WW fourth quarter 2019 and 2018 then twelve months 2019 and 2018, USD millions, percentage-change columns omitted | 875 | 703 | 3,411 | 2,615</t>
        </is>
      </c>
      <c r="J314" t="inlineStr"/>
      <c r="K314" t="inlineStr"/>
      <c r="L314" t="inlineStr"/>
    </row>
    <row r="315">
      <c r="A315" t="inlineStr">
        <is>
          <t>D026</t>
        </is>
      </c>
      <c r="B315" t="inlineStr">
        <is>
          <t>Imbruvica</t>
        </is>
      </c>
      <c r="C315" t="inlineStr">
        <is>
          <t>2020Q1</t>
        </is>
      </c>
      <c r="D315" t="n">
        <v>1031</v>
      </c>
      <c r="E315" t="inlineStr">
        <is>
          <t>USD</t>
        </is>
      </c>
      <c r="F315" t="n">
        <v>1031</v>
      </c>
      <c r="G315" t="inlineStr">
        <is>
          <t>direct_reported</t>
        </is>
      </c>
      <c r="H315" s="8" t="inlineStr">
        <is>
          <t>https://s203.q4cdn.com/636242992/files/doc_financials/2020/q1/Sales-of-Key-Products-Franchises-1Q2020.pdf</t>
        </is>
      </c>
      <c r="I315" t="inlineStr">
        <is>
          <t>IMBRUVICA WW first quarter 2020 and 2019, USD millions, percentage-change columns omitted | 1,031 | 784</t>
        </is>
      </c>
      <c r="J315" t="inlineStr"/>
      <c r="K315" t="inlineStr"/>
      <c r="L315" t="inlineStr"/>
    </row>
    <row r="316">
      <c r="A316" t="inlineStr">
        <is>
          <t>D026</t>
        </is>
      </c>
      <c r="B316" t="inlineStr">
        <is>
          <t>Imbruvica</t>
        </is>
      </c>
      <c r="C316" t="inlineStr">
        <is>
          <t>2020Q2</t>
        </is>
      </c>
      <c r="D316" t="n">
        <v>949</v>
      </c>
      <c r="E316" t="inlineStr">
        <is>
          <t>USD</t>
        </is>
      </c>
      <c r="F316" t="n">
        <v>949</v>
      </c>
      <c r="G316" t="inlineStr">
        <is>
          <t>direct_reported</t>
        </is>
      </c>
      <c r="H316" s="8" t="inlineStr">
        <is>
          <t>https://s203.q4cdn.com/636242992/files/doc_financials/2020/q2/Sales-of-Key-Products-Franchises-2Q20.pdf</t>
        </is>
      </c>
      <c r="I316" t="inlineStr">
        <is>
          <t>IMBRUVICA WW second quarter 2020 and 2019 then six months 2020 and 2019, USD millions, percentage-change columns omitted | 949 | 831 | 1,980 | 1,615</t>
        </is>
      </c>
      <c r="J316" t="inlineStr"/>
      <c r="K316" t="inlineStr"/>
      <c r="L316" t="inlineStr"/>
    </row>
    <row r="317">
      <c r="A317" t="inlineStr">
        <is>
          <t>D026</t>
        </is>
      </c>
      <c r="B317" t="inlineStr">
        <is>
          <t>Imbruvica</t>
        </is>
      </c>
      <c r="C317" t="inlineStr">
        <is>
          <t>2020Q3</t>
        </is>
      </c>
      <c r="D317" t="n">
        <v>1031</v>
      </c>
      <c r="E317" t="inlineStr">
        <is>
          <t>USD</t>
        </is>
      </c>
      <c r="F317" t="n">
        <v>1031</v>
      </c>
      <c r="G317" t="inlineStr">
        <is>
          <t>direct_reported</t>
        </is>
      </c>
      <c r="H317" s="8" t="inlineStr">
        <is>
          <t>https://s203.q4cdn.com/636242992/files/doc_financials/2020/q3/Sales-of-Key-Products-Franchises-3Q2020.pdf</t>
        </is>
      </c>
      <c r="I317" t="inlineStr">
        <is>
          <t>IMBRUVICA WW third quarter 2020 and 2019 then nine months 2020 and 2019, USD millions, percentage-change columns omitted | 1,031 | 921 | 3,011 | 2,536</t>
        </is>
      </c>
      <c r="J317" t="inlineStr"/>
      <c r="K317" t="inlineStr"/>
      <c r="L317" t="inlineStr"/>
    </row>
    <row r="318">
      <c r="A318" t="inlineStr">
        <is>
          <t>D026</t>
        </is>
      </c>
      <c r="B318" t="inlineStr">
        <is>
          <t>Imbruvica</t>
        </is>
      </c>
      <c r="C318" t="inlineStr">
        <is>
          <t>2020Q4</t>
        </is>
      </c>
      <c r="D318" t="n">
        <v>1117</v>
      </c>
      <c r="E318" t="inlineStr">
        <is>
          <t>USD</t>
        </is>
      </c>
      <c r="F318" t="n">
        <v>1117</v>
      </c>
      <c r="G318" t="inlineStr">
        <is>
          <t>direct_reported</t>
        </is>
      </c>
      <c r="H318" s="8" t="inlineStr">
        <is>
          <t>https://s203.q4cdn.com/636242992/files/doc_financials/2020/q4/Sales-of-Key-Products-Franchises-4Q2020.pdf</t>
        </is>
      </c>
      <c r="I318" t="inlineStr">
        <is>
          <t>IMBRUVICA WW fourth quarter 2020 and 2019 then twelve months 2020 and 2019, USD millions, percentage-change columns omitted | 1,117 | 875 | 4,128 | 3,411</t>
        </is>
      </c>
      <c r="J318" t="inlineStr"/>
      <c r="K318" t="inlineStr"/>
      <c r="L318" t="inlineStr"/>
    </row>
    <row r="319">
      <c r="A319" t="inlineStr">
        <is>
          <t>D026</t>
        </is>
      </c>
      <c r="B319" t="inlineStr">
        <is>
          <t>Imbruvica</t>
        </is>
      </c>
      <c r="C319" t="inlineStr">
        <is>
          <t>2021Q1</t>
        </is>
      </c>
      <c r="D319" t="n">
        <v>1125</v>
      </c>
      <c r="E319" t="inlineStr">
        <is>
          <t>USD</t>
        </is>
      </c>
      <c r="F319" t="n">
        <v>1125</v>
      </c>
      <c r="G319" t="inlineStr">
        <is>
          <t>direct_reported</t>
        </is>
      </c>
      <c r="H319" s="8" t="inlineStr">
        <is>
          <t>https://s203.q4cdn.com/636242992/files/doc_financials/2021/q1/Sales-of-Key-Products-Franchises-1Q2021.pdf</t>
        </is>
      </c>
      <c r="I319" t="inlineStr">
        <is>
          <t>IMBRUVICA WW first quarter 2021 and 2020, USD millions, percentage-change columns omitted | 1,125 | 1,031</t>
        </is>
      </c>
      <c r="J319" t="inlineStr"/>
      <c r="K319" t="inlineStr"/>
      <c r="L319" t="inlineStr"/>
    </row>
    <row r="320">
      <c r="A320" t="inlineStr">
        <is>
          <t>D026</t>
        </is>
      </c>
      <c r="B320" t="inlineStr">
        <is>
          <t>Imbruvica</t>
        </is>
      </c>
      <c r="C320" t="inlineStr">
        <is>
          <t>2021Q2</t>
        </is>
      </c>
      <c r="D320" t="n">
        <v>1116</v>
      </c>
      <c r="E320" t="inlineStr">
        <is>
          <t>USD</t>
        </is>
      </c>
      <c r="F320" t="n">
        <v>1116</v>
      </c>
      <c r="G320" t="inlineStr">
        <is>
          <t>direct_reported</t>
        </is>
      </c>
      <c r="H320" s="8" t="inlineStr">
        <is>
          <t>https://s203.q4cdn.com/636242992/files/doc_financials/2021/q2/Sales-of-Key-Products-Franchises-2Q2021.pdf</t>
        </is>
      </c>
      <c r="I320" t="inlineStr">
        <is>
          <t>IMBRUVICA WW second quarter 2021 and 2020 then six months 2021 and 2020, USD millions, percentage-change columns omitted | 1,116 | 949 | 2,241 | 1,980</t>
        </is>
      </c>
      <c r="J320" t="inlineStr"/>
      <c r="K320" t="inlineStr"/>
      <c r="L320" t="inlineStr"/>
    </row>
    <row r="321">
      <c r="A321" t="inlineStr">
        <is>
          <t>D026</t>
        </is>
      </c>
      <c r="B321" t="inlineStr">
        <is>
          <t>Imbruvica</t>
        </is>
      </c>
      <c r="C321" t="inlineStr">
        <is>
          <t>2021Q3</t>
        </is>
      </c>
      <c r="D321" t="n">
        <v>1066</v>
      </c>
      <c r="E321" t="inlineStr">
        <is>
          <t>USD</t>
        </is>
      </c>
      <c r="F321" t="n">
        <v>1066</v>
      </c>
      <c r="G321" t="inlineStr">
        <is>
          <t>direct_reported</t>
        </is>
      </c>
      <c r="H321" s="8" t="inlineStr">
        <is>
          <t>https://s203.q4cdn.com/636242992/files/doc_financials/2021/q3/JNJ-Sales-of-Key-Products-Franchises-3Q2021.pdf</t>
        </is>
      </c>
      <c r="I321" t="inlineStr">
        <is>
          <t>IMBRUVICA WW third quarter 2021 and 2020 then nine months 2021 and 2020, USD millions, percentage-change columns omitted | 1,066 | 1,031 | 3,307 | 3,011</t>
        </is>
      </c>
      <c r="J321" t="inlineStr"/>
      <c r="K321" t="inlineStr"/>
      <c r="L321" t="inlineStr"/>
    </row>
    <row r="322">
      <c r="A322" t="inlineStr">
        <is>
          <t>D026</t>
        </is>
      </c>
      <c r="B322" t="inlineStr">
        <is>
          <t>Imbruvica</t>
        </is>
      </c>
      <c r="C322" t="inlineStr">
        <is>
          <t>2021Q4</t>
        </is>
      </c>
      <c r="D322" t="n">
        <v>1062</v>
      </c>
      <c r="E322" t="inlineStr">
        <is>
          <t>USD</t>
        </is>
      </c>
      <c r="F322" t="n">
        <v>1062</v>
      </c>
      <c r="G322" t="inlineStr">
        <is>
          <t>direct_reported</t>
        </is>
      </c>
      <c r="H322" s="8" t="inlineStr">
        <is>
          <t>https://s203.q4cdn.com/636242992/files/doc_financials/2021/q4/Sales-of-Key-Products-Franchises-4Q2021.pdf</t>
        </is>
      </c>
      <c r="I322" t="inlineStr">
        <is>
          <t>IMBRUVICA WW fourth quarter 2021 and 2020 then twelve months 2021 and 2020, USD millions, percentage-change columns omitted | 1,062 | 1,117 | 4,369 | 4,128</t>
        </is>
      </c>
      <c r="J322" t="inlineStr"/>
      <c r="K322" t="inlineStr"/>
      <c r="L322" t="inlineStr"/>
    </row>
    <row r="323">
      <c r="A323" t="inlineStr">
        <is>
          <t>D026</t>
        </is>
      </c>
      <c r="B323" t="inlineStr">
        <is>
          <t>Imbruvica</t>
        </is>
      </c>
      <c r="C323" t="inlineStr">
        <is>
          <t>2022Q1</t>
        </is>
      </c>
      <c r="D323" t="n">
        <v>1038</v>
      </c>
      <c r="E323" t="inlineStr">
        <is>
          <t>USD</t>
        </is>
      </c>
      <c r="F323" t="n">
        <v>1038</v>
      </c>
      <c r="G323" t="inlineStr">
        <is>
          <t>direct_reported</t>
        </is>
      </c>
      <c r="H323" s="8" t="inlineStr">
        <is>
          <t>https://s203.q4cdn.com/636242992/files/doc_financials/2022/q1/Sales-of-Key-Products-Franchises-1Q2022.pdf</t>
        </is>
      </c>
      <c r="I323" t="inlineStr">
        <is>
          <t>IMBRUVICA WW first quarter 2022 and 2021, USD millions, percentage-change columns omitted | 1,038 | 1,125</t>
        </is>
      </c>
      <c r="J323" t="inlineStr"/>
      <c r="K323" t="inlineStr"/>
      <c r="L323" t="inlineStr"/>
    </row>
    <row r="324">
      <c r="A324" t="inlineStr">
        <is>
          <t>D026</t>
        </is>
      </c>
      <c r="B324" t="inlineStr">
        <is>
          <t>Imbruvica</t>
        </is>
      </c>
      <c r="C324" t="inlineStr">
        <is>
          <t>2022Q2</t>
        </is>
      </c>
      <c r="D324" t="n">
        <v>970</v>
      </c>
      <c r="E324" t="inlineStr">
        <is>
          <t>USD</t>
        </is>
      </c>
      <c r="F324" t="n">
        <v>970</v>
      </c>
      <c r="G324" t="inlineStr">
        <is>
          <t>direct_reported</t>
        </is>
      </c>
      <c r="H324" s="8" t="inlineStr">
        <is>
          <t>https://s203.q4cdn.com/636242992/files/doc_financials/2022/q2/2Q22-Other-Financial-Disclosures.pdf</t>
        </is>
      </c>
      <c r="I324" t="inlineStr">
        <is>
          <t>IMBRUVICA WW second quarter 2022 and 2021 then six months 2022 and 2021, USD millions, percentage-change columns omitted | 970 | 1,116 | 2,008 | 2,241</t>
        </is>
      </c>
      <c r="J324" t="inlineStr"/>
      <c r="K324" t="inlineStr"/>
      <c r="L324" t="inlineStr"/>
    </row>
    <row r="325">
      <c r="A325" t="inlineStr">
        <is>
          <t>D026</t>
        </is>
      </c>
      <c r="B325" t="inlineStr">
        <is>
          <t>Imbruvica</t>
        </is>
      </c>
      <c r="C325" t="inlineStr">
        <is>
          <t>2022Q3</t>
        </is>
      </c>
      <c r="D325" t="n">
        <v>911</v>
      </c>
      <c r="E325" t="inlineStr">
        <is>
          <t>USD</t>
        </is>
      </c>
      <c r="F325" t="n">
        <v>911</v>
      </c>
      <c r="G325" t="inlineStr">
        <is>
          <t>direct_reported</t>
        </is>
      </c>
      <c r="H325" s="8" t="inlineStr">
        <is>
          <t>https://s203.q4cdn.com/636242992/files/doc_financials/2022/q3/3Q22-Other-Financial-Disclosures.pdf</t>
        </is>
      </c>
      <c r="I325" t="inlineStr">
        <is>
          <t>IMBRUVICA WW third quarter 2022 and 2021 then nine months 2022 and 2021, USD millions, percentage-change columns omitted | 911 | 1,066 | 2,918 | 3,307</t>
        </is>
      </c>
      <c r="J325" t="inlineStr"/>
      <c r="K325" t="inlineStr"/>
      <c r="L325" t="inlineStr"/>
    </row>
    <row r="326">
      <c r="A326" t="inlineStr">
        <is>
          <t>D026</t>
        </is>
      </c>
      <c r="B326" t="inlineStr">
        <is>
          <t>Imbruvica</t>
        </is>
      </c>
      <c r="C326" t="inlineStr">
        <is>
          <t>2022Q4</t>
        </is>
      </c>
      <c r="D326" t="n">
        <v>866</v>
      </c>
      <c r="E326" t="inlineStr">
        <is>
          <t>USD</t>
        </is>
      </c>
      <c r="F326" t="n">
        <v>866</v>
      </c>
      <c r="G326" t="inlineStr">
        <is>
          <t>direct_reported</t>
        </is>
      </c>
      <c r="H326" s="8" t="inlineStr">
        <is>
          <t>https://s203.q4cdn.com/636242992/files/doc_financials/2022/q4/4Q22-Other-Financial-Disclosures.pdf</t>
        </is>
      </c>
      <c r="I326" t="inlineStr">
        <is>
          <t>IMBRUVICA WW fourth quarter 2022 and 2021 then twelve months 2022 and 2021, USD millions, percentage-change columns omitted | 866 | 1,062 | 3,784 | 4,369</t>
        </is>
      </c>
      <c r="J326" t="inlineStr"/>
      <c r="K326" t="inlineStr"/>
      <c r="L326" t="inlineStr"/>
    </row>
    <row r="327">
      <c r="A327" t="inlineStr">
        <is>
          <t>D026</t>
        </is>
      </c>
      <c r="B327" t="inlineStr">
        <is>
          <t>Imbruvica</t>
        </is>
      </c>
      <c r="C327" t="inlineStr">
        <is>
          <t>2023Q1</t>
        </is>
      </c>
      <c r="D327" t="n">
        <v>827</v>
      </c>
      <c r="E327" t="inlineStr">
        <is>
          <t>USD</t>
        </is>
      </c>
      <c r="F327" t="n">
        <v>827</v>
      </c>
      <c r="G327" t="inlineStr">
        <is>
          <t>direct_reported</t>
        </is>
      </c>
      <c r="H327" s="8" t="inlineStr">
        <is>
          <t>https://s203.q4cdn.com/636242992/files/doc_financials/2023/q1/1Q23-Other-Financial-Disclosures.pdf</t>
        </is>
      </c>
      <c r="I327" t="inlineStr">
        <is>
          <t>IMBRUVICA WW first quarter 2023 and 2022, USD millions, percentage-change columns omitted | 827 | 1,038</t>
        </is>
      </c>
      <c r="J327" t="inlineStr"/>
      <c r="K327" t="inlineStr"/>
      <c r="L327" t="inlineStr"/>
    </row>
    <row r="328">
      <c r="A328" t="inlineStr">
        <is>
          <t>D026</t>
        </is>
      </c>
      <c r="B328" t="inlineStr">
        <is>
          <t>Imbruvica</t>
        </is>
      </c>
      <c r="C328" t="inlineStr">
        <is>
          <t>2023Q2</t>
        </is>
      </c>
      <c r="D328" t="n">
        <v>841</v>
      </c>
      <c r="E328" t="inlineStr">
        <is>
          <t>USD</t>
        </is>
      </c>
      <c r="F328" t="n">
        <v>841</v>
      </c>
      <c r="G328" t="inlineStr">
        <is>
          <t>direct_reported</t>
        </is>
      </c>
      <c r="H328" s="8" t="inlineStr">
        <is>
          <t>https://s203.q4cdn.com/636242992/files/doc_financials/2023/q2/2Q23-Other-Financial-Disclosures.pdf</t>
        </is>
      </c>
      <c r="I328" t="inlineStr">
        <is>
          <t>IMBRUVICA WW second quarter 2023 and 2022 then six months 2023 and 2022, USD millions, percentage-change columns omitted | 841 | 970 | 1,668 | 2,008</t>
        </is>
      </c>
      <c r="J328" t="inlineStr"/>
      <c r="K328" t="inlineStr"/>
      <c r="L328" t="inlineStr"/>
    </row>
    <row r="329">
      <c r="A329" t="inlineStr">
        <is>
          <t>D026</t>
        </is>
      </c>
      <c r="B329" t="inlineStr">
        <is>
          <t>Imbruvica</t>
        </is>
      </c>
      <c r="C329" t="inlineStr">
        <is>
          <t>2023Q3</t>
        </is>
      </c>
      <c r="D329" t="n">
        <v>808</v>
      </c>
      <c r="E329" t="inlineStr">
        <is>
          <t>USD</t>
        </is>
      </c>
      <c r="F329" t="n">
        <v>808</v>
      </c>
      <c r="G329" t="inlineStr">
        <is>
          <t>direct_reported</t>
        </is>
      </c>
      <c r="H329" s="8" t="inlineStr">
        <is>
          <t>https://s203.q4cdn.com/636242992/files/doc_financials/2023/q3/3Q23-Other-Financial-Disclosures-PDF.pdf</t>
        </is>
      </c>
      <c r="I329" t="inlineStr">
        <is>
          <t>IMBRUVICA WW third quarter 2023 and 2022 then nine months 2023 and 2022, USD millions, percentage-change columns omitted | 808 | 911 | 2,476 | 2,918</t>
        </is>
      </c>
      <c r="J329" t="inlineStr"/>
      <c r="K329" t="inlineStr"/>
      <c r="L329" t="inlineStr"/>
    </row>
    <row r="330">
      <c r="A330" t="inlineStr">
        <is>
          <t>D026</t>
        </is>
      </c>
      <c r="B330" t="inlineStr">
        <is>
          <t>Imbruvica</t>
        </is>
      </c>
      <c r="C330" t="inlineStr">
        <is>
          <t>2023Q4</t>
        </is>
      </c>
      <c r="D330" t="n">
        <v>788</v>
      </c>
      <c r="E330" t="inlineStr">
        <is>
          <t>USD</t>
        </is>
      </c>
      <c r="F330" t="n">
        <v>788</v>
      </c>
      <c r="G330" t="inlineStr">
        <is>
          <t>direct_reported</t>
        </is>
      </c>
      <c r="H330" s="8" t="inlineStr">
        <is>
          <t>https://s203.q4cdn.com/636242992/files/doc_financials/2023/q4/4Q23-Other-Financial-Disclosures.pdf</t>
        </is>
      </c>
      <c r="I330" t="inlineStr">
        <is>
          <t>IMBRUVICA WW fourth quarter 2023 and 2022 then twelve months 2023 and 2022, USD millions, percentage-change columns omitted | 788 | 866 | 3,264 | 3,784</t>
        </is>
      </c>
      <c r="J330" t="inlineStr"/>
      <c r="K330" t="inlineStr"/>
      <c r="L330" t="inlineStr"/>
    </row>
    <row r="331">
      <c r="A331" t="inlineStr">
        <is>
          <t>D026</t>
        </is>
      </c>
      <c r="B331" t="inlineStr">
        <is>
          <t>Imbruvica</t>
        </is>
      </c>
      <c r="C331" t="inlineStr">
        <is>
          <t>2024Q1</t>
        </is>
      </c>
      <c r="D331" t="n">
        <v>784</v>
      </c>
      <c r="E331" t="inlineStr">
        <is>
          <t>USD</t>
        </is>
      </c>
      <c r="F331" t="n">
        <v>784</v>
      </c>
      <c r="G331" t="inlineStr">
        <is>
          <t>direct_reported</t>
        </is>
      </c>
      <c r="H331" s="8" t="inlineStr">
        <is>
          <t>https://s203.q4cdn.com/636242992/files/doc_financials/2024/q1/1Q24-Other-Financial-Disclosures.pdf</t>
        </is>
      </c>
      <c r="I331" t="inlineStr">
        <is>
          <t>IMBRUVICA WW first quarter 2024 and 2023, USD millions, percentage-change columns omitted | 784 | 827</t>
        </is>
      </c>
      <c r="J331" t="inlineStr"/>
      <c r="K331" t="inlineStr"/>
      <c r="L331" t="inlineStr"/>
    </row>
    <row r="332">
      <c r="A332" t="inlineStr">
        <is>
          <t>D026</t>
        </is>
      </c>
      <c r="B332" t="inlineStr">
        <is>
          <t>Imbruvica</t>
        </is>
      </c>
      <c r="C332" t="inlineStr">
        <is>
          <t>2024Q2</t>
        </is>
      </c>
      <c r="D332" t="n">
        <v>770</v>
      </c>
      <c r="E332" t="inlineStr">
        <is>
          <t>USD</t>
        </is>
      </c>
      <c r="F332" t="n">
        <v>770</v>
      </c>
      <c r="G332" t="inlineStr">
        <is>
          <t>direct_reported</t>
        </is>
      </c>
      <c r="H332" s="8" t="inlineStr">
        <is>
          <t>https://s203.q4cdn.com/636242992/files/doc_financials/2024/q2/PROTECTED-2Q24-Other-Financial-Disclosures.pdf</t>
        </is>
      </c>
      <c r="I332" t="inlineStr">
        <is>
          <t>IMBRUVICA WW second quarter 2024 and 2023 then six months 2024 and 2023, USD millions, percentage-change columns omitted | 770 | 841 | 1,554 | 1,668</t>
        </is>
      </c>
      <c r="J332" t="inlineStr"/>
      <c r="K332" t="inlineStr"/>
      <c r="L332" t="inlineStr"/>
    </row>
    <row r="333">
      <c r="A333" t="inlineStr">
        <is>
          <t>D026</t>
        </is>
      </c>
      <c r="B333" t="inlineStr">
        <is>
          <t>Imbruvica</t>
        </is>
      </c>
      <c r="C333" t="inlineStr">
        <is>
          <t>2024Q3</t>
        </is>
      </c>
      <c r="D333" t="n">
        <v>753</v>
      </c>
      <c r="E333" t="inlineStr">
        <is>
          <t>USD</t>
        </is>
      </c>
      <c r="F333" t="n">
        <v>753</v>
      </c>
      <c r="G333" t="inlineStr">
        <is>
          <t>direct_reported</t>
        </is>
      </c>
      <c r="H333" s="8" t="inlineStr">
        <is>
          <t>https://s203.q4cdn.com/636242992/files/doc_financials/2024/q3/PROTECTED-3Q24-Other-Financial-Disclosures.pdf</t>
        </is>
      </c>
      <c r="I333" t="inlineStr">
        <is>
          <t>IMBRUVICA WW third quarter 2024 and 2023 then nine months 2024 and 2023, USD millions, percentage-change columns omitted | 753 | 808 | 2,307 | 2,476</t>
        </is>
      </c>
      <c r="J333" t="inlineStr"/>
      <c r="K333" t="inlineStr"/>
      <c r="L333" t="inlineStr"/>
    </row>
    <row r="334">
      <c r="A334" t="inlineStr">
        <is>
          <t>D026</t>
        </is>
      </c>
      <c r="B334" t="inlineStr">
        <is>
          <t>Imbruvica</t>
        </is>
      </c>
      <c r="C334" t="inlineStr">
        <is>
          <t>2024Q4</t>
        </is>
      </c>
      <c r="D334" t="n">
        <v>731</v>
      </c>
      <c r="E334" t="inlineStr">
        <is>
          <t>USD</t>
        </is>
      </c>
      <c r="F334" t="n">
        <v>731</v>
      </c>
      <c r="G334" t="inlineStr">
        <is>
          <t>direct_reported</t>
        </is>
      </c>
      <c r="H334" s="8" t="inlineStr">
        <is>
          <t>https://s203.q4cdn.com/636242992/files/doc_financials/2024/q4/PROTECTED-4Q24-Other-Financial-Disclosures.pdf</t>
        </is>
      </c>
      <c r="I334" t="inlineStr">
        <is>
          <t>IMBRUVICA WW fourth quarter 2024 and 2023 then twelve months 2024 and 2023, USD millions, percentage-change columns omitted | 731 | 788 | 3,038 | 3,264</t>
        </is>
      </c>
      <c r="J334" t="inlineStr"/>
      <c r="K334" t="inlineStr"/>
      <c r="L334" t="inlineStr"/>
    </row>
    <row r="335">
      <c r="A335" t="inlineStr">
        <is>
          <t>D026</t>
        </is>
      </c>
      <c r="B335" t="inlineStr">
        <is>
          <t>Imbruvica</t>
        </is>
      </c>
      <c r="C335" t="inlineStr">
        <is>
          <t>2025Q1</t>
        </is>
      </c>
      <c r="D335" t="n">
        <v>709</v>
      </c>
      <c r="E335" t="inlineStr">
        <is>
          <t>USD</t>
        </is>
      </c>
      <c r="F335" t="n">
        <v>709</v>
      </c>
      <c r="G335" t="inlineStr">
        <is>
          <t>direct_reported</t>
        </is>
      </c>
      <c r="H335" s="8" t="inlineStr">
        <is>
          <t>https://s203.q4cdn.com/636242992/files/doc_financials/2025/q1/1Q25-Other-Financial-Disclosures.pdf</t>
        </is>
      </c>
      <c r="I335" t="inlineStr">
        <is>
          <t>IMBRUVICA WW first quarter 2025 and 2024, USD millions, percentage-change columns omitted | 709 | 784</t>
        </is>
      </c>
      <c r="J335" t="inlineStr"/>
      <c r="K335" t="inlineStr"/>
      <c r="L335" t="inlineStr"/>
    </row>
    <row r="336">
      <c r="A336" t="inlineStr">
        <is>
          <t>D026</t>
        </is>
      </c>
      <c r="B336" t="inlineStr">
        <is>
          <t>Imbruvica</t>
        </is>
      </c>
      <c r="C336" t="inlineStr">
        <is>
          <t>2025Q2</t>
        </is>
      </c>
      <c r="D336" t="n">
        <v>735</v>
      </c>
      <c r="E336" t="inlineStr">
        <is>
          <t>USD</t>
        </is>
      </c>
      <c r="F336" t="n">
        <v>735</v>
      </c>
      <c r="G336" t="inlineStr">
        <is>
          <t>direct_reported</t>
        </is>
      </c>
      <c r="H336" s="8" t="inlineStr">
        <is>
          <t>https://s203.q4cdn.com/636242992/files/doc_financials/2025/q2/2Q25-Other-Financial-Disclosures.pdf</t>
        </is>
      </c>
      <c r="I336" t="inlineStr">
        <is>
          <t>IMBRUVICA WW second quarter 2025 and 2024 then six months 2025 and 2024, USD millions, percentage-change columns omitted | 735 | 770 | 1,444 | 1,554</t>
        </is>
      </c>
      <c r="J336" t="inlineStr"/>
      <c r="K336" t="inlineStr"/>
      <c r="L336" t="inlineStr"/>
    </row>
    <row r="337">
      <c r="A337" t="inlineStr">
        <is>
          <t>D026</t>
        </is>
      </c>
      <c r="B337" t="inlineStr">
        <is>
          <t>Imbruvica</t>
        </is>
      </c>
      <c r="C337" t="inlineStr">
        <is>
          <t>2025Q3</t>
        </is>
      </c>
      <c r="D337" t="n">
        <v>695</v>
      </c>
      <c r="E337" t="inlineStr">
        <is>
          <t>USD</t>
        </is>
      </c>
      <c r="F337" t="n">
        <v>695</v>
      </c>
      <c r="G337" t="inlineStr">
        <is>
          <t>direct_reported</t>
        </is>
      </c>
      <c r="H337" s="8" t="inlineStr">
        <is>
          <t>https://s203.q4cdn.com/636242992/files/doc_financials/2025/q3/3Q25-Other-Financial-Disclosures.pdf</t>
        </is>
      </c>
      <c r="I337" t="inlineStr">
        <is>
          <t>IMBRUVICA WW third quarter 2025 and 2024 then nine months 2025 and 2024, USD millions, percentage-change columns omitted | 695 | 753 | 2,139 | 2,307</t>
        </is>
      </c>
      <c r="J337" t="inlineStr"/>
      <c r="K337" t="inlineStr"/>
      <c r="L337" t="inlineStr"/>
    </row>
    <row r="338">
      <c r="A338" t="inlineStr">
        <is>
          <t>D026</t>
        </is>
      </c>
      <c r="B338" t="inlineStr">
        <is>
          <t>Imbruvica</t>
        </is>
      </c>
      <c r="C338" t="inlineStr">
        <is>
          <t>2025Q4</t>
        </is>
      </c>
      <c r="D338" t="n">
        <v>684</v>
      </c>
      <c r="E338" t="inlineStr">
        <is>
          <t>USD</t>
        </is>
      </c>
      <c r="F338" t="n">
        <v>684</v>
      </c>
      <c r="G338" t="inlineStr">
        <is>
          <t>direct_reported</t>
        </is>
      </c>
      <c r="H338" s="8" t="inlineStr">
        <is>
          <t>https://s203.q4cdn.com/636242992/files/doc_financials/2025/q4/4Q25-Other-Financial-Disclosures.pdf</t>
        </is>
      </c>
      <c r="I338" t="inlineStr">
        <is>
          <t>IMBRUVICA WW fourth quarter 2025 and 2024 then twelve months 2025 and 2024, USD millions, percentage-change columns omitted | 684 | 731 | 2,823 | 3,038</t>
        </is>
      </c>
      <c r="J338" t="inlineStr"/>
      <c r="K338" t="inlineStr"/>
      <c r="L338" t="inlineStr"/>
    </row>
    <row r="339">
      <c r="A339" t="inlineStr">
        <is>
          <t>D026</t>
        </is>
      </c>
      <c r="B339" t="inlineStr">
        <is>
          <t>Imbruvica</t>
        </is>
      </c>
      <c r="C339" t="inlineStr">
        <is>
          <t>2026Q1</t>
        </is>
      </c>
      <c r="D339" t="n">
        <v>660</v>
      </c>
      <c r="E339" t="inlineStr">
        <is>
          <t>USD</t>
        </is>
      </c>
      <c r="F339" t="n">
        <v>660</v>
      </c>
      <c r="G339" t="inlineStr">
        <is>
          <t>direct_reported</t>
        </is>
      </c>
      <c r="H339" s="8" t="inlineStr">
        <is>
          <t>https://s203.q4cdn.com/636242992/files/doc_financials/2026/q1/1Q26-Other-Financial-Disclosures.pdf</t>
        </is>
      </c>
      <c r="I339" t="inlineStr">
        <is>
          <t>IMBRUVICA WW first quarter 2026 and 2025, USD millions, percentage-change columns omitted | 660 | 709</t>
        </is>
      </c>
      <c r="J339" t="inlineStr"/>
      <c r="K339" t="inlineStr"/>
      <c r="L339" t="inlineStr"/>
    </row>
    <row r="340">
      <c r="A340" t="inlineStr">
        <is>
          <t>D026</t>
        </is>
      </c>
      <c r="B340" t="inlineStr">
        <is>
          <t>Imbruvica</t>
        </is>
      </c>
      <c r="C340" t="inlineStr">
        <is>
          <t>2026Q2</t>
        </is>
      </c>
      <c r="D340" t="n">
        <v>599</v>
      </c>
      <c r="E340" t="inlineStr">
        <is>
          <t>USD</t>
        </is>
      </c>
      <c r="F340" t="n">
        <v>599</v>
      </c>
      <c r="G340" t="inlineStr">
        <is>
          <t>direct_reported</t>
        </is>
      </c>
      <c r="H340" s="8" t="inlineStr">
        <is>
          <t>https://s203.q4cdn.com/636242992/files/doc_financials/2026/q2/2Q26-Other-Financial-Disclosures.pdf</t>
        </is>
      </c>
      <c r="I340" t="inlineStr">
        <is>
          <t>IMBRUVICA WW second quarter 2026 and 2025 then six months 2026 and 2025, USD millions, percentage-change columns omitted | 599 | 735 | 1,259 | 1,444</t>
        </is>
      </c>
      <c r="J340" t="inlineStr"/>
      <c r="K340" t="inlineStr"/>
      <c r="L340" t="inlineStr"/>
    </row>
    <row r="341">
      <c r="A341" t="inlineStr">
        <is>
          <t>D029</t>
        </is>
      </c>
      <c r="B341" t="inlineStr">
        <is>
          <t>Darzalex</t>
        </is>
      </c>
      <c r="C341" t="inlineStr">
        <is>
          <t>2016Q4</t>
        </is>
      </c>
      <c r="D341" t="n">
        <v>200</v>
      </c>
      <c r="E341" t="inlineStr">
        <is>
          <t>USD</t>
        </is>
      </c>
      <c r="F341" t="n">
        <v>200</v>
      </c>
      <c r="G341" t="inlineStr">
        <is>
          <t>direct_reported</t>
        </is>
      </c>
      <c r="H341" s="8" t="inlineStr">
        <is>
          <t>https://s203.q4cdn.com/636242992/files/doc_financials/2016/q4/Sales_of_Key_Products_Franchises_4Q2016.pdf</t>
        </is>
      </c>
      <c r="I341" t="inlineStr">
        <is>
          <t>DARZALEX WW fourth quarter 2016 and 2015 then twelve months 2016 and 2015, USD millions, percentage-change columns omitted | 200 | 20 | 572 | 20</t>
        </is>
      </c>
      <c r="J341" t="inlineStr"/>
      <c r="K341" t="inlineStr"/>
      <c r="L341" t="inlineStr"/>
    </row>
    <row r="342">
      <c r="A342" t="inlineStr">
        <is>
          <t>D029</t>
        </is>
      </c>
      <c r="B342" t="inlineStr">
        <is>
          <t>Darzalex</t>
        </is>
      </c>
      <c r="C342" t="inlineStr">
        <is>
          <t>2017Q1</t>
        </is>
      </c>
      <c r="D342" t="n">
        <v>255</v>
      </c>
      <c r="E342" t="inlineStr">
        <is>
          <t>USD</t>
        </is>
      </c>
      <c r="F342" t="n">
        <v>255</v>
      </c>
      <c r="G342" t="inlineStr">
        <is>
          <t>direct_reported</t>
        </is>
      </c>
      <c r="H342" s="8" t="inlineStr">
        <is>
          <t>https://s203.q4cdn.com/636242992/files/doc_financials/2017/q1/Sales_of_Key_Products_Franchises_1Q2017.pdf</t>
        </is>
      </c>
      <c r="I342" t="inlineStr">
        <is>
          <t>DARZALEX WW first quarter 2017 and 2016, USD millions, percentage-change columns omitted | 255 | 101</t>
        </is>
      </c>
      <c r="J342" t="inlineStr"/>
      <c r="K342" t="inlineStr"/>
      <c r="L342" t="inlineStr"/>
    </row>
    <row r="343">
      <c r="A343" t="inlineStr">
        <is>
          <t>D029</t>
        </is>
      </c>
      <c r="B343" t="inlineStr">
        <is>
          <t>Darzalex</t>
        </is>
      </c>
      <c r="C343" t="inlineStr">
        <is>
          <t>2017Q2</t>
        </is>
      </c>
      <c r="D343" t="n">
        <v>299</v>
      </c>
      <c r="E343" t="inlineStr">
        <is>
          <t>USD</t>
        </is>
      </c>
      <c r="F343" t="n">
        <v>299</v>
      </c>
      <c r="G343" t="inlineStr">
        <is>
          <t>direct_reported</t>
        </is>
      </c>
      <c r="H343" s="8" t="inlineStr">
        <is>
          <t>https://s203.q4cdn.com/636242992/files/doc_financials/2017/q2/Sales_of_Key_Products_Franchises_2Q2017.pdf</t>
        </is>
      </c>
      <c r="I343" t="inlineStr">
        <is>
          <t>DARZALEX WW second quarter 2017 and 2016 then six months 2017 and 2016, USD millions, percentage-change columns omitted | 299 | 108 | 554 | 209</t>
        </is>
      </c>
      <c r="J343" t="inlineStr"/>
      <c r="K343" t="inlineStr"/>
      <c r="L343" t="inlineStr"/>
    </row>
    <row r="344">
      <c r="A344" t="inlineStr">
        <is>
          <t>D029</t>
        </is>
      </c>
      <c r="B344" t="inlineStr">
        <is>
          <t>Darzalex</t>
        </is>
      </c>
      <c r="C344" t="inlineStr">
        <is>
          <t>2017Q3</t>
        </is>
      </c>
      <c r="D344" t="n">
        <v>317</v>
      </c>
      <c r="E344" t="inlineStr">
        <is>
          <t>USD</t>
        </is>
      </c>
      <c r="F344" t="n">
        <v>317</v>
      </c>
      <c r="G344" t="inlineStr">
        <is>
          <t>direct_reported</t>
        </is>
      </c>
      <c r="H344" s="8" t="inlineStr">
        <is>
          <t>https://s203.q4cdn.com/636242992/files/doc_financials/2017/q3/Sales_of_Key_Products_Franchises_3Q2017.pdf</t>
        </is>
      </c>
      <c r="I344" t="inlineStr">
        <is>
          <t>DARZALEX WW third quarter 2017 and 2016 then nine months 2017 and 2016, USD millions, percentage-change columns omitted | 317 | 163 | 871 | 372</t>
        </is>
      </c>
      <c r="J344" t="inlineStr"/>
      <c r="K344" t="inlineStr"/>
      <c r="L344" t="inlineStr"/>
    </row>
    <row r="345">
      <c r="A345" t="inlineStr">
        <is>
          <t>D029</t>
        </is>
      </c>
      <c r="B345" t="inlineStr">
        <is>
          <t>Darzalex</t>
        </is>
      </c>
      <c r="C345" t="inlineStr">
        <is>
          <t>2017Q4</t>
        </is>
      </c>
      <c r="D345" t="n">
        <v>371</v>
      </c>
      <c r="E345" t="inlineStr">
        <is>
          <t>USD</t>
        </is>
      </c>
      <c r="F345" t="n">
        <v>371</v>
      </c>
      <c r="G345" t="inlineStr">
        <is>
          <t>direct_reported</t>
        </is>
      </c>
      <c r="H345" s="8" t="inlineStr">
        <is>
          <t>https://s203.q4cdn.com/636242992/files/doc_financials/2017/q4/Sales_of_Key_Products_Franchises_4Q2017.pdf</t>
        </is>
      </c>
      <c r="I345" t="inlineStr">
        <is>
          <t>DARZALEX WW fourth quarter 2017 and 2016 then twelve months 2017 and 2016, USD millions, percentage-change columns omitted | 371 | 200 | 1,242 | 572</t>
        </is>
      </c>
      <c r="J345" t="inlineStr"/>
      <c r="K345" t="inlineStr"/>
      <c r="L345" t="inlineStr"/>
    </row>
    <row r="346">
      <c r="A346" t="inlineStr">
        <is>
          <t>D029</t>
        </is>
      </c>
      <c r="B346" t="inlineStr">
        <is>
          <t>Darzalex</t>
        </is>
      </c>
      <c r="C346" t="inlineStr">
        <is>
          <t>2018Q1</t>
        </is>
      </c>
      <c r="D346" t="n">
        <v>432</v>
      </c>
      <c r="E346" t="inlineStr">
        <is>
          <t>USD</t>
        </is>
      </c>
      <c r="F346" t="n">
        <v>432</v>
      </c>
      <c r="G346" t="inlineStr">
        <is>
          <t>direct_reported</t>
        </is>
      </c>
      <c r="H346" s="8" t="inlineStr">
        <is>
          <t>https://s203.q4cdn.com/636242992/files/doc_financials/2018/q1/Sales_of_Key_Products_Franchises_1Q2018.pdf</t>
        </is>
      </c>
      <c r="I346" t="inlineStr">
        <is>
          <t>DARZALEX WW first quarter 2018 and 2017, USD millions, percentage-change columns omitted | 432 | 255</t>
        </is>
      </c>
      <c r="J346" t="inlineStr"/>
      <c r="K346" t="inlineStr"/>
      <c r="L346" t="inlineStr"/>
    </row>
    <row r="347">
      <c r="A347" t="inlineStr">
        <is>
          <t>D029</t>
        </is>
      </c>
      <c r="B347" t="inlineStr">
        <is>
          <t>Darzalex</t>
        </is>
      </c>
      <c r="C347" t="inlineStr">
        <is>
          <t>2018Q2</t>
        </is>
      </c>
      <c r="D347" t="n">
        <v>511</v>
      </c>
      <c r="E347" t="inlineStr">
        <is>
          <t>USD</t>
        </is>
      </c>
      <c r="F347" t="n">
        <v>511</v>
      </c>
      <c r="G347" t="inlineStr">
        <is>
          <t>direct_reported</t>
        </is>
      </c>
      <c r="H347" s="8" t="inlineStr">
        <is>
          <t>https://s203.q4cdn.com/636242992/files/doc_financials/2018/q2/Sales_of_Key_Products_Franchises_2Q2018.pdf</t>
        </is>
      </c>
      <c r="I347" t="inlineStr">
        <is>
          <t>DARZALEX WW second quarter 2018 and 2017 then six months 2018 and 2017, USD millions, percentage-change columns omitted | 511 | 299 | 943 | 554</t>
        </is>
      </c>
      <c r="J347" t="inlineStr"/>
      <c r="K347" t="inlineStr"/>
      <c r="L347" t="inlineStr"/>
    </row>
    <row r="348">
      <c r="A348" t="inlineStr">
        <is>
          <t>D029</t>
        </is>
      </c>
      <c r="B348" t="inlineStr">
        <is>
          <t>Darzalex</t>
        </is>
      </c>
      <c r="C348" t="inlineStr">
        <is>
          <t>2018Q3</t>
        </is>
      </c>
      <c r="D348" t="n">
        <v>498</v>
      </c>
      <c r="E348" t="inlineStr">
        <is>
          <t>USD</t>
        </is>
      </c>
      <c r="F348" t="n">
        <v>498</v>
      </c>
      <c r="G348" t="inlineStr">
        <is>
          <t>direct_reported</t>
        </is>
      </c>
      <c r="H348" s="8" t="inlineStr">
        <is>
          <t>https://s203.q4cdn.com/636242992/files/doc_financials/2018/q3/3Q2018_Sales_of_Key_Products_Franchises_3Q2018.pdf</t>
        </is>
      </c>
      <c r="I348" t="inlineStr">
        <is>
          <t>DARZALEX WW third quarter 2018 and 2017 then nine months 2018 and 2017, USD millions, percentage-change columns omitted | 498 | 317 | 1,441 | 871</t>
        </is>
      </c>
      <c r="J348" t="inlineStr"/>
      <c r="K348" t="inlineStr"/>
      <c r="L348" t="inlineStr"/>
    </row>
    <row r="349">
      <c r="A349" t="inlineStr">
        <is>
          <t>D029</t>
        </is>
      </c>
      <c r="B349" t="inlineStr">
        <is>
          <t>Darzalex</t>
        </is>
      </c>
      <c r="C349" t="inlineStr">
        <is>
          <t>2018Q4</t>
        </is>
      </c>
      <c r="D349" t="n">
        <v>584</v>
      </c>
      <c r="E349" t="inlineStr">
        <is>
          <t>USD</t>
        </is>
      </c>
      <c r="F349" t="n">
        <v>584</v>
      </c>
      <c r="G349" t="inlineStr">
        <is>
          <t>direct_reported</t>
        </is>
      </c>
      <c r="H349" s="8" t="inlineStr">
        <is>
          <t>https://s203.q4cdn.com/636242992/files/doc_financials/2018/q4/Sales-of-Key-Products-Franchises-4Q2018.pdf</t>
        </is>
      </c>
      <c r="I349" t="inlineStr">
        <is>
          <t>DARZALEX WW fourth quarter 2018 and 2017 then twelve months 2018 and 2017, USD millions, percentage-change columns omitted | 584 | 371 | 2,025 | 1,242</t>
        </is>
      </c>
      <c r="J349" t="inlineStr"/>
      <c r="K349" t="inlineStr"/>
      <c r="L349" t="inlineStr"/>
    </row>
    <row r="350">
      <c r="A350" t="inlineStr">
        <is>
          <t>D029</t>
        </is>
      </c>
      <c r="B350" t="inlineStr">
        <is>
          <t>Darzalex</t>
        </is>
      </c>
      <c r="C350" t="inlineStr">
        <is>
          <t>2019Q1</t>
        </is>
      </c>
      <c r="D350" t="n">
        <v>629</v>
      </c>
      <c r="E350" t="inlineStr">
        <is>
          <t>USD</t>
        </is>
      </c>
      <c r="F350" t="n">
        <v>629</v>
      </c>
      <c r="G350" t="inlineStr">
        <is>
          <t>direct_reported</t>
        </is>
      </c>
      <c r="H350" s="8" t="inlineStr">
        <is>
          <t>https://s203.q4cdn.com/636242992/files/doc_financials/2019/q1/1Q19-Press-Release-with-attachments.pdf</t>
        </is>
      </c>
      <c r="I350" t="inlineStr">
        <is>
          <t>DARZALEX WW first quarter 2019 and 2018, USD millions, percentage-change columns omitted | 629 | 432</t>
        </is>
      </c>
      <c r="J350" t="inlineStr"/>
      <c r="K350" t="inlineStr"/>
      <c r="L350" t="inlineStr"/>
    </row>
    <row r="351">
      <c r="A351" t="inlineStr">
        <is>
          <t>D029</t>
        </is>
      </c>
      <c r="B351" t="inlineStr">
        <is>
          <t>Darzalex</t>
        </is>
      </c>
      <c r="C351" t="inlineStr">
        <is>
          <t>2019Q2</t>
        </is>
      </c>
      <c r="D351" t="n">
        <v>774</v>
      </c>
      <c r="E351" t="inlineStr">
        <is>
          <t>USD</t>
        </is>
      </c>
      <c r="F351" t="n">
        <v>774</v>
      </c>
      <c r="G351" t="inlineStr">
        <is>
          <t>direct_reported</t>
        </is>
      </c>
      <c r="H351" s="8" t="inlineStr">
        <is>
          <t>https://s203.q4cdn.com/636242992/files/doc_financials/2019/q2/Sales-of-Key-Products-Franchises-2Q2019.pdf</t>
        </is>
      </c>
      <c r="I351" t="inlineStr">
        <is>
          <t>DARZALEX WW second quarter 2019 and 2018 then six months 2019 and 2018, USD millions, percentage-change columns omitted | 774 | 511 | 1,403 | 943</t>
        </is>
      </c>
      <c r="J351" t="inlineStr"/>
      <c r="K351" t="inlineStr"/>
      <c r="L351" t="inlineStr"/>
    </row>
    <row r="352">
      <c r="A352" t="inlineStr">
        <is>
          <t>D029</t>
        </is>
      </c>
      <c r="B352" t="inlineStr">
        <is>
          <t>Darzalex</t>
        </is>
      </c>
      <c r="C352" t="inlineStr">
        <is>
          <t>2019Q3</t>
        </is>
      </c>
      <c r="D352" t="n">
        <v>765</v>
      </c>
      <c r="E352" t="inlineStr">
        <is>
          <t>USD</t>
        </is>
      </c>
      <c r="F352" t="n">
        <v>765</v>
      </c>
      <c r="G352" t="inlineStr">
        <is>
          <t>direct_reported</t>
        </is>
      </c>
      <c r="H352" s="8" t="inlineStr">
        <is>
          <t>https://s203.q4cdn.com/636242992/files/doc_financials/2019/q3/Sales-of-Key-Products-Franchises-3Q2019.pdf</t>
        </is>
      </c>
      <c r="I352" t="inlineStr">
        <is>
          <t>DARZALEX WW third quarter 2019 and 2018 then nine months 2019 and 2018, USD millions, percentage-change columns omitted | 765 | 498 | 2,168 | 1,441</t>
        </is>
      </c>
      <c r="J352" t="inlineStr"/>
      <c r="K352" t="inlineStr"/>
      <c r="L352" t="inlineStr"/>
    </row>
    <row r="353">
      <c r="A353" t="inlineStr">
        <is>
          <t>D029</t>
        </is>
      </c>
      <c r="B353" t="inlineStr">
        <is>
          <t>Darzalex</t>
        </is>
      </c>
      <c r="C353" t="inlineStr">
        <is>
          <t>2019Q4</t>
        </is>
      </c>
      <c r="D353" t="n">
        <v>830</v>
      </c>
      <c r="E353" t="inlineStr">
        <is>
          <t>USD</t>
        </is>
      </c>
      <c r="F353" t="n">
        <v>830</v>
      </c>
      <c r="G353" t="inlineStr">
        <is>
          <t>direct_reported</t>
        </is>
      </c>
      <c r="H353" s="8" t="inlineStr">
        <is>
          <t>https://s203.q4cdn.com/636242992/files/doc_financials/2019/q4/Sales-of-Key-Products-Franchises-4Q2019.pdf</t>
        </is>
      </c>
      <c r="I353" t="inlineStr">
        <is>
          <t>DARZALEX WW fourth quarter 2019 and 2018 then twelve months 2019 and 2018, USD millions, percentage-change columns omitted | 830 | 584 | 2,998 | 2,025</t>
        </is>
      </c>
      <c r="J353" t="inlineStr"/>
      <c r="K353" t="inlineStr"/>
      <c r="L353" t="inlineStr"/>
    </row>
    <row r="354">
      <c r="A354" t="inlineStr">
        <is>
          <t>D029</t>
        </is>
      </c>
      <c r="B354" t="inlineStr">
        <is>
          <t>Darzalex</t>
        </is>
      </c>
      <c r="C354" t="inlineStr">
        <is>
          <t>2020Q1</t>
        </is>
      </c>
      <c r="D354" t="n">
        <v>937</v>
      </c>
      <c r="E354" t="inlineStr">
        <is>
          <t>USD</t>
        </is>
      </c>
      <c r="F354" t="n">
        <v>937</v>
      </c>
      <c r="G354" t="inlineStr">
        <is>
          <t>direct_reported</t>
        </is>
      </c>
      <c r="H354" s="8" t="inlineStr">
        <is>
          <t>https://s203.q4cdn.com/636242992/files/doc_financials/2020/q1/Sales-of-Key-Products-Franchises-1Q2020.pdf</t>
        </is>
      </c>
      <c r="I354" t="inlineStr">
        <is>
          <t>DARZALEX WW first quarter 2020 and 2019, USD millions, percentage-change columns omitted | 937 | 629</t>
        </is>
      </c>
      <c r="J354" t="inlineStr"/>
      <c r="K354" t="inlineStr"/>
      <c r="L354" t="inlineStr"/>
    </row>
    <row r="355">
      <c r="A355" t="inlineStr">
        <is>
          <t>D029</t>
        </is>
      </c>
      <c r="B355" t="inlineStr">
        <is>
          <t>Darzalex</t>
        </is>
      </c>
      <c r="C355" t="inlineStr">
        <is>
          <t>2020Q2</t>
        </is>
      </c>
      <c r="D355" t="n">
        <v>901</v>
      </c>
      <c r="E355" t="inlineStr">
        <is>
          <t>USD</t>
        </is>
      </c>
      <c r="F355" t="n">
        <v>901</v>
      </c>
      <c r="G355" t="inlineStr">
        <is>
          <t>direct_reported</t>
        </is>
      </c>
      <c r="H355" s="8" t="inlineStr">
        <is>
          <t>https://s203.q4cdn.com/636242992/files/doc_financials/2020/q2/Sales-of-Key-Products-Franchises-2Q20.pdf</t>
        </is>
      </c>
      <c r="I355" t="inlineStr">
        <is>
          <t>DARZALEX WW second quarter 2020 and 2019 then six months 2020 and 2019, USD millions, percentage-change columns omitted | 901 | 774 | 1,838 | 1,403</t>
        </is>
      </c>
      <c r="J355" t="inlineStr"/>
      <c r="K355" t="inlineStr"/>
      <c r="L355" t="inlineStr"/>
    </row>
    <row r="356">
      <c r="A356" t="inlineStr">
        <is>
          <t>D029</t>
        </is>
      </c>
      <c r="B356" t="inlineStr">
        <is>
          <t>Darzalex</t>
        </is>
      </c>
      <c r="C356" t="inlineStr">
        <is>
          <t>2020Q3</t>
        </is>
      </c>
      <c r="D356" t="n">
        <v>1099</v>
      </c>
      <c r="E356" t="inlineStr">
        <is>
          <t>USD</t>
        </is>
      </c>
      <c r="F356" t="n">
        <v>1099</v>
      </c>
      <c r="G356" t="inlineStr">
        <is>
          <t>direct_reported</t>
        </is>
      </c>
      <c r="H356" s="8" t="inlineStr">
        <is>
          <t>https://s203.q4cdn.com/636242992/files/doc_financials/2020/q3/Sales-of-Key-Products-Franchises-3Q2020.pdf</t>
        </is>
      </c>
      <c r="I356" t="inlineStr">
        <is>
          <t>DARZALEX WW third quarter 2020 and 2019 then nine months 2020 and 2019, USD millions, percentage-change columns omitted | 1,099 | 765 | 2,937 | 2,168</t>
        </is>
      </c>
      <c r="J356" t="inlineStr"/>
      <c r="K356" t="inlineStr"/>
      <c r="L356" t="inlineStr"/>
    </row>
    <row r="357">
      <c r="A357" t="inlineStr">
        <is>
          <t>D029</t>
        </is>
      </c>
      <c r="B357" t="inlineStr">
        <is>
          <t>Darzalex</t>
        </is>
      </c>
      <c r="C357" t="inlineStr">
        <is>
          <t>2020Q4</t>
        </is>
      </c>
      <c r="D357" t="n">
        <v>1253</v>
      </c>
      <c r="E357" t="inlineStr">
        <is>
          <t>USD</t>
        </is>
      </c>
      <c r="F357" t="n">
        <v>1253</v>
      </c>
      <c r="G357" t="inlineStr">
        <is>
          <t>direct_reported</t>
        </is>
      </c>
      <c r="H357" s="8" t="inlineStr">
        <is>
          <t>https://s203.q4cdn.com/636242992/files/doc_financials/2020/q4/Sales-of-Key-Products-Franchises-4Q2020.pdf</t>
        </is>
      </c>
      <c r="I357" t="inlineStr">
        <is>
          <t>DARZALEX WW fourth quarter 2020 and 2019 then twelve months 2020 and 2019, USD millions, percentage-change columns omitted | 1,253 | 830 | 4,190 | 2,998</t>
        </is>
      </c>
      <c r="J357" t="inlineStr"/>
      <c r="K357" t="inlineStr"/>
      <c r="L357" t="inlineStr"/>
    </row>
    <row r="358">
      <c r="A358" t="inlineStr">
        <is>
          <t>D029</t>
        </is>
      </c>
      <c r="B358" t="inlineStr">
        <is>
          <t>Darzalex</t>
        </is>
      </c>
      <c r="C358" t="inlineStr">
        <is>
          <t>2021Q1</t>
        </is>
      </c>
      <c r="D358" t="n">
        <v>1365</v>
      </c>
      <c r="E358" t="inlineStr">
        <is>
          <t>USD</t>
        </is>
      </c>
      <c r="F358" t="n">
        <v>1365</v>
      </c>
      <c r="G358" t="inlineStr">
        <is>
          <t>direct_reported</t>
        </is>
      </c>
      <c r="H358" s="8" t="inlineStr">
        <is>
          <t>https://s203.q4cdn.com/636242992/files/doc_financials/2021/q1/Sales-of-Key-Products-Franchises-1Q2021.pdf</t>
        </is>
      </c>
      <c r="I358" t="inlineStr">
        <is>
          <t>DARZALEX WW first quarter 2021 and 2020, USD millions, percentage-change columns omitted | 1,365 | 937</t>
        </is>
      </c>
      <c r="J358" t="inlineStr"/>
      <c r="K358" t="inlineStr"/>
      <c r="L358" t="inlineStr"/>
    </row>
    <row r="359">
      <c r="A359" t="inlineStr">
        <is>
          <t>D029</t>
        </is>
      </c>
      <c r="B359" t="inlineStr">
        <is>
          <t>Darzalex</t>
        </is>
      </c>
      <c r="C359" t="inlineStr">
        <is>
          <t>2021Q2</t>
        </is>
      </c>
      <c r="D359" t="n">
        <v>1433</v>
      </c>
      <c r="E359" t="inlineStr">
        <is>
          <t>USD</t>
        </is>
      </c>
      <c r="F359" t="n">
        <v>1433</v>
      </c>
      <c r="G359" t="inlineStr">
        <is>
          <t>direct_reported</t>
        </is>
      </c>
      <c r="H359" s="8" t="inlineStr">
        <is>
          <t>https://s203.q4cdn.com/636242992/files/doc_financials/2021/q2/Sales-of-Key-Products-Franchises-2Q2021.pdf</t>
        </is>
      </c>
      <c r="I359" t="inlineStr">
        <is>
          <t>DARZALEX WW second quarter 2021 and 2020 then six months 2021 and 2020, USD millions, percentage-change columns omitted | 1,433 | 901 | 2,798 | 1,838</t>
        </is>
      </c>
      <c r="J359" t="inlineStr"/>
      <c r="K359" t="inlineStr"/>
      <c r="L359" t="inlineStr"/>
    </row>
    <row r="360">
      <c r="A360" t="inlineStr">
        <is>
          <t>D029</t>
        </is>
      </c>
      <c r="B360" t="inlineStr">
        <is>
          <t>Darzalex</t>
        </is>
      </c>
      <c r="C360" t="inlineStr">
        <is>
          <t>2021Q3</t>
        </is>
      </c>
      <c r="D360" t="n">
        <v>1580</v>
      </c>
      <c r="E360" t="inlineStr">
        <is>
          <t>USD</t>
        </is>
      </c>
      <c r="F360" t="n">
        <v>1580</v>
      </c>
      <c r="G360" t="inlineStr">
        <is>
          <t>direct_reported</t>
        </is>
      </c>
      <c r="H360" s="8" t="inlineStr">
        <is>
          <t>https://s203.q4cdn.com/636242992/files/doc_financials/2021/q3/JNJ-Sales-of-Key-Products-Franchises-3Q2021.pdf</t>
        </is>
      </c>
      <c r="I360" t="inlineStr">
        <is>
          <t>DARZALEX WW third quarter 2021 and 2020 then nine months 2021 and 2020, USD millions, percentage-change columns omitted | 1,580 | 1,099 | 4,378 | 2,937</t>
        </is>
      </c>
      <c r="J360" t="inlineStr"/>
      <c r="K360" t="inlineStr"/>
      <c r="L360" t="inlineStr"/>
    </row>
    <row r="361">
      <c r="A361" t="inlineStr">
        <is>
          <t>D029</t>
        </is>
      </c>
      <c r="B361" t="inlineStr">
        <is>
          <t>Darzalex</t>
        </is>
      </c>
      <c r="C361" t="inlineStr">
        <is>
          <t>2021Q4</t>
        </is>
      </c>
      <c r="D361" t="n">
        <v>1645</v>
      </c>
      <c r="E361" t="inlineStr">
        <is>
          <t>USD</t>
        </is>
      </c>
      <c r="F361" t="n">
        <v>1645</v>
      </c>
      <c r="G361" t="inlineStr">
        <is>
          <t>direct_reported</t>
        </is>
      </c>
      <c r="H361" s="8" t="inlineStr">
        <is>
          <t>https://s203.q4cdn.com/636242992/files/doc_financials/2021/q4/Sales-of-Key-Products-Franchises-4Q2021.pdf</t>
        </is>
      </c>
      <c r="I361" t="inlineStr">
        <is>
          <t>DARZALEX WW fourth quarter 2021 and 2020 then twelve months 2021 and 2020, USD millions, percentage-change columns omitted | 1,645 | 1,253 | 6,023 | 4,190</t>
        </is>
      </c>
      <c r="J361" t="inlineStr"/>
      <c r="K361" t="inlineStr"/>
      <c r="L361" t="inlineStr"/>
    </row>
    <row r="362">
      <c r="A362" t="inlineStr">
        <is>
          <t>D029</t>
        </is>
      </c>
      <c r="B362" t="inlineStr">
        <is>
          <t>Darzalex</t>
        </is>
      </c>
      <c r="C362" t="inlineStr">
        <is>
          <t>2022Q1</t>
        </is>
      </c>
      <c r="D362" t="n">
        <v>1856</v>
      </c>
      <c r="E362" t="inlineStr">
        <is>
          <t>USD</t>
        </is>
      </c>
      <c r="F362" t="n">
        <v>1856</v>
      </c>
      <c r="G362" t="inlineStr">
        <is>
          <t>direct_reported</t>
        </is>
      </c>
      <c r="H362" s="8" t="inlineStr">
        <is>
          <t>https://s203.q4cdn.com/636242992/files/doc_financials/2022/q1/Sales-of-Key-Products-Franchises-1Q2022.pdf</t>
        </is>
      </c>
      <c r="I362" t="inlineStr">
        <is>
          <t>DARZALEX WW first quarter 2022 and 2021, USD millions, percentage-change columns omitted | 1,856 | 1,365</t>
        </is>
      </c>
      <c r="J362" t="inlineStr"/>
      <c r="K362" t="inlineStr"/>
      <c r="L362" t="inlineStr"/>
    </row>
    <row r="363">
      <c r="A363" t="inlineStr">
        <is>
          <t>D029</t>
        </is>
      </c>
      <c r="B363" t="inlineStr">
        <is>
          <t>Darzalex</t>
        </is>
      </c>
      <c r="C363" t="inlineStr">
        <is>
          <t>2022Q2</t>
        </is>
      </c>
      <c r="D363" t="n">
        <v>1986</v>
      </c>
      <c r="E363" t="inlineStr">
        <is>
          <t>USD</t>
        </is>
      </c>
      <c r="F363" t="n">
        <v>1986</v>
      </c>
      <c r="G363" t="inlineStr">
        <is>
          <t>direct_reported</t>
        </is>
      </c>
      <c r="H363" s="8" t="inlineStr">
        <is>
          <t>https://s203.q4cdn.com/636242992/files/doc_financials/2022/q2/2Q22-Other-Financial-Disclosures.pdf</t>
        </is>
      </c>
      <c r="I363" t="inlineStr">
        <is>
          <t>DARZALEX WW second quarter 2022 and 2021 then six months 2022 and 2021, USD millions, percentage-change columns omitted | 1,986 | 1,433 | 3,842 | 2,798</t>
        </is>
      </c>
      <c r="J363" t="inlineStr"/>
      <c r="K363" t="inlineStr"/>
      <c r="L363" t="inlineStr"/>
    </row>
    <row r="364">
      <c r="A364" t="inlineStr">
        <is>
          <t>D029</t>
        </is>
      </c>
      <c r="B364" t="inlineStr">
        <is>
          <t>Darzalex</t>
        </is>
      </c>
      <c r="C364" t="inlineStr">
        <is>
          <t>2022Q3</t>
        </is>
      </c>
      <c r="D364" t="n">
        <v>2052</v>
      </c>
      <c r="E364" t="inlineStr">
        <is>
          <t>USD</t>
        </is>
      </c>
      <c r="F364" t="n">
        <v>2052</v>
      </c>
      <c r="G364" t="inlineStr">
        <is>
          <t>direct_reported</t>
        </is>
      </c>
      <c r="H364" s="8" t="inlineStr">
        <is>
          <t>https://s203.q4cdn.com/636242992/files/doc_financials/2022/q3/3Q22-Other-Financial-Disclosures.pdf</t>
        </is>
      </c>
      <c r="I364" t="inlineStr">
        <is>
          <t>DARZALEX WW third quarter 2022 and 2021 then nine months 2022 and 2021, USD millions, percentage-change columns omitted | 2,052 | 1,580 | 5,894 | 4,378</t>
        </is>
      </c>
      <c r="J364" t="inlineStr"/>
      <c r="K364" t="inlineStr"/>
      <c r="L364" t="inlineStr"/>
    </row>
    <row r="365">
      <c r="A365" t="inlineStr">
        <is>
          <t>D029</t>
        </is>
      </c>
      <c r="B365" t="inlineStr">
        <is>
          <t>Darzalex</t>
        </is>
      </c>
      <c r="C365" t="inlineStr">
        <is>
          <t>2022Q4</t>
        </is>
      </c>
      <c r="D365" t="n">
        <v>2083</v>
      </c>
      <c r="E365" t="inlineStr">
        <is>
          <t>USD</t>
        </is>
      </c>
      <c r="F365" t="n">
        <v>2083</v>
      </c>
      <c r="G365" t="inlineStr">
        <is>
          <t>direct_reported</t>
        </is>
      </c>
      <c r="H365" s="8" t="inlineStr">
        <is>
          <t>https://s203.q4cdn.com/636242992/files/doc_financials/2022/q4/4Q22-Other-Financial-Disclosures.pdf</t>
        </is>
      </c>
      <c r="I365" t="inlineStr">
        <is>
          <t>DARZALEX WW fourth quarter 2022 and 2021 then twelve months 2022 and 2021, USD millions, percentage-change columns omitted | 2,083 | 1,645 | 7,977 | 6,023</t>
        </is>
      </c>
      <c r="J365" t="inlineStr"/>
      <c r="K365" t="inlineStr"/>
      <c r="L365" t="inlineStr"/>
    </row>
    <row r="366">
      <c r="A366" t="inlineStr">
        <is>
          <t>D029</t>
        </is>
      </c>
      <c r="B366" t="inlineStr">
        <is>
          <t>Darzalex</t>
        </is>
      </c>
      <c r="C366" t="inlineStr">
        <is>
          <t>2023Q1</t>
        </is>
      </c>
      <c r="D366" t="n">
        <v>2264</v>
      </c>
      <c r="E366" t="inlineStr">
        <is>
          <t>USD</t>
        </is>
      </c>
      <c r="F366" t="n">
        <v>2264</v>
      </c>
      <c r="G366" t="inlineStr">
        <is>
          <t>direct_reported</t>
        </is>
      </c>
      <c r="H366" s="8" t="inlineStr">
        <is>
          <t>https://s203.q4cdn.com/636242992/files/doc_financials/2023/q1/1Q23-Other-Financial-Disclosures.pdf</t>
        </is>
      </c>
      <c r="I366" t="inlineStr">
        <is>
          <t>DARZALEX WW first quarter 2023 and 2022, USD millions, percentage-change columns omitted | 2,264 | 1,856</t>
        </is>
      </c>
      <c r="J366" t="inlineStr"/>
      <c r="K366" t="inlineStr"/>
      <c r="L366" t="inlineStr"/>
    </row>
    <row r="367">
      <c r="A367" t="inlineStr">
        <is>
          <t>D029</t>
        </is>
      </c>
      <c r="B367" t="inlineStr">
        <is>
          <t>Darzalex</t>
        </is>
      </c>
      <c r="C367" t="inlineStr">
        <is>
          <t>2023Q2</t>
        </is>
      </c>
      <c r="D367" t="n">
        <v>2431</v>
      </c>
      <c r="E367" t="inlineStr">
        <is>
          <t>USD</t>
        </is>
      </c>
      <c r="F367" t="n">
        <v>2431</v>
      </c>
      <c r="G367" t="inlineStr">
        <is>
          <t>direct_reported</t>
        </is>
      </c>
      <c r="H367" s="8" t="inlineStr">
        <is>
          <t>https://s203.q4cdn.com/636242992/files/doc_financials/2023/q2/2Q23-Other-Financial-Disclosures.pdf</t>
        </is>
      </c>
      <c r="I367" t="inlineStr">
        <is>
          <t>DARZALEX WW second quarter 2023 and 2022 then six months 2023 and 2022, USD millions, percentage-change columns omitted | 2,431 | 1,986 | 4,695 | 3,842</t>
        </is>
      </c>
      <c r="J367" t="inlineStr"/>
      <c r="K367" t="inlineStr"/>
      <c r="L367" t="inlineStr"/>
    </row>
    <row r="368">
      <c r="A368" t="inlineStr">
        <is>
          <t>D029</t>
        </is>
      </c>
      <c r="B368" t="inlineStr">
        <is>
          <t>Darzalex</t>
        </is>
      </c>
      <c r="C368" t="inlineStr">
        <is>
          <t>2023Q3</t>
        </is>
      </c>
      <c r="D368" t="n">
        <v>2499</v>
      </c>
      <c r="E368" t="inlineStr">
        <is>
          <t>USD</t>
        </is>
      </c>
      <c r="F368" t="n">
        <v>2499</v>
      </c>
      <c r="G368" t="inlineStr">
        <is>
          <t>direct_reported</t>
        </is>
      </c>
      <c r="H368" s="8" t="inlineStr">
        <is>
          <t>https://s203.q4cdn.com/636242992/files/doc_financials/2023/q3/3Q23-Other-Financial-Disclosures-PDF.pdf</t>
        </is>
      </c>
      <c r="I368" t="inlineStr">
        <is>
          <t>DARZALEX WW third quarter 2023 and 2022 then nine months 2023 and 2022, USD millions, percentage-change columns omitted | 2,499 | 2,052 | 7,194 | 5,894</t>
        </is>
      </c>
      <c r="J368" t="inlineStr"/>
      <c r="K368" t="inlineStr"/>
      <c r="L368" t="inlineStr"/>
    </row>
    <row r="369">
      <c r="A369" t="inlineStr">
        <is>
          <t>D029</t>
        </is>
      </c>
      <c r="B369" t="inlineStr">
        <is>
          <t>Darzalex</t>
        </is>
      </c>
      <c r="C369" t="inlineStr">
        <is>
          <t>2023Q4</t>
        </is>
      </c>
      <c r="D369" t="n">
        <v>2550</v>
      </c>
      <c r="E369" t="inlineStr">
        <is>
          <t>USD</t>
        </is>
      </c>
      <c r="F369" t="n">
        <v>2550</v>
      </c>
      <c r="G369" t="inlineStr">
        <is>
          <t>direct_reported</t>
        </is>
      </c>
      <c r="H369" s="8" t="inlineStr">
        <is>
          <t>https://s203.q4cdn.com/636242992/files/doc_financials/2023/q4/4Q23-Other-Financial-Disclosures.pdf</t>
        </is>
      </c>
      <c r="I369" t="inlineStr">
        <is>
          <t>DARZALEX WW fourth quarter 2023 and 2022 then twelve months 2023 and 2022, USD millions, percentage-change columns omitted | 2,550 | 2,083 | 9,744 | 7,977</t>
        </is>
      </c>
      <c r="J369" t="inlineStr"/>
      <c r="K369" t="inlineStr"/>
      <c r="L369" t="inlineStr"/>
    </row>
    <row r="370">
      <c r="A370" t="inlineStr">
        <is>
          <t>D029</t>
        </is>
      </c>
      <c r="B370" t="inlineStr">
        <is>
          <t>Darzalex</t>
        </is>
      </c>
      <c r="C370" t="inlineStr">
        <is>
          <t>2024Q1</t>
        </is>
      </c>
      <c r="D370" t="n">
        <v>2692</v>
      </c>
      <c r="E370" t="inlineStr">
        <is>
          <t>USD</t>
        </is>
      </c>
      <c r="F370" t="n">
        <v>2692</v>
      </c>
      <c r="G370" t="inlineStr">
        <is>
          <t>direct_reported</t>
        </is>
      </c>
      <c r="H370" s="8" t="inlineStr">
        <is>
          <t>https://s203.q4cdn.com/636242992/files/doc_financials/2024/q1/1Q24-Other-Financial-Disclosures.pdf</t>
        </is>
      </c>
      <c r="I370" t="inlineStr">
        <is>
          <t>DARZALEX WW first quarter 2024 and 2023, USD millions, percentage-change columns omitted | 2,692 | 2,264</t>
        </is>
      </c>
      <c r="J370" t="inlineStr"/>
      <c r="K370" t="inlineStr"/>
      <c r="L370" t="inlineStr"/>
    </row>
    <row r="371">
      <c r="A371" t="inlineStr">
        <is>
          <t>D029</t>
        </is>
      </c>
      <c r="B371" t="inlineStr">
        <is>
          <t>Darzalex</t>
        </is>
      </c>
      <c r="C371" t="inlineStr">
        <is>
          <t>2024Q2</t>
        </is>
      </c>
      <c r="D371" t="n">
        <v>2878</v>
      </c>
      <c r="E371" t="inlineStr">
        <is>
          <t>USD</t>
        </is>
      </c>
      <c r="F371" t="n">
        <v>2878</v>
      </c>
      <c r="G371" t="inlineStr">
        <is>
          <t>direct_reported</t>
        </is>
      </c>
      <c r="H371" s="8" t="inlineStr">
        <is>
          <t>https://s203.q4cdn.com/636242992/files/doc_financials/2024/q2/PROTECTED-2Q24-Other-Financial-Disclosures.pdf</t>
        </is>
      </c>
      <c r="I371" t="inlineStr">
        <is>
          <t>DARZALEX WW second quarter 2024 and 2023 then six months 2024 and 2023, USD millions, percentage-change columns omitted | 2,878 | 2,431 | 5,570 | 4,695</t>
        </is>
      </c>
      <c r="J371" t="inlineStr"/>
      <c r="K371" t="inlineStr"/>
      <c r="L371" t="inlineStr"/>
    </row>
    <row r="372">
      <c r="A372" t="inlineStr">
        <is>
          <t>D029</t>
        </is>
      </c>
      <c r="B372" t="inlineStr">
        <is>
          <t>Darzalex</t>
        </is>
      </c>
      <c r="C372" t="inlineStr">
        <is>
          <t>2024Q3</t>
        </is>
      </c>
      <c r="D372" t="n">
        <v>3016</v>
      </c>
      <c r="E372" t="inlineStr">
        <is>
          <t>USD</t>
        </is>
      </c>
      <c r="F372" t="n">
        <v>3016</v>
      </c>
      <c r="G372" t="inlineStr">
        <is>
          <t>direct_reported</t>
        </is>
      </c>
      <c r="H372" s="8" t="inlineStr">
        <is>
          <t>https://s203.q4cdn.com/636242992/files/doc_financials/2024/q3/PROTECTED-3Q24-Other-Financial-Disclosures.pdf</t>
        </is>
      </c>
      <c r="I372" t="inlineStr">
        <is>
          <t>DARZALEX WW third quarter 2024 and 2023 then nine months 2024 and 2023, USD millions, percentage-change columns omitted | 3,016 | 2,499 | 8,586 | 7,194</t>
        </is>
      </c>
      <c r="J372" t="inlineStr"/>
      <c r="K372" t="inlineStr"/>
      <c r="L372" t="inlineStr"/>
    </row>
    <row r="373">
      <c r="A373" t="inlineStr">
        <is>
          <t>D029</t>
        </is>
      </c>
      <c r="B373" t="inlineStr">
        <is>
          <t>Darzalex</t>
        </is>
      </c>
      <c r="C373" t="inlineStr">
        <is>
          <t>2024Q4</t>
        </is>
      </c>
      <c r="D373" t="n">
        <v>3084</v>
      </c>
      <c r="E373" t="inlineStr">
        <is>
          <t>USD</t>
        </is>
      </c>
      <c r="F373" t="n">
        <v>3084</v>
      </c>
      <c r="G373" t="inlineStr">
        <is>
          <t>direct_reported</t>
        </is>
      </c>
      <c r="H373" s="8" t="inlineStr">
        <is>
          <t>https://s203.q4cdn.com/636242992/files/doc_financials/2024/q4/PROTECTED-4Q24-Other-Financial-Disclosures.pdf</t>
        </is>
      </c>
      <c r="I373" t="inlineStr">
        <is>
          <t>DARZALEX WW fourth quarter 2024 and 2023 then twelve months 2024 and 2023, USD millions, percentage-change columns omitted | 3,084 | 2,550 | 11,670 | 9,744</t>
        </is>
      </c>
      <c r="J373" t="inlineStr"/>
      <c r="K373" t="inlineStr"/>
      <c r="L373" t="inlineStr"/>
    </row>
    <row r="374">
      <c r="A374" t="inlineStr">
        <is>
          <t>D029</t>
        </is>
      </c>
      <c r="B374" t="inlineStr">
        <is>
          <t>Darzalex</t>
        </is>
      </c>
      <c r="C374" t="inlineStr">
        <is>
          <t>2025Q1</t>
        </is>
      </c>
      <c r="D374" t="n">
        <v>3237</v>
      </c>
      <c r="E374" t="inlineStr">
        <is>
          <t>USD</t>
        </is>
      </c>
      <c r="F374" t="n">
        <v>3237</v>
      </c>
      <c r="G374" t="inlineStr">
        <is>
          <t>direct_reported</t>
        </is>
      </c>
      <c r="H374" s="8" t="inlineStr">
        <is>
          <t>https://s203.q4cdn.com/636242992/files/doc_financials/2025/q1/1Q25-Other-Financial-Disclosures.pdf</t>
        </is>
      </c>
      <c r="I374" t="inlineStr">
        <is>
          <t>DARZALEX WW first quarter 2025 and 2024, USD millions, percentage-change columns omitted | 3,237 | 2,692</t>
        </is>
      </c>
      <c r="J374" t="inlineStr"/>
      <c r="K374" t="inlineStr"/>
      <c r="L374" t="inlineStr"/>
    </row>
    <row r="375">
      <c r="A375" t="inlineStr">
        <is>
          <t>D029</t>
        </is>
      </c>
      <c r="B375" t="inlineStr">
        <is>
          <t>Darzalex</t>
        </is>
      </c>
      <c r="C375" t="inlineStr">
        <is>
          <t>2025Q2</t>
        </is>
      </c>
      <c r="D375" t="n">
        <v>3539</v>
      </c>
      <c r="E375" t="inlineStr">
        <is>
          <t>USD</t>
        </is>
      </c>
      <c r="F375" t="n">
        <v>3539</v>
      </c>
      <c r="G375" t="inlineStr">
        <is>
          <t>direct_reported</t>
        </is>
      </c>
      <c r="H375" s="8" t="inlineStr">
        <is>
          <t>https://s203.q4cdn.com/636242992/files/doc_financials/2025/q2/2Q25-Other-Financial-Disclosures.pdf</t>
        </is>
      </c>
      <c r="I375" t="inlineStr">
        <is>
          <t>DARZALEX WW second quarter 2025 and 2024 then six months 2025 and 2024, USD millions, percentage-change columns omitted | 3,539 | 2,878 | 6,776 | 5,570</t>
        </is>
      </c>
      <c r="J375" t="inlineStr"/>
      <c r="K375" t="inlineStr"/>
      <c r="L375" t="inlineStr"/>
    </row>
    <row r="376">
      <c r="A376" t="inlineStr">
        <is>
          <t>D029</t>
        </is>
      </c>
      <c r="B376" t="inlineStr">
        <is>
          <t>Darzalex</t>
        </is>
      </c>
      <c r="C376" t="inlineStr">
        <is>
          <t>2025Q3</t>
        </is>
      </c>
      <c r="D376" t="n">
        <v>3672</v>
      </c>
      <c r="E376" t="inlineStr">
        <is>
          <t>USD</t>
        </is>
      </c>
      <c r="F376" t="n">
        <v>3672</v>
      </c>
      <c r="G376" t="inlineStr">
        <is>
          <t>direct_reported</t>
        </is>
      </c>
      <c r="H376" s="8" t="inlineStr">
        <is>
          <t>https://s203.q4cdn.com/636242992/files/doc_financials/2025/q3/3Q25-Other-Financial-Disclosures.pdf</t>
        </is>
      </c>
      <c r="I376" t="inlineStr">
        <is>
          <t>DARZALEX WW third quarter 2025 and 2024 then nine months 2025 and 2024, USD millions, percentage-change columns omitted | 3,672 | 3,016 | 10,448 | 8,586</t>
        </is>
      </c>
      <c r="J376" t="inlineStr"/>
      <c r="K376" t="inlineStr"/>
      <c r="L376" t="inlineStr"/>
    </row>
    <row r="377">
      <c r="A377" t="inlineStr">
        <is>
          <t>D029</t>
        </is>
      </c>
      <c r="B377" t="inlineStr">
        <is>
          <t>Darzalex</t>
        </is>
      </c>
      <c r="C377" t="inlineStr">
        <is>
          <t>2025Q4</t>
        </is>
      </c>
      <c r="D377" t="n">
        <v>3903</v>
      </c>
      <c r="E377" t="inlineStr">
        <is>
          <t>USD</t>
        </is>
      </c>
      <c r="F377" t="n">
        <v>3903</v>
      </c>
      <c r="G377" t="inlineStr">
        <is>
          <t>direct_reported</t>
        </is>
      </c>
      <c r="H377" s="8" t="inlineStr">
        <is>
          <t>https://s203.q4cdn.com/636242992/files/doc_financials/2025/q4/4Q25-Other-Financial-Disclosures.pdf</t>
        </is>
      </c>
      <c r="I377" t="inlineStr">
        <is>
          <t>DARZALEX WW fourth quarter 2025 and 2024 then twelve months 2025 and 2024, USD millions, percentage-change columns omitted | 3,903 | 3,084 | 14,351 | 11,670</t>
        </is>
      </c>
      <c r="J377" t="inlineStr"/>
      <c r="K377" t="inlineStr"/>
      <c r="L377" t="inlineStr"/>
    </row>
    <row r="378">
      <c r="A378" t="inlineStr">
        <is>
          <t>D029</t>
        </is>
      </c>
      <c r="B378" t="inlineStr">
        <is>
          <t>Darzalex</t>
        </is>
      </c>
      <c r="C378" t="inlineStr">
        <is>
          <t>2026Q1</t>
        </is>
      </c>
      <c r="D378" t="n">
        <v>3964</v>
      </c>
      <c r="E378" t="inlineStr">
        <is>
          <t>USD</t>
        </is>
      </c>
      <c r="F378" t="n">
        <v>3964</v>
      </c>
      <c r="G378" t="inlineStr">
        <is>
          <t>direct_reported</t>
        </is>
      </c>
      <c r="H378" s="8" t="inlineStr">
        <is>
          <t>https://s203.q4cdn.com/636242992/files/doc_financials/2026/q1/1Q26-Other-Financial-Disclosures.pdf</t>
        </is>
      </c>
      <c r="I378" t="inlineStr">
        <is>
          <t>DARZALEX WW first quarter 2026 and 2025, USD millions, percentage-change columns omitted | 3,964 | 3,237</t>
        </is>
      </c>
      <c r="J378" t="inlineStr"/>
      <c r="K378" t="inlineStr"/>
      <c r="L378" t="inlineStr"/>
    </row>
    <row r="379">
      <c r="A379" t="inlineStr">
        <is>
          <t>D029</t>
        </is>
      </c>
      <c r="B379" t="inlineStr">
        <is>
          <t>Darzalex</t>
        </is>
      </c>
      <c r="C379" t="inlineStr">
        <is>
          <t>2026Q2</t>
        </is>
      </c>
      <c r="D379" t="n">
        <v>4207</v>
      </c>
      <c r="E379" t="inlineStr">
        <is>
          <t>USD</t>
        </is>
      </c>
      <c r="F379" t="n">
        <v>4207</v>
      </c>
      <c r="G379" t="inlineStr">
        <is>
          <t>direct_reported</t>
        </is>
      </c>
      <c r="H379" s="8" t="inlineStr">
        <is>
          <t>https://s203.q4cdn.com/636242992/files/doc_financials/2026/q2/2Q26-Other-Financial-Disclosures.pdf</t>
        </is>
      </c>
      <c r="I379" t="inlineStr">
        <is>
          <t>DARZALEX WW second quarter 2026 and 2025 then six months 2026 and 2025, USD millions, percentage-change columns omitted | 4,207 | 3,539 | 8,171 | 6,776</t>
        </is>
      </c>
      <c r="J379" t="inlineStr"/>
      <c r="K379" t="inlineStr"/>
      <c r="L379" t="inlineStr"/>
    </row>
    <row r="380">
      <c r="A380" t="inlineStr">
        <is>
          <t>D031</t>
        </is>
      </c>
      <c r="B380" t="inlineStr">
        <is>
          <t>Revlimid</t>
        </is>
      </c>
      <c r="C380" t="inlineStr">
        <is>
          <t>2006Q1</t>
        </is>
      </c>
      <c r="D380" t="n">
        <v>32.4</v>
      </c>
      <c r="E380" t="inlineStr">
        <is>
          <t>USD</t>
        </is>
      </c>
      <c r="F380" t="n">
        <v>32.4</v>
      </c>
      <c r="G380" t="inlineStr">
        <is>
          <t>direct_reported</t>
        </is>
      </c>
      <c r="H380" s="8" t="inlineStr">
        <is>
          <t>https://www.sec.gov/Archives/edgar/data/816284/000093041306003214/c42299_ex99-1.txt</t>
        </is>
      </c>
      <c r="I380" t="inlineStr">
        <is>
          <t>Celgene REVLIMID net sales, first quarter 2006, USD millions, as stated in the release narrative | 32.4</t>
        </is>
      </c>
      <c r="J380" t="inlineStr">
        <is>
          <t>pass</t>
        </is>
      </c>
      <c r="K380" t="inlineStr">
        <is>
          <t>yes</t>
        </is>
      </c>
      <c r="L380" t="inlineStr"/>
    </row>
    <row r="381">
      <c r="A381" t="inlineStr">
        <is>
          <t>D031</t>
        </is>
      </c>
      <c r="B381" t="inlineStr">
        <is>
          <t>Revlimid</t>
        </is>
      </c>
      <c r="C381" t="inlineStr">
        <is>
          <t>2006Q2</t>
        </is>
      </c>
      <c r="D381" t="n">
        <v>63</v>
      </c>
      <c r="E381" t="inlineStr">
        <is>
          <t>USD</t>
        </is>
      </c>
      <c r="F381" t="n">
        <v>63</v>
      </c>
      <c r="G381" t="inlineStr">
        <is>
          <t>direct_reported</t>
        </is>
      </c>
      <c r="H381" s="8" t="inlineStr">
        <is>
          <t>https://www.sec.gov/Archives/edgar/data/816284/000093041306005432/c43555_ex99-1.txt</t>
        </is>
      </c>
      <c r="I381" t="inlineStr">
        <is>
          <t>Celgene REVLIMID net sales, second quarter 2006, USD millions, as stated in the release narrative | 63.0</t>
        </is>
      </c>
      <c r="J381" t="inlineStr">
        <is>
          <t>pass</t>
        </is>
      </c>
      <c r="K381" t="inlineStr"/>
      <c r="L381" t="inlineStr"/>
    </row>
    <row r="382">
      <c r="A382" t="inlineStr">
        <is>
          <t>D031</t>
        </is>
      </c>
      <c r="B382" t="inlineStr">
        <is>
          <t>Revlimid</t>
        </is>
      </c>
      <c r="C382" t="inlineStr">
        <is>
          <t>2006Q3</t>
        </is>
      </c>
      <c r="D382" t="n">
        <v>101.3</v>
      </c>
      <c r="E382" t="inlineStr">
        <is>
          <t>USD</t>
        </is>
      </c>
      <c r="F382" t="n">
        <v>101.3</v>
      </c>
      <c r="G382" t="inlineStr">
        <is>
          <t>direct_reported</t>
        </is>
      </c>
      <c r="H382" s="8" t="inlineStr">
        <is>
          <t>https://www.sec.gov/Archives/edgar/data/816284/000093041306007453/c44918_ex99-1.txt</t>
        </is>
      </c>
      <c r="I382" t="inlineStr">
        <is>
          <t>Celgene REVLIMID net sales, third quarter 2006, USD millions, as stated in the release narrative | 101.3</t>
        </is>
      </c>
      <c r="J382" t="inlineStr">
        <is>
          <t>pass</t>
        </is>
      </c>
      <c r="K382" t="inlineStr"/>
      <c r="L382" t="inlineStr"/>
    </row>
    <row r="383">
      <c r="A383" t="inlineStr">
        <is>
          <t>D031</t>
        </is>
      </c>
      <c r="B383" t="inlineStr">
        <is>
          <t>Revlimid</t>
        </is>
      </c>
      <c r="C383" t="inlineStr">
        <is>
          <t>2006Q4</t>
        </is>
      </c>
      <c r="D383" t="n">
        <v>123.8</v>
      </c>
      <c r="E383" t="inlineStr">
        <is>
          <t>USD</t>
        </is>
      </c>
      <c r="F383" t="n">
        <v>123.8</v>
      </c>
      <c r="G383" t="inlineStr">
        <is>
          <t>direct_reported</t>
        </is>
      </c>
      <c r="H383" s="8" t="inlineStr">
        <is>
          <t>https://www.sec.gov/Archives/edgar/data/816284/000093041307000858/c46500_ex99-1.txt</t>
        </is>
      </c>
      <c r="I383" t="inlineStr">
        <is>
          <t>Celgene REVLIMID net sales, fourth quarter 2006, USD millions, as stated in the release narrative | 123.8</t>
        </is>
      </c>
      <c r="J383" t="inlineStr">
        <is>
          <t>pass</t>
        </is>
      </c>
      <c r="K383" t="inlineStr"/>
      <c r="L383" t="inlineStr"/>
    </row>
    <row r="384">
      <c r="A384" t="inlineStr">
        <is>
          <t>D031</t>
        </is>
      </c>
      <c r="B384" t="inlineStr">
        <is>
          <t>Revlimid</t>
        </is>
      </c>
      <c r="C384" t="inlineStr">
        <is>
          <t>2007Q1</t>
        </is>
      </c>
      <c r="D384" t="n">
        <v>146.2</v>
      </c>
      <c r="E384" t="inlineStr">
        <is>
          <t>USD</t>
        </is>
      </c>
      <c r="F384" t="n">
        <v>146.2</v>
      </c>
      <c r="G384" t="inlineStr">
        <is>
          <t>direct_reported</t>
        </is>
      </c>
      <c r="H384" s="8" t="inlineStr">
        <is>
          <t>https://www.sec.gov/Archives/edgar/data/816284/000136231007000641/c70456exv99w1.htm</t>
        </is>
      </c>
      <c r="I384" t="inlineStr">
        <is>
          <t>Celgene REVLIMID net sales, first quarter 2007, USD millions, as stated in the release narrative | 146.2</t>
        </is>
      </c>
      <c r="J384" t="inlineStr">
        <is>
          <t>pass</t>
        </is>
      </c>
      <c r="K384" t="inlineStr"/>
      <c r="L384" t="inlineStr"/>
    </row>
    <row r="385">
      <c r="A385" t="inlineStr">
        <is>
          <t>D031</t>
        </is>
      </c>
      <c r="B385" t="inlineStr">
        <is>
          <t>Revlimid</t>
        </is>
      </c>
      <c r="C385" t="inlineStr">
        <is>
          <t>2007Q2</t>
        </is>
      </c>
      <c r="D385" t="n">
        <v>180.9</v>
      </c>
      <c r="E385" t="inlineStr">
        <is>
          <t>USD</t>
        </is>
      </c>
      <c r="F385" t="n">
        <v>180.9</v>
      </c>
      <c r="G385" t="inlineStr">
        <is>
          <t>direct_reported</t>
        </is>
      </c>
      <c r="H385" s="8" t="inlineStr">
        <is>
          <t>https://www.sec.gov/Archives/edgar/data/816284/000136231007001409/c70827exv99w1.htm</t>
        </is>
      </c>
      <c r="I385" t="inlineStr">
        <is>
          <t>Celgene REVLIMID net sales, second quarter 2007, USD millions, as stated in the release narrative | 180.9</t>
        </is>
      </c>
      <c r="J385" t="inlineStr">
        <is>
          <t>pass</t>
        </is>
      </c>
      <c r="K385" t="inlineStr"/>
      <c r="L385" t="inlineStr"/>
    </row>
    <row r="386">
      <c r="A386" t="inlineStr">
        <is>
          <t>D031</t>
        </is>
      </c>
      <c r="B386" t="inlineStr">
        <is>
          <t>Revlimid</t>
        </is>
      </c>
      <c r="C386" t="inlineStr">
        <is>
          <t>2007Q3</t>
        </is>
      </c>
      <c r="D386" t="n">
        <v>199.3</v>
      </c>
      <c r="E386" t="inlineStr">
        <is>
          <t>USD</t>
        </is>
      </c>
      <c r="F386" t="n">
        <v>199.3</v>
      </c>
      <c r="G386" t="inlineStr">
        <is>
          <t>direct_reported</t>
        </is>
      </c>
      <c r="H386" s="8" t="inlineStr">
        <is>
          <t>https://www.sec.gov/Archives/edgar/data/816284/000136231007002532/c71364exv99w1.htm</t>
        </is>
      </c>
      <c r="I386" t="inlineStr">
        <is>
          <t>Celgene REVLIMID net sales, third quarter 2007, USD millions, as stated in the release narrative | 199.3</t>
        </is>
      </c>
      <c r="J386" t="inlineStr">
        <is>
          <t>pass</t>
        </is>
      </c>
      <c r="K386" t="inlineStr"/>
      <c r="L386" t="inlineStr"/>
    </row>
    <row r="387">
      <c r="A387" t="inlineStr">
        <is>
          <t>D031</t>
        </is>
      </c>
      <c r="B387" t="inlineStr">
        <is>
          <t>Revlimid</t>
        </is>
      </c>
      <c r="C387" t="inlineStr">
        <is>
          <t>2007Q4</t>
        </is>
      </c>
      <c r="D387" t="n">
        <v>247.4</v>
      </c>
      <c r="E387" t="inlineStr">
        <is>
          <t>USD</t>
        </is>
      </c>
      <c r="F387" t="n">
        <v>247.4</v>
      </c>
      <c r="G387" t="inlineStr">
        <is>
          <t>direct_reported</t>
        </is>
      </c>
      <c r="H387" s="8" t="inlineStr">
        <is>
          <t>https://www.sec.gov/Archives/edgar/data/816284/000136231008000382/c72192exv99w1.htm</t>
        </is>
      </c>
      <c r="I387" t="inlineStr">
        <is>
          <t>Celgene REVLIMID net sales, fourth quarter 2007, USD millions, as stated in the release narrative | 247.4</t>
        </is>
      </c>
      <c r="J387" t="inlineStr">
        <is>
          <t>pass</t>
        </is>
      </c>
      <c r="K387" t="inlineStr"/>
      <c r="L387" t="inlineStr"/>
    </row>
    <row r="388">
      <c r="A388" t="inlineStr">
        <is>
          <t>D031</t>
        </is>
      </c>
      <c r="B388" t="inlineStr">
        <is>
          <t>Revlimid</t>
        </is>
      </c>
      <c r="C388" t="inlineStr">
        <is>
          <t>2008Q1</t>
        </is>
      </c>
      <c r="D388" t="n">
        <v>286.8</v>
      </c>
      <c r="E388" t="inlineStr">
        <is>
          <t>USD</t>
        </is>
      </c>
      <c r="F388" t="n">
        <v>286.8</v>
      </c>
      <c r="G388" t="inlineStr">
        <is>
          <t>direct_reported</t>
        </is>
      </c>
      <c r="H388" s="8" t="inlineStr">
        <is>
          <t>https://www.sec.gov/Archives/edgar/data/816284/000136231008002540/c73296exv99w1.htm</t>
        </is>
      </c>
      <c r="I388" t="inlineStr">
        <is>
          <t>Celgene REVLIMID net sales, first quarter 2008, USD millions, as stated in the release narrative | 286.8</t>
        </is>
      </c>
      <c r="J388" t="inlineStr">
        <is>
          <t>pass</t>
        </is>
      </c>
      <c r="K388" t="inlineStr"/>
      <c r="L388" t="inlineStr"/>
    </row>
    <row r="389">
      <c r="A389" t="inlineStr">
        <is>
          <t>D031</t>
        </is>
      </c>
      <c r="B389" t="inlineStr">
        <is>
          <t>Revlimid</t>
        </is>
      </c>
      <c r="C389" t="inlineStr">
        <is>
          <t>2008Q2</t>
        </is>
      </c>
      <c r="D389" t="n">
        <v>325.8</v>
      </c>
      <c r="E389" t="inlineStr">
        <is>
          <t>USD</t>
        </is>
      </c>
      <c r="F389" t="n">
        <v>325.8</v>
      </c>
      <c r="G389" t="inlineStr">
        <is>
          <t>direct_reported</t>
        </is>
      </c>
      <c r="H389" s="8" t="inlineStr">
        <is>
          <t>https://www.sec.gov/Archives/edgar/data/816284/000136231008003794/c74049exv99w1.htm</t>
        </is>
      </c>
      <c r="I389" t="inlineStr">
        <is>
          <t>Celgene REVLIMID net sales, second quarter 2008, USD millions, as stated in the release narrative | 325.8</t>
        </is>
      </c>
      <c r="J389" t="inlineStr">
        <is>
          <t>pass</t>
        </is>
      </c>
      <c r="K389" t="inlineStr"/>
      <c r="L389" t="inlineStr"/>
    </row>
    <row r="390">
      <c r="A390" t="inlineStr">
        <is>
          <t>D031</t>
        </is>
      </c>
      <c r="B390" t="inlineStr">
        <is>
          <t>Revlimid</t>
        </is>
      </c>
      <c r="C390" t="inlineStr">
        <is>
          <t>2008Q3</t>
        </is>
      </c>
      <c r="D390" t="n">
        <v>342.6</v>
      </c>
      <c r="E390" t="inlineStr">
        <is>
          <t>USD</t>
        </is>
      </c>
      <c r="F390" t="n">
        <v>342.6</v>
      </c>
      <c r="G390" t="inlineStr">
        <is>
          <t>direct_reported</t>
        </is>
      </c>
      <c r="H390" s="8" t="inlineStr">
        <is>
          <t>https://www.sec.gov/Archives/edgar/data/816284/000136231008006073/c76265exv99w1.htm</t>
        </is>
      </c>
      <c r="I390" t="inlineStr">
        <is>
          <t>Celgene REVLIMID net sales, third quarter 2008, USD millions, as stated in the release narrative | 342.6</t>
        </is>
      </c>
      <c r="J390" t="inlineStr">
        <is>
          <t>pass</t>
        </is>
      </c>
      <c r="K390" t="inlineStr"/>
      <c r="L390" t="inlineStr"/>
    </row>
    <row r="391">
      <c r="A391" t="inlineStr">
        <is>
          <t>D031</t>
        </is>
      </c>
      <c r="B391" t="inlineStr">
        <is>
          <t>Revlimid</t>
        </is>
      </c>
      <c r="C391" t="inlineStr">
        <is>
          <t>2008Q4</t>
        </is>
      </c>
      <c r="D391" t="n">
        <v>369.4</v>
      </c>
      <c r="E391" t="inlineStr">
        <is>
          <t>USD</t>
        </is>
      </c>
      <c r="F391" t="n">
        <v>369.4</v>
      </c>
      <c r="G391" t="inlineStr">
        <is>
          <t>direct_reported</t>
        </is>
      </c>
      <c r="H391" s="8" t="inlineStr">
        <is>
          <t>https://www.sec.gov/Archives/edgar/data/816284/000136231009000796/c79955exv99w1.htm</t>
        </is>
      </c>
      <c r="I391" t="inlineStr">
        <is>
          <t>Celgene REVLIMID net sales, fourth quarter 2008, USD millions, as stated in the release narrative | 369.4</t>
        </is>
      </c>
      <c r="J391" t="inlineStr">
        <is>
          <t>pass</t>
        </is>
      </c>
      <c r="K391" t="inlineStr"/>
      <c r="L391" t="inlineStr"/>
    </row>
    <row r="392">
      <c r="A392" t="inlineStr">
        <is>
          <t>D031</t>
        </is>
      </c>
      <c r="B392" t="inlineStr">
        <is>
          <t>Revlimid</t>
        </is>
      </c>
      <c r="C392" t="inlineStr">
        <is>
          <t>2009Q1</t>
        </is>
      </c>
      <c r="D392" t="n">
        <v>362.5</v>
      </c>
      <c r="E392" t="inlineStr">
        <is>
          <t>USD</t>
        </is>
      </c>
      <c r="F392" t="n">
        <v>362.5</v>
      </c>
      <c r="G392" t="inlineStr">
        <is>
          <t>direct_reported</t>
        </is>
      </c>
      <c r="H392" s="8" t="inlineStr">
        <is>
          <t>https://www.sec.gov/Archives/edgar/data/816284/000136231009006102/c84488exv99w1.htm</t>
        </is>
      </c>
      <c r="I392" t="inlineStr">
        <is>
          <t>Celgene REVLIMID net sales, first quarter 2009, USD millions, as stated in the release narrative | 362.5</t>
        </is>
      </c>
      <c r="J392" t="inlineStr">
        <is>
          <t>pass</t>
        </is>
      </c>
      <c r="K392" t="inlineStr"/>
      <c r="L392" t="inlineStr"/>
    </row>
    <row r="393">
      <c r="A393" t="inlineStr">
        <is>
          <t>D031</t>
        </is>
      </c>
      <c r="B393" t="inlineStr">
        <is>
          <t>Revlimid</t>
        </is>
      </c>
      <c r="C393" t="inlineStr">
        <is>
          <t>2009Q2</t>
        </is>
      </c>
      <c r="D393" t="n">
        <v>397.3</v>
      </c>
      <c r="E393" t="inlineStr">
        <is>
          <t>USD</t>
        </is>
      </c>
      <c r="F393" t="n">
        <v>397.3</v>
      </c>
      <c r="G393" t="inlineStr">
        <is>
          <t>direct_reported</t>
        </is>
      </c>
      <c r="H393" s="8" t="inlineStr">
        <is>
          <t>https://www.sec.gov/Archives/edgar/data/816284/000095012309024559/c88188exv99w1.htm</t>
        </is>
      </c>
      <c r="I393" t="inlineStr">
        <is>
          <t>Celgene REVLIMID net sales, second quarter 2009, USD millions, as stated in the release narrative | 397.3</t>
        </is>
      </c>
      <c r="J393" t="inlineStr">
        <is>
          <t>pass</t>
        </is>
      </c>
      <c r="K393" t="inlineStr"/>
      <c r="L393" t="inlineStr"/>
    </row>
    <row r="394">
      <c r="A394" t="inlineStr">
        <is>
          <t>D031</t>
        </is>
      </c>
      <c r="B394" t="inlineStr">
        <is>
          <t>Revlimid</t>
        </is>
      </c>
      <c r="C394" t="inlineStr">
        <is>
          <t>2009Q3</t>
        </is>
      </c>
      <c r="D394" t="n">
        <v>449.6</v>
      </c>
      <c r="E394" t="inlineStr">
        <is>
          <t>USD</t>
        </is>
      </c>
      <c r="F394" t="n">
        <v>449.6</v>
      </c>
      <c r="G394" t="inlineStr">
        <is>
          <t>direct_reported</t>
        </is>
      </c>
      <c r="H394" s="8" t="inlineStr">
        <is>
          <t>https://www.sec.gov/Archives/edgar/data/816284/000095012309052109/c91328exv99w1.htm</t>
        </is>
      </c>
      <c r="I394" t="inlineStr">
        <is>
          <t>Celgene REVLIMID net sales, third quarter 2009, USD millions, as stated in the release narrative | 449.6</t>
        </is>
      </c>
      <c r="J394" t="inlineStr">
        <is>
          <t>pass</t>
        </is>
      </c>
      <c r="K394" t="inlineStr"/>
      <c r="L394" t="inlineStr"/>
    </row>
    <row r="395">
      <c r="A395" t="inlineStr">
        <is>
          <t>D031</t>
        </is>
      </c>
      <c r="B395" t="inlineStr">
        <is>
          <t>Revlimid</t>
        </is>
      </c>
      <c r="C395" t="inlineStr">
        <is>
          <t>2009Q4</t>
        </is>
      </c>
      <c r="D395" t="n">
        <v>497.1</v>
      </c>
      <c r="E395" t="inlineStr">
        <is>
          <t>USD</t>
        </is>
      </c>
      <c r="F395" t="n">
        <v>497.1</v>
      </c>
      <c r="G395" t="inlineStr">
        <is>
          <t>direct_reported</t>
        </is>
      </c>
      <c r="H395" s="8" t="inlineStr">
        <is>
          <t>https://www.sec.gov/Archives/edgar/data/816284/000095012310005924/c95070exv99w1.htm</t>
        </is>
      </c>
      <c r="I395" t="inlineStr">
        <is>
          <t>Celgene REVLIMID net sales, fourth quarter 2009, USD millions, as stated in the release narrative | 497.1</t>
        </is>
      </c>
      <c r="J395" t="inlineStr">
        <is>
          <t>pass</t>
        </is>
      </c>
      <c r="K395" t="inlineStr"/>
      <c r="L395" t="inlineStr"/>
    </row>
    <row r="396">
      <c r="A396" t="inlineStr">
        <is>
          <t>D031</t>
        </is>
      </c>
      <c r="B396" t="inlineStr">
        <is>
          <t>Revlimid</t>
        </is>
      </c>
      <c r="C396" t="inlineStr">
        <is>
          <t>2010Q1</t>
        </is>
      </c>
      <c r="D396" t="n">
        <v>530.5</v>
      </c>
      <c r="E396" t="inlineStr">
        <is>
          <t>USD</t>
        </is>
      </c>
      <c r="F396" t="n">
        <v>530.5</v>
      </c>
      <c r="G396" t="inlineStr">
        <is>
          <t>direct_reported</t>
        </is>
      </c>
      <c r="H396" s="8" t="inlineStr">
        <is>
          <t>https://www.sec.gov/Archives/edgar/data/816284/000095012310040093/c99846exv99w1.htm</t>
        </is>
      </c>
      <c r="I396" t="inlineStr">
        <is>
          <t>Celgene REVLIMID net sales, first quarter 2010, USD millions, as stated in the release narrative | 530.5</t>
        </is>
      </c>
      <c r="J396" t="inlineStr">
        <is>
          <t>pass</t>
        </is>
      </c>
      <c r="K396" t="inlineStr"/>
      <c r="L396" t="inlineStr"/>
    </row>
    <row r="397">
      <c r="A397" t="inlineStr">
        <is>
          <t>D031</t>
        </is>
      </c>
      <c r="B397" t="inlineStr">
        <is>
          <t>Revlimid</t>
        </is>
      </c>
      <c r="C397" t="inlineStr">
        <is>
          <t>2010Q2</t>
        </is>
      </c>
      <c r="D397" t="n">
        <v>587.1</v>
      </c>
      <c r="E397" t="inlineStr">
        <is>
          <t>USD</t>
        </is>
      </c>
      <c r="F397" t="n">
        <v>587.1</v>
      </c>
      <c r="G397" t="inlineStr">
        <is>
          <t>direct_reported</t>
        </is>
      </c>
      <c r="H397" s="8" t="inlineStr">
        <is>
          <t>https://www.sec.gov/Archives/edgar/data/816284/000095012310069444/c03950exv99w1.htm</t>
        </is>
      </c>
      <c r="I397" t="inlineStr">
        <is>
          <t>Celgene REVLIMID net sales, second quarter 2010, USD millions, as stated in the release narrative | 587.1</t>
        </is>
      </c>
      <c r="J397" t="inlineStr">
        <is>
          <t>pass</t>
        </is>
      </c>
      <c r="K397" t="inlineStr"/>
      <c r="L397" t="inlineStr"/>
    </row>
    <row r="398">
      <c r="A398" t="inlineStr">
        <is>
          <t>D031</t>
        </is>
      </c>
      <c r="B398" t="inlineStr">
        <is>
          <t>Revlimid</t>
        </is>
      </c>
      <c r="C398" t="inlineStr">
        <is>
          <t>2010Q3</t>
        </is>
      </c>
      <c r="D398" t="n">
        <v>641.3</v>
      </c>
      <c r="E398" t="inlineStr">
        <is>
          <t>USD</t>
        </is>
      </c>
      <c r="F398" t="n">
        <v>641.3</v>
      </c>
      <c r="G398" t="inlineStr">
        <is>
          <t>direct_reported</t>
        </is>
      </c>
      <c r="H398" s="8" t="inlineStr">
        <is>
          <t>https://www.sec.gov/Archives/edgar/data/816284/000095012310097079/c07363exv99w1.htm</t>
        </is>
      </c>
      <c r="I398" t="inlineStr">
        <is>
          <t>Celgene REVLIMID net sales, third quarter 2010, USD millions, as stated in the release narrative | 641.3</t>
        </is>
      </c>
      <c r="J398" t="inlineStr">
        <is>
          <t>pass</t>
        </is>
      </c>
      <c r="K398" t="inlineStr"/>
      <c r="L398" t="inlineStr"/>
    </row>
    <row r="399">
      <c r="A399" t="inlineStr">
        <is>
          <t>D031</t>
        </is>
      </c>
      <c r="B399" t="inlineStr">
        <is>
          <t>Revlimid</t>
        </is>
      </c>
      <c r="C399" t="inlineStr">
        <is>
          <t>2010Q4</t>
        </is>
      </c>
      <c r="D399" t="n">
        <v>707.5</v>
      </c>
      <c r="E399" t="inlineStr">
        <is>
          <t>USD</t>
        </is>
      </c>
      <c r="F399" t="n">
        <v>707.5</v>
      </c>
      <c r="G399" t="inlineStr">
        <is>
          <t>direct_reported</t>
        </is>
      </c>
      <c r="H399" s="8" t="inlineStr">
        <is>
          <t>https://www.sec.gov/Archives/edgar/data/816284/000095012311005798/c11516exv99w1.htm</t>
        </is>
      </c>
      <c r="I399" t="inlineStr">
        <is>
          <t>Celgene REVLIMID net sales, fourth quarter 2010, USD millions, as stated in the release narrative | 707.5</t>
        </is>
      </c>
      <c r="J399" t="inlineStr">
        <is>
          <t>pass</t>
        </is>
      </c>
      <c r="K399" t="inlineStr">
        <is>
          <t>yes</t>
        </is>
      </c>
      <c r="L399" t="inlineStr"/>
    </row>
    <row r="400">
      <c r="A400" t="inlineStr">
        <is>
          <t>D031</t>
        </is>
      </c>
      <c r="B400" t="inlineStr">
        <is>
          <t>Revlimid</t>
        </is>
      </c>
      <c r="C400" t="inlineStr">
        <is>
          <t>2011Q1</t>
        </is>
      </c>
      <c r="D400" t="n">
        <v>738</v>
      </c>
      <c r="E400" t="inlineStr">
        <is>
          <t>USD</t>
        </is>
      </c>
      <c r="F400" t="n">
        <v>738</v>
      </c>
      <c r="G400" t="inlineStr">
        <is>
          <t>direct_reported</t>
        </is>
      </c>
      <c r="H400" s="8" t="inlineStr">
        <is>
          <t>https://www.sec.gov/Archives/edgar/data/816284/000095012311040522/c16146exv99w1.htm</t>
        </is>
      </c>
      <c r="I400" t="inlineStr">
        <is>
          <t>Celgene REVLIMID net sales, first quarter 2011, USD millions, as stated in the release narrative | 738</t>
        </is>
      </c>
      <c r="J400" t="inlineStr">
        <is>
          <t>pass</t>
        </is>
      </c>
      <c r="K400" t="inlineStr"/>
      <c r="L400" t="inlineStr"/>
    </row>
    <row r="401">
      <c r="A401" t="inlineStr">
        <is>
          <t>D031</t>
        </is>
      </c>
      <c r="B401" t="inlineStr">
        <is>
          <t>Revlimid</t>
        </is>
      </c>
      <c r="C401" t="inlineStr">
        <is>
          <t>2011Q2</t>
        </is>
      </c>
      <c r="D401" t="n">
        <v>795</v>
      </c>
      <c r="E401" t="inlineStr">
        <is>
          <t>USD</t>
        </is>
      </c>
      <c r="F401" t="n">
        <v>795</v>
      </c>
      <c r="G401" t="inlineStr">
        <is>
          <t>direct_reported</t>
        </is>
      </c>
      <c r="H401" s="8" t="inlineStr">
        <is>
          <t>https://www.sec.gov/Archives/edgar/data/816284/000095012311069211/c20532exv99w1.htm</t>
        </is>
      </c>
      <c r="I401" t="inlineStr">
        <is>
          <t>Celgene REVLIMID net sales, second quarter 2011, USD millions, as stated in the release narrative | 795</t>
        </is>
      </c>
      <c r="J401" t="inlineStr">
        <is>
          <t>pass</t>
        </is>
      </c>
      <c r="K401" t="inlineStr"/>
      <c r="L401" t="inlineStr"/>
    </row>
    <row r="402">
      <c r="A402" t="inlineStr">
        <is>
          <t>D031</t>
        </is>
      </c>
      <c r="B402" t="inlineStr">
        <is>
          <t>Revlimid</t>
        </is>
      </c>
      <c r="C402" t="inlineStr">
        <is>
          <t>2011Q3</t>
        </is>
      </c>
      <c r="D402" t="n">
        <v>820</v>
      </c>
      <c r="E402" t="inlineStr">
        <is>
          <t>USD</t>
        </is>
      </c>
      <c r="F402" t="n">
        <v>820</v>
      </c>
      <c r="G402" t="inlineStr">
        <is>
          <t>direct_reported</t>
        </is>
      </c>
      <c r="H402" s="8" t="inlineStr">
        <is>
          <t>https://www.sec.gov/Archives/edgar/data/816284/000110465911058229/a11-28631_1ex99d1.htm</t>
        </is>
      </c>
      <c r="I402" t="inlineStr">
        <is>
          <t>Celgene REVLIMID net sales, third quarter 2011, USD millions, as stated in the release narrative | 820</t>
        </is>
      </c>
      <c r="J402" t="inlineStr">
        <is>
          <t>pass</t>
        </is>
      </c>
      <c r="K402" t="inlineStr"/>
      <c r="L402" t="inlineStr"/>
    </row>
    <row r="403">
      <c r="A403" t="inlineStr">
        <is>
          <t>D031</t>
        </is>
      </c>
      <c r="B403" t="inlineStr">
        <is>
          <t>Revlimid</t>
        </is>
      </c>
      <c r="C403" t="inlineStr">
        <is>
          <t>2011Q4</t>
        </is>
      </c>
      <c r="D403" t="n">
        <v>855</v>
      </c>
      <c r="E403" t="inlineStr">
        <is>
          <t>USD</t>
        </is>
      </c>
      <c r="F403" t="n">
        <v>855</v>
      </c>
      <c r="G403" t="inlineStr">
        <is>
          <t>direct_reported</t>
        </is>
      </c>
      <c r="H403" s="8" t="inlineStr">
        <is>
          <t>https://www.sec.gov/Archives/edgar/data/816284/000110465912004077/a12-3474_1ex99d1.htm</t>
        </is>
      </c>
      <c r="I403" t="inlineStr">
        <is>
          <t>Celgene REVLIMID net sales, fourth quarter 2011, USD millions, as stated in the release narrative | 855</t>
        </is>
      </c>
      <c r="J403" t="inlineStr">
        <is>
          <t>pass</t>
        </is>
      </c>
      <c r="K403" t="inlineStr"/>
      <c r="L403" t="inlineStr"/>
    </row>
    <row r="404">
      <c r="A404" t="inlineStr">
        <is>
          <t>D031</t>
        </is>
      </c>
      <c r="B404" t="inlineStr">
        <is>
          <t>Revlimid</t>
        </is>
      </c>
      <c r="C404" t="inlineStr">
        <is>
          <t>2012Q1</t>
        </is>
      </c>
      <c r="D404" t="n">
        <v>861</v>
      </c>
      <c r="E404" t="inlineStr">
        <is>
          <t>USD</t>
        </is>
      </c>
      <c r="F404" t="n">
        <v>861</v>
      </c>
      <c r="G404" t="inlineStr">
        <is>
          <t>direct_reported</t>
        </is>
      </c>
      <c r="H404" s="8" t="inlineStr">
        <is>
          <t>https://www.sec.gov/Archives/edgar/data/816284/000110465912028627/a12-10524_1ex99d1.htm</t>
        </is>
      </c>
      <c r="I404" t="inlineStr">
        <is>
          <t>Celgene REVLIMID net sales, first quarter 2012, USD millions, as stated in the release narrative | 861</t>
        </is>
      </c>
      <c r="J404" t="inlineStr">
        <is>
          <t>pass</t>
        </is>
      </c>
      <c r="K404" t="inlineStr"/>
      <c r="L404" t="inlineStr"/>
    </row>
    <row r="405">
      <c r="A405" t="inlineStr">
        <is>
          <t>D031</t>
        </is>
      </c>
      <c r="B405" t="inlineStr">
        <is>
          <t>Revlimid</t>
        </is>
      </c>
      <c r="C405" t="inlineStr">
        <is>
          <t>2012Q2</t>
        </is>
      </c>
      <c r="D405" t="n">
        <v>934</v>
      </c>
      <c r="E405" t="inlineStr">
        <is>
          <t>USD</t>
        </is>
      </c>
      <c r="F405" t="n">
        <v>934</v>
      </c>
      <c r="G405" t="inlineStr">
        <is>
          <t>direct_reported</t>
        </is>
      </c>
      <c r="H405" s="8" t="inlineStr">
        <is>
          <t>https://www.sec.gov/Archives/edgar/data/816284/000110465912051181/a12-17027_1ex99d1.htm</t>
        </is>
      </c>
      <c r="I405" t="inlineStr">
        <is>
          <t>Celgene REVLIMID net sales, second quarter 2012, USD millions, as stated in the release narrative | 934</t>
        </is>
      </c>
      <c r="J405" t="inlineStr">
        <is>
          <t>pass</t>
        </is>
      </c>
      <c r="K405" t="inlineStr"/>
      <c r="L405" t="inlineStr"/>
    </row>
    <row r="406">
      <c r="A406" t="inlineStr">
        <is>
          <t>D031</t>
        </is>
      </c>
      <c r="B406" t="inlineStr">
        <is>
          <t>Revlimid</t>
        </is>
      </c>
      <c r="C406" t="inlineStr">
        <is>
          <t>2012Q3</t>
        </is>
      </c>
      <c r="D406" t="n">
        <v>970</v>
      </c>
      <c r="E406" t="inlineStr">
        <is>
          <t>USD</t>
        </is>
      </c>
      <c r="F406" t="n">
        <v>970</v>
      </c>
      <c r="G406" t="inlineStr">
        <is>
          <t>direct_reported</t>
        </is>
      </c>
      <c r="H406" s="8" t="inlineStr">
        <is>
          <t>https://www.sec.gov/Archives/edgar/data/816284/000110465912071021/a12-25013_1ex99d1.htm</t>
        </is>
      </c>
      <c r="I406" t="inlineStr">
        <is>
          <t>Celgene REVLIMID net sales, third quarter 2012, USD millions, as stated in the release narrative | 970</t>
        </is>
      </c>
      <c r="J406" t="inlineStr">
        <is>
          <t>pass</t>
        </is>
      </c>
      <c r="K406" t="inlineStr"/>
      <c r="L406" t="inlineStr"/>
    </row>
    <row r="407">
      <c r="A407" t="inlineStr">
        <is>
          <t>D031</t>
        </is>
      </c>
      <c r="B407" t="inlineStr">
        <is>
          <t>Revlimid</t>
        </is>
      </c>
      <c r="C407" t="inlineStr">
        <is>
          <t>2012Q4</t>
        </is>
      </c>
      <c r="D407" t="n">
        <v>1002</v>
      </c>
      <c r="E407" t="inlineStr">
        <is>
          <t>USD</t>
        </is>
      </c>
      <c r="F407" t="n">
        <v>1002</v>
      </c>
      <c r="G407" t="inlineStr">
        <is>
          <t>direct_reported</t>
        </is>
      </c>
      <c r="H407" s="8" t="inlineStr">
        <is>
          <t>https://www.sec.gov/Archives/edgar/data/816284/000110465913004256/a13-3557_1ex99d1.htm</t>
        </is>
      </c>
      <c r="I407" t="inlineStr">
        <is>
          <t>Celgene REVLIMID net sales, fourth quarter 2012, USD millions, as stated in the release narrative | 1,002</t>
        </is>
      </c>
      <c r="J407" t="inlineStr">
        <is>
          <t>pass</t>
        </is>
      </c>
      <c r="K407" t="inlineStr"/>
      <c r="L407" t="inlineStr"/>
    </row>
    <row r="408">
      <c r="A408" t="inlineStr">
        <is>
          <t>D031</t>
        </is>
      </c>
      <c r="B408" t="inlineStr">
        <is>
          <t>Revlimid</t>
        </is>
      </c>
      <c r="C408" t="inlineStr">
        <is>
          <t>2013Q1</t>
        </is>
      </c>
      <c r="D408" t="n">
        <v>1003</v>
      </c>
      <c r="E408" t="inlineStr">
        <is>
          <t>USD</t>
        </is>
      </c>
      <c r="F408" t="n">
        <v>1003</v>
      </c>
      <c r="G408" t="inlineStr">
        <is>
          <t>direct_reported</t>
        </is>
      </c>
      <c r="H408" s="8" t="inlineStr">
        <is>
          <t>https://www.sec.gov/Archives/edgar/data/816284/000110465913032725/a13-10761_1ex99d1.htm</t>
        </is>
      </c>
      <c r="I408" t="inlineStr">
        <is>
          <t>Celgene REVLIMID net sales, first quarter 2013, USD millions, as stated in the release narrative | 1,003</t>
        </is>
      </c>
      <c r="J408" t="inlineStr">
        <is>
          <t>pass</t>
        </is>
      </c>
      <c r="K408" t="inlineStr"/>
      <c r="L408" t="inlineStr"/>
    </row>
    <row r="409">
      <c r="A409" t="inlineStr">
        <is>
          <t>D031</t>
        </is>
      </c>
      <c r="B409" t="inlineStr">
        <is>
          <t>Revlimid</t>
        </is>
      </c>
      <c r="C409" t="inlineStr">
        <is>
          <t>2013Q2</t>
        </is>
      </c>
      <c r="D409" t="n">
        <v>1052</v>
      </c>
      <c r="E409" t="inlineStr">
        <is>
          <t>USD</t>
        </is>
      </c>
      <c r="F409" t="n">
        <v>1052</v>
      </c>
      <c r="G409" t="inlineStr">
        <is>
          <t>direct_reported</t>
        </is>
      </c>
      <c r="H409" s="8" t="inlineStr">
        <is>
          <t>https://www.sec.gov/Archives/edgar/data/816284/000110465913056458/a13-17151_1ex99d1.htm</t>
        </is>
      </c>
      <c r="I409" t="inlineStr">
        <is>
          <t>Celgene REVLIMID net sales, second quarter 2013, USD millions, as stated in the release narrative | 1,052</t>
        </is>
      </c>
      <c r="J409" t="inlineStr">
        <is>
          <t>pass</t>
        </is>
      </c>
      <c r="K409" t="inlineStr"/>
      <c r="L409" t="inlineStr"/>
    </row>
    <row r="410">
      <c r="A410" t="inlineStr">
        <is>
          <t>D031</t>
        </is>
      </c>
      <c r="B410" t="inlineStr">
        <is>
          <t>Revlimid</t>
        </is>
      </c>
      <c r="C410" t="inlineStr">
        <is>
          <t>2013Q3</t>
        </is>
      </c>
      <c r="D410" t="n">
        <v>1090</v>
      </c>
      <c r="E410" t="inlineStr">
        <is>
          <t>USD</t>
        </is>
      </c>
      <c r="F410" t="n">
        <v>1090</v>
      </c>
      <c r="G410" t="inlineStr">
        <is>
          <t>direct_reported</t>
        </is>
      </c>
      <c r="H410" s="8" t="inlineStr">
        <is>
          <t>https://www.sec.gov/Archives/edgar/data/816284/000110465913077466/a13-22785_1ex99d1.htm</t>
        </is>
      </c>
      <c r="I410" t="inlineStr">
        <is>
          <t>Celgene REVLIMID net sales, third quarter 2013, USD millions, as stated in the release narrative | 1,090</t>
        </is>
      </c>
      <c r="J410" t="inlineStr">
        <is>
          <t>pass</t>
        </is>
      </c>
      <c r="K410" t="inlineStr"/>
      <c r="L410" t="inlineStr"/>
    </row>
    <row r="411">
      <c r="A411" t="inlineStr">
        <is>
          <t>D031</t>
        </is>
      </c>
      <c r="B411" t="inlineStr">
        <is>
          <t>Revlimid</t>
        </is>
      </c>
      <c r="C411" t="inlineStr">
        <is>
          <t>2013Q4</t>
        </is>
      </c>
      <c r="D411" t="n">
        <v>1136</v>
      </c>
      <c r="E411" t="inlineStr">
        <is>
          <t>USD</t>
        </is>
      </c>
      <c r="F411" t="n">
        <v>1136</v>
      </c>
      <c r="G411" t="inlineStr">
        <is>
          <t>direct_reported</t>
        </is>
      </c>
      <c r="H411" s="8" t="inlineStr">
        <is>
          <t>https://www.sec.gov/Archives/edgar/data/816284/000110465914005036/a14-4663_1ex99d1.htm</t>
        </is>
      </c>
      <c r="I411" t="inlineStr">
        <is>
          <t>Celgene REVLIMID net sales, fourth quarter 2013, USD millions, as stated in the release narrative | 1,136</t>
        </is>
      </c>
      <c r="J411" t="inlineStr">
        <is>
          <t>pass</t>
        </is>
      </c>
      <c r="K411" t="inlineStr"/>
      <c r="L411" t="inlineStr"/>
    </row>
    <row r="412">
      <c r="A412" t="inlineStr">
        <is>
          <t>D031</t>
        </is>
      </c>
      <c r="B412" t="inlineStr">
        <is>
          <t>Revlimid</t>
        </is>
      </c>
      <c r="C412" t="inlineStr">
        <is>
          <t>2014Q1</t>
        </is>
      </c>
      <c r="D412" t="n">
        <v>1144</v>
      </c>
      <c r="E412" t="inlineStr">
        <is>
          <t>USD</t>
        </is>
      </c>
      <c r="F412" t="n">
        <v>1144</v>
      </c>
      <c r="G412" t="inlineStr">
        <is>
          <t>direct_reported</t>
        </is>
      </c>
      <c r="H412" s="8" t="inlineStr">
        <is>
          <t>https://www.sec.gov/Archives/edgar/data/816284/000110465914029716/a14-11080_1ex99d1.htm</t>
        </is>
      </c>
      <c r="I412" t="inlineStr">
        <is>
          <t>Celgene REVLIMID net sales, first quarter 2014, USD millions, as stated in the release narrative | 1,144</t>
        </is>
      </c>
      <c r="J412" t="inlineStr">
        <is>
          <t>pass</t>
        </is>
      </c>
      <c r="K412" t="inlineStr"/>
      <c r="L412" t="inlineStr"/>
    </row>
    <row r="413">
      <c r="A413" t="inlineStr">
        <is>
          <t>D031</t>
        </is>
      </c>
      <c r="B413" t="inlineStr">
        <is>
          <t>Revlimid</t>
        </is>
      </c>
      <c r="C413" t="inlineStr">
        <is>
          <t>2014Q2</t>
        </is>
      </c>
      <c r="D413" t="n">
        <v>1214</v>
      </c>
      <c r="E413" t="inlineStr">
        <is>
          <t>USD</t>
        </is>
      </c>
      <c r="F413" t="n">
        <v>1214</v>
      </c>
      <c r="G413" t="inlineStr">
        <is>
          <t>direct_reported</t>
        </is>
      </c>
      <c r="H413" s="8" t="inlineStr">
        <is>
          <t>https://www.sec.gov/Archives/edgar/data/816284/000110465914053125/a14-17684_1ex99d1.htm</t>
        </is>
      </c>
      <c r="I413" t="inlineStr">
        <is>
          <t>Celgene REVLIMID net sales, second quarter 2014, USD millions, as stated in the release narrative | 1,214</t>
        </is>
      </c>
      <c r="J413" t="inlineStr">
        <is>
          <t>pass</t>
        </is>
      </c>
      <c r="K413" t="inlineStr"/>
      <c r="L413" t="inlineStr"/>
    </row>
    <row r="414">
      <c r="A414" t="inlineStr">
        <is>
          <t>D031</t>
        </is>
      </c>
      <c r="B414" t="inlineStr">
        <is>
          <t>Revlimid</t>
        </is>
      </c>
      <c r="C414" t="inlineStr">
        <is>
          <t>2014Q3</t>
        </is>
      </c>
      <c r="D414" t="n">
        <v>1300</v>
      </c>
      <c r="E414" t="inlineStr">
        <is>
          <t>USD</t>
        </is>
      </c>
      <c r="F414" t="n">
        <v>1300</v>
      </c>
      <c r="G414" t="inlineStr">
        <is>
          <t>direct_reported</t>
        </is>
      </c>
      <c r="H414" s="8" t="inlineStr">
        <is>
          <t>https://www.sec.gov/Archives/edgar/data/816284/000110465914073204/a14-22902_1ex99d1.htm</t>
        </is>
      </c>
      <c r="I414" t="inlineStr">
        <is>
          <t>Celgene REVLIMID net sales, third quarter 2014, USD millions, as stated in the release narrative | 1,300</t>
        </is>
      </c>
      <c r="J414" t="inlineStr">
        <is>
          <t>pass</t>
        </is>
      </c>
      <c r="K414" t="inlineStr"/>
      <c r="L414" t="inlineStr"/>
    </row>
    <row r="415">
      <c r="A415" t="inlineStr">
        <is>
          <t>D031</t>
        </is>
      </c>
      <c r="B415" t="inlineStr">
        <is>
          <t>Revlimid</t>
        </is>
      </c>
      <c r="C415" t="inlineStr">
        <is>
          <t>2014Q4</t>
        </is>
      </c>
      <c r="D415" t="n">
        <v>1322</v>
      </c>
      <c r="E415" t="inlineStr">
        <is>
          <t>USD</t>
        </is>
      </c>
      <c r="F415" t="n">
        <v>1322</v>
      </c>
      <c r="G415" t="inlineStr">
        <is>
          <t>direct_reported</t>
        </is>
      </c>
      <c r="H415" s="8" t="inlineStr">
        <is>
          <t>https://www.sec.gov/Archives/edgar/data/816284/000110465915005190/a15-3318_1ex99d1.htm</t>
        </is>
      </c>
      <c r="I415" t="inlineStr">
        <is>
          <t>Celgene REVLIMID net sales, fourth quarter 2014, USD millions, as stated in the release narrative | 1,322</t>
        </is>
      </c>
      <c r="J415" t="inlineStr">
        <is>
          <t>pass</t>
        </is>
      </c>
      <c r="K415" t="inlineStr"/>
      <c r="L415" t="inlineStr"/>
    </row>
    <row r="416">
      <c r="A416" t="inlineStr">
        <is>
          <t>D031</t>
        </is>
      </c>
      <c r="B416" t="inlineStr">
        <is>
          <t>Revlimid</t>
        </is>
      </c>
      <c r="C416" t="inlineStr">
        <is>
          <t>2015Q1</t>
        </is>
      </c>
      <c r="D416" t="n">
        <v>1343</v>
      </c>
      <c r="E416" t="inlineStr">
        <is>
          <t>USD</t>
        </is>
      </c>
      <c r="F416" t="n">
        <v>1343</v>
      </c>
      <c r="G416" t="inlineStr">
        <is>
          <t>direct_reported</t>
        </is>
      </c>
      <c r="H416" s="8" t="inlineStr">
        <is>
          <t>https://www.sec.gov/Archives/edgar/data/816284/000110465915031970/a15-10374_1ex99d1.htm</t>
        </is>
      </c>
      <c r="I416" t="inlineStr">
        <is>
          <t>Celgene REVLIMID net sales, first quarter 2015, USD millions, as stated in the release narrative | 1,343</t>
        </is>
      </c>
      <c r="J416" t="inlineStr">
        <is>
          <t>pass</t>
        </is>
      </c>
      <c r="K416" t="inlineStr"/>
      <c r="L416" t="inlineStr"/>
    </row>
    <row r="417">
      <c r="A417" t="inlineStr">
        <is>
          <t>D031</t>
        </is>
      </c>
      <c r="B417" t="inlineStr">
        <is>
          <t>Revlimid</t>
        </is>
      </c>
      <c r="C417" t="inlineStr">
        <is>
          <t>2015Q2</t>
        </is>
      </c>
      <c r="D417" t="n">
        <v>1444</v>
      </c>
      <c r="E417" t="inlineStr">
        <is>
          <t>USD</t>
        </is>
      </c>
      <c r="F417" t="n">
        <v>1444</v>
      </c>
      <c r="G417" t="inlineStr">
        <is>
          <t>direct_reported</t>
        </is>
      </c>
      <c r="H417" s="8" t="inlineStr">
        <is>
          <t>https://www.sec.gov/Archives/edgar/data/816284/000110465915052730/a15-16127_2ex99d1.htm</t>
        </is>
      </c>
      <c r="I417" t="inlineStr">
        <is>
          <t>Celgene REVLIMID net sales, second quarter 2015, USD millions, as stated in the release narrative | 1,444</t>
        </is>
      </c>
      <c r="J417" t="inlineStr">
        <is>
          <t>pass</t>
        </is>
      </c>
      <c r="K417" t="inlineStr"/>
      <c r="L417" t="inlineStr"/>
    </row>
    <row r="418">
      <c r="A418" t="inlineStr">
        <is>
          <t>D031</t>
        </is>
      </c>
      <c r="B418" t="inlineStr">
        <is>
          <t>Revlimid</t>
        </is>
      </c>
      <c r="C418" t="inlineStr">
        <is>
          <t>2015Q3</t>
        </is>
      </c>
      <c r="D418" t="n">
        <v>1453</v>
      </c>
      <c r="E418" t="inlineStr">
        <is>
          <t>USD</t>
        </is>
      </c>
      <c r="F418" t="n">
        <v>1453</v>
      </c>
      <c r="G418" t="inlineStr">
        <is>
          <t>direct_reported</t>
        </is>
      </c>
      <c r="H418" s="8" t="inlineStr">
        <is>
          <t>https://www.sec.gov/Archives/edgar/data/816284/000110465915076019/a15-22436_1ex99d1.htm</t>
        </is>
      </c>
      <c r="I418" t="inlineStr">
        <is>
          <t>Celgene REVLIMID net sales, third quarter 2015, USD millions, as stated in the release narrative | 1,453</t>
        </is>
      </c>
      <c r="J418" t="inlineStr">
        <is>
          <t>pass</t>
        </is>
      </c>
      <c r="K418" t="inlineStr"/>
      <c r="L418" t="inlineStr"/>
    </row>
    <row r="419">
      <c r="A419" t="inlineStr">
        <is>
          <t>D031</t>
        </is>
      </c>
      <c r="B419" t="inlineStr">
        <is>
          <t>Revlimid</t>
        </is>
      </c>
      <c r="C419" t="inlineStr">
        <is>
          <t>2015Q4</t>
        </is>
      </c>
      <c r="D419" t="n">
        <v>1561</v>
      </c>
      <c r="E419" t="inlineStr">
        <is>
          <t>USD</t>
        </is>
      </c>
      <c r="F419" t="n">
        <v>1561</v>
      </c>
      <c r="G419" t="inlineStr">
        <is>
          <t>direct_reported</t>
        </is>
      </c>
      <c r="H419" s="8" t="inlineStr">
        <is>
          <t>https://www.sec.gov/Archives/edgar/data/816284/000110465916091858/a16-3061_1ex99d1.htm</t>
        </is>
      </c>
      <c r="I419" t="inlineStr">
        <is>
          <t>Celgene REVLIMID net sales, fourth quarter 2015, USD millions, as stated in the release narrative | 1,561</t>
        </is>
      </c>
      <c r="J419" t="inlineStr">
        <is>
          <t>pass</t>
        </is>
      </c>
      <c r="K419" t="inlineStr"/>
      <c r="L419" t="inlineStr"/>
    </row>
    <row r="420">
      <c r="A420" t="inlineStr">
        <is>
          <t>D031</t>
        </is>
      </c>
      <c r="B420" t="inlineStr">
        <is>
          <t>Revlimid</t>
        </is>
      </c>
      <c r="C420" t="inlineStr">
        <is>
          <t>2016Q1</t>
        </is>
      </c>
      <c r="D420" t="n">
        <v>1574</v>
      </c>
      <c r="E420" t="inlineStr">
        <is>
          <t>USD</t>
        </is>
      </c>
      <c r="F420" t="n">
        <v>1574</v>
      </c>
      <c r="G420" t="inlineStr">
        <is>
          <t>direct_reported</t>
        </is>
      </c>
      <c r="H420" s="8" t="inlineStr">
        <is>
          <t>https://www.sec.gov/Archives/edgar/data/816284/000110465916114903/a16-9670_1ex99d1.htm</t>
        </is>
      </c>
      <c r="I420" t="inlineStr">
        <is>
          <t>Celgene REVLIMID net sales, first quarter 2016, USD millions, as stated in the release narrative | 1,574</t>
        </is>
      </c>
      <c r="J420" t="inlineStr">
        <is>
          <t>pass</t>
        </is>
      </c>
      <c r="K420" t="inlineStr"/>
      <c r="L420" t="inlineStr"/>
    </row>
    <row r="421">
      <c r="A421" t="inlineStr">
        <is>
          <t>D031</t>
        </is>
      </c>
      <c r="B421" t="inlineStr">
        <is>
          <t>Revlimid</t>
        </is>
      </c>
      <c r="C421" t="inlineStr">
        <is>
          <t>2016Q2</t>
        </is>
      </c>
      <c r="D421" t="n">
        <v>1701</v>
      </c>
      <c r="E421" t="inlineStr">
        <is>
          <t>USD</t>
        </is>
      </c>
      <c r="F421" t="n">
        <v>1701</v>
      </c>
      <c r="G421" t="inlineStr">
        <is>
          <t>direct_reported</t>
        </is>
      </c>
      <c r="H421" s="8" t="inlineStr">
        <is>
          <t>https://www.sec.gov/Archives/edgar/data/816284/000110465916134750/a16-15593_1ex99d1.htm</t>
        </is>
      </c>
      <c r="I421" t="inlineStr">
        <is>
          <t>Celgene REVLIMID net sales, second quarter 2016, USD millions, as stated in the release narrative | 1,701</t>
        </is>
      </c>
      <c r="J421" t="inlineStr">
        <is>
          <t>pass</t>
        </is>
      </c>
      <c r="K421" t="inlineStr"/>
      <c r="L421" t="inlineStr"/>
    </row>
    <row r="422">
      <c r="A422" t="inlineStr">
        <is>
          <t>D031</t>
        </is>
      </c>
      <c r="B422" t="inlineStr">
        <is>
          <t>Revlimid</t>
        </is>
      </c>
      <c r="C422" t="inlineStr">
        <is>
          <t>2016Q3</t>
        </is>
      </c>
      <c r="D422" t="n">
        <v>1891</v>
      </c>
      <c r="E422" t="inlineStr">
        <is>
          <t>USD</t>
        </is>
      </c>
      <c r="F422" t="n">
        <v>1891</v>
      </c>
      <c r="G422" t="inlineStr">
        <is>
          <t>direct_reported</t>
        </is>
      </c>
      <c r="H422" s="8" t="inlineStr">
        <is>
          <t>https://www.sec.gov/Archives/edgar/data/816284/000110465916152369/a16-20497_1ex99d1.htm</t>
        </is>
      </c>
      <c r="I422" t="inlineStr">
        <is>
          <t>Celgene REVLIMID net sales, third quarter 2016, USD millions, as stated in the release narrative | 1,891</t>
        </is>
      </c>
      <c r="J422" t="inlineStr">
        <is>
          <t>pass</t>
        </is>
      </c>
      <c r="K422" t="inlineStr"/>
      <c r="L422" t="inlineStr"/>
    </row>
    <row r="423">
      <c r="A423" t="inlineStr">
        <is>
          <t>D031</t>
        </is>
      </c>
      <c r="B423" t="inlineStr">
        <is>
          <t>Revlimid</t>
        </is>
      </c>
      <c r="C423" t="inlineStr">
        <is>
          <t>2016Q4</t>
        </is>
      </c>
      <c r="D423" t="n">
        <v>1808</v>
      </c>
      <c r="E423" t="inlineStr">
        <is>
          <t>USD</t>
        </is>
      </c>
      <c r="F423" t="n">
        <v>1808</v>
      </c>
      <c r="G423" t="inlineStr">
        <is>
          <t>direct_reported</t>
        </is>
      </c>
      <c r="H423" s="8" t="inlineStr">
        <is>
          <t>https://www.sec.gov/Archives/edgar/data/816284/000110465917004128/a17-3242_1ex99d1.htm</t>
        </is>
      </c>
      <c r="I423" t="inlineStr">
        <is>
          <t>Celgene REVLIMID net sales, fourth quarter 2016, USD millions, as stated in the release narrative | 1,808</t>
        </is>
      </c>
      <c r="J423" t="inlineStr">
        <is>
          <t>pass</t>
        </is>
      </c>
      <c r="K423" t="inlineStr"/>
      <c r="L423" t="inlineStr"/>
    </row>
    <row r="424">
      <c r="A424" t="inlineStr">
        <is>
          <t>D031</t>
        </is>
      </c>
      <c r="B424" t="inlineStr">
        <is>
          <t>Revlimid</t>
        </is>
      </c>
      <c r="C424" t="inlineStr">
        <is>
          <t>2017Q1</t>
        </is>
      </c>
      <c r="D424" t="n">
        <v>1884</v>
      </c>
      <c r="E424" t="inlineStr">
        <is>
          <t>USD</t>
        </is>
      </c>
      <c r="F424" t="n">
        <v>1884</v>
      </c>
      <c r="G424" t="inlineStr">
        <is>
          <t>direct_reported</t>
        </is>
      </c>
      <c r="H424" s="8" t="inlineStr">
        <is>
          <t>https://www.sec.gov/Archives/edgar/data/816284/000110465917026603/a17-11985_1ex99d1.htm</t>
        </is>
      </c>
      <c r="I424" t="inlineStr">
        <is>
          <t>Celgene REVLIMID net sales, first quarter 2017, USD millions, as stated in the release narrative | 1,884</t>
        </is>
      </c>
      <c r="J424" t="inlineStr">
        <is>
          <t>pass</t>
        </is>
      </c>
      <c r="K424" t="inlineStr"/>
      <c r="L424" t="inlineStr"/>
    </row>
    <row r="425">
      <c r="A425" t="inlineStr">
        <is>
          <t>D031</t>
        </is>
      </c>
      <c r="B425" t="inlineStr">
        <is>
          <t>Revlimid</t>
        </is>
      </c>
      <c r="C425" t="inlineStr">
        <is>
          <t>2017Q2</t>
        </is>
      </c>
      <c r="D425" t="n">
        <v>2034</v>
      </c>
      <c r="E425" t="inlineStr">
        <is>
          <t>USD</t>
        </is>
      </c>
      <c r="F425" t="n">
        <v>2034</v>
      </c>
      <c r="G425" t="inlineStr">
        <is>
          <t>direct_reported</t>
        </is>
      </c>
      <c r="H425" s="8" t="inlineStr">
        <is>
          <t>https://www.sec.gov/Archives/edgar/data/816284/000110465917047211/a17-18490_1ex99d1.htm</t>
        </is>
      </c>
      <c r="I425" t="inlineStr">
        <is>
          <t>Celgene REVLIMID net sales, second quarter 2017, USD millions, as stated in the release narrative | 2,034</t>
        </is>
      </c>
      <c r="J425" t="inlineStr">
        <is>
          <t>pass</t>
        </is>
      </c>
      <c r="K425" t="inlineStr"/>
      <c r="L425" t="inlineStr"/>
    </row>
    <row r="426">
      <c r="A426" t="inlineStr">
        <is>
          <t>D031</t>
        </is>
      </c>
      <c r="B426" t="inlineStr">
        <is>
          <t>Revlimid</t>
        </is>
      </c>
      <c r="C426" t="inlineStr">
        <is>
          <t>2017Q3</t>
        </is>
      </c>
      <c r="D426" t="n">
        <v>2081</v>
      </c>
      <c r="E426" t="inlineStr">
        <is>
          <t>USD</t>
        </is>
      </c>
      <c r="F426" t="n">
        <v>2081</v>
      </c>
      <c r="G426" t="inlineStr">
        <is>
          <t>direct_reported</t>
        </is>
      </c>
      <c r="H426" s="8" t="inlineStr">
        <is>
          <t>https://www.sec.gov/Archives/edgar/data/816284/000110465917063874/a17-24464_1ex99d1.htm</t>
        </is>
      </c>
      <c r="I426" t="inlineStr">
        <is>
          <t>Celgene REVLIMID net sales, third quarter 2017, USD millions, as stated in the release narrative | 2,081</t>
        </is>
      </c>
      <c r="J426" t="inlineStr">
        <is>
          <t>pass</t>
        </is>
      </c>
      <c r="K426" t="inlineStr"/>
      <c r="L426" t="inlineStr"/>
    </row>
    <row r="427">
      <c r="A427" t="inlineStr">
        <is>
          <t>D031</t>
        </is>
      </c>
      <c r="B427" t="inlineStr">
        <is>
          <t>Revlimid</t>
        </is>
      </c>
      <c r="C427" t="inlineStr">
        <is>
          <t>2017Q4</t>
        </is>
      </c>
      <c r="D427" t="n">
        <v>2188</v>
      </c>
      <c r="E427" t="inlineStr">
        <is>
          <t>USD</t>
        </is>
      </c>
      <c r="F427" t="n">
        <v>2188</v>
      </c>
      <c r="G427" t="inlineStr">
        <is>
          <t>direct_reported</t>
        </is>
      </c>
      <c r="H427" s="8" t="inlineStr">
        <is>
          <t>https://www.sec.gov/Archives/edgar/data/816284/000110465918003877/a18-3800_1ex99d1.htm</t>
        </is>
      </c>
      <c r="I427" t="inlineStr">
        <is>
          <t>Celgene REVLIMID net sales, fourth quarter 2017, USD millions, as stated in the release narrative | 2,188</t>
        </is>
      </c>
      <c r="J427" t="inlineStr">
        <is>
          <t>pass</t>
        </is>
      </c>
      <c r="K427" t="inlineStr"/>
      <c r="L427" t="inlineStr"/>
    </row>
    <row r="428">
      <c r="A428" t="inlineStr">
        <is>
          <t>D031</t>
        </is>
      </c>
      <c r="B428" t="inlineStr">
        <is>
          <t>Revlimid</t>
        </is>
      </c>
      <c r="C428" t="inlineStr">
        <is>
          <t>2018Q1</t>
        </is>
      </c>
      <c r="D428" t="n">
        <v>2234</v>
      </c>
      <c r="E428" t="inlineStr">
        <is>
          <t>USD</t>
        </is>
      </c>
      <c r="F428" t="n">
        <v>2234</v>
      </c>
      <c r="G428" t="inlineStr">
        <is>
          <t>direct_reported</t>
        </is>
      </c>
      <c r="H428" s="8" t="inlineStr">
        <is>
          <t>https://www.sec.gov/Archives/edgar/data/816284/000110465918030424/a18-12714_1ex99d1.htm</t>
        </is>
      </c>
      <c r="I428" t="inlineStr">
        <is>
          <t>Celgene REVLIMID net sales, first quarter 2018, USD millions, as stated in the release narrative | 2,234</t>
        </is>
      </c>
      <c r="J428" t="inlineStr">
        <is>
          <t>pass</t>
        </is>
      </c>
      <c r="K428" t="inlineStr"/>
      <c r="L428" t="inlineStr"/>
    </row>
    <row r="429">
      <c r="A429" t="inlineStr">
        <is>
          <t>D031</t>
        </is>
      </c>
      <c r="B429" t="inlineStr">
        <is>
          <t>Revlimid</t>
        </is>
      </c>
      <c r="C429" t="inlineStr">
        <is>
          <t>2018Q2</t>
        </is>
      </c>
      <c r="D429" t="n">
        <v>2453</v>
      </c>
      <c r="E429" t="inlineStr">
        <is>
          <t>USD</t>
        </is>
      </c>
      <c r="F429" t="n">
        <v>2453</v>
      </c>
      <c r="G429" t="inlineStr">
        <is>
          <t>direct_reported</t>
        </is>
      </c>
      <c r="H429" s="8" t="inlineStr">
        <is>
          <t>https://www.sec.gov/Archives/edgar/data/816284/000110465918047190/a18-17724_1ex99d1.htm</t>
        </is>
      </c>
      <c r="I429" t="inlineStr">
        <is>
          <t>Celgene REVLIMID net sales, second quarter 2018, USD millions, as stated in the release narrative | 2,453</t>
        </is>
      </c>
      <c r="J429" t="inlineStr">
        <is>
          <t>pass</t>
        </is>
      </c>
      <c r="K429" t="inlineStr"/>
      <c r="L429" t="inlineStr"/>
    </row>
    <row r="430">
      <c r="A430" t="inlineStr">
        <is>
          <t>D031</t>
        </is>
      </c>
      <c r="B430" t="inlineStr">
        <is>
          <t>Revlimid</t>
        </is>
      </c>
      <c r="C430" t="inlineStr">
        <is>
          <t>2018Q3</t>
        </is>
      </c>
      <c r="D430" t="n">
        <v>2449</v>
      </c>
      <c r="E430" t="inlineStr">
        <is>
          <t>USD</t>
        </is>
      </c>
      <c r="F430" t="n">
        <v>2449</v>
      </c>
      <c r="G430" t="inlineStr">
        <is>
          <t>direct_reported</t>
        </is>
      </c>
      <c r="H430" s="8" t="inlineStr">
        <is>
          <t>https://www.sec.gov/Archives/edgar/data/816284/000110465918063809/a18-37107_1ex99d1.htm</t>
        </is>
      </c>
      <c r="I430" t="inlineStr">
        <is>
          <t>Celgene REVLIMID net sales, third quarter 2018, USD millions, as stated in the release narrative | 2,449</t>
        </is>
      </c>
      <c r="J430" t="inlineStr">
        <is>
          <t>pass</t>
        </is>
      </c>
      <c r="K430" t="inlineStr"/>
      <c r="L430" t="inlineStr"/>
    </row>
    <row r="431">
      <c r="A431" t="inlineStr">
        <is>
          <t>D031</t>
        </is>
      </c>
      <c r="B431" t="inlineStr">
        <is>
          <t>Revlimid</t>
        </is>
      </c>
      <c r="C431" t="inlineStr">
        <is>
          <t>2018Q4</t>
        </is>
      </c>
      <c r="D431" t="n">
        <v>2549</v>
      </c>
      <c r="E431" t="inlineStr">
        <is>
          <t>USD</t>
        </is>
      </c>
      <c r="F431" t="n">
        <v>2549</v>
      </c>
      <c r="G431" t="inlineStr">
        <is>
          <t>direct_reported</t>
        </is>
      </c>
      <c r="H431" s="8" t="inlineStr">
        <is>
          <t>https://www.sec.gov/Archives/edgar/data/816284/000110465919004612/a19-3717_1ex99d1.htm</t>
        </is>
      </c>
      <c r="I431" t="inlineStr">
        <is>
          <t>Celgene REVLIMID net sales, fourth quarter 2018, USD millions, as stated in the release narrative | 2,549</t>
        </is>
      </c>
      <c r="J431" t="inlineStr">
        <is>
          <t>pass</t>
        </is>
      </c>
      <c r="K431" t="inlineStr"/>
      <c r="L431" t="inlineStr"/>
    </row>
    <row r="432">
      <c r="A432" t="inlineStr">
        <is>
          <t>D031</t>
        </is>
      </c>
      <c r="B432" t="inlineStr">
        <is>
          <t>Revlimid</t>
        </is>
      </c>
      <c r="C432" t="inlineStr">
        <is>
          <t>2019Q1</t>
        </is>
      </c>
      <c r="D432" t="n">
        <v>2577</v>
      </c>
      <c r="E432" t="inlineStr">
        <is>
          <t>USD</t>
        </is>
      </c>
      <c r="F432" t="n">
        <v>2577</v>
      </c>
      <c r="G432" t="inlineStr">
        <is>
          <t>direct_reported</t>
        </is>
      </c>
      <c r="H432" s="8" t="inlineStr">
        <is>
          <t>https://www.sec.gov/Archives/edgar/data/816284/000110465919023726/a19-8643_1ex99d1.htm</t>
        </is>
      </c>
      <c r="I432" t="inlineStr">
        <is>
          <t>Celgene REVLIMID net sales, first quarter 2019, USD millions, as stated in the release narrative | 2,577</t>
        </is>
      </c>
      <c r="J432" t="inlineStr">
        <is>
          <t>pass</t>
        </is>
      </c>
      <c r="K432" t="inlineStr"/>
      <c r="L432" t="inlineStr"/>
    </row>
    <row r="433">
      <c r="A433" t="inlineStr">
        <is>
          <t>D031</t>
        </is>
      </c>
      <c r="B433" t="inlineStr">
        <is>
          <t>Revlimid</t>
        </is>
      </c>
      <c r="C433" t="inlineStr">
        <is>
          <t>2019Q2</t>
        </is>
      </c>
      <c r="D433" t="n">
        <v>2732</v>
      </c>
      <c r="E433" t="inlineStr">
        <is>
          <t>USD</t>
        </is>
      </c>
      <c r="F433" t="n">
        <v>2732</v>
      </c>
      <c r="G433" t="inlineStr">
        <is>
          <t>direct_reported</t>
        </is>
      </c>
      <c r="H433" s="8" t="inlineStr">
        <is>
          <t>https://www.sec.gov/Archives/edgar/data/816284/000110465919042485/a19-13289_1ex99d1.htm</t>
        </is>
      </c>
      <c r="I433" t="inlineStr">
        <is>
          <t>Celgene REVLIMID net sales, second quarter 2019, USD millions, as stated in the release narrative | 2,732</t>
        </is>
      </c>
      <c r="J433" t="inlineStr">
        <is>
          <t>pass</t>
        </is>
      </c>
      <c r="K433" t="inlineStr"/>
      <c r="L433" t="inlineStr"/>
    </row>
    <row r="434">
      <c r="A434" t="inlineStr">
        <is>
          <t>D031</t>
        </is>
      </c>
      <c r="B434" t="inlineStr">
        <is>
          <t>Revlimid</t>
        </is>
      </c>
      <c r="C434" t="inlineStr">
        <is>
          <t>2019Q3</t>
        </is>
      </c>
      <c r="D434" t="n">
        <v>2770</v>
      </c>
      <c r="E434" t="inlineStr">
        <is>
          <t>USD</t>
        </is>
      </c>
      <c r="F434" t="n">
        <v>2770</v>
      </c>
      <c r="G434" t="inlineStr">
        <is>
          <t>direct_reported</t>
        </is>
      </c>
      <c r="H434" s="8" t="inlineStr">
        <is>
          <t>https://www.sec.gov/Archives/edgar/data/816284/000110465919058070/tm1921268d1_ex99-1.htm</t>
        </is>
      </c>
      <c r="I434" t="inlineStr">
        <is>
          <t>Celgene REVLIMID net sales, third quarter 2019, USD millions, as stated in the release narrative | 2,770</t>
        </is>
      </c>
      <c r="J434" t="inlineStr">
        <is>
          <t>pass</t>
        </is>
      </c>
      <c r="K434" t="inlineStr">
        <is>
          <t>yes</t>
        </is>
      </c>
      <c r="L434" t="inlineStr"/>
    </row>
    <row r="435">
      <c r="A435" t="inlineStr">
        <is>
          <t>D031</t>
        </is>
      </c>
      <c r="B435" t="inlineStr">
        <is>
          <t>Revlimid</t>
        </is>
      </c>
      <c r="C435" t="inlineStr">
        <is>
          <t>2019Q4</t>
        </is>
      </c>
      <c r="D435" t="n">
        <v>2785</v>
      </c>
      <c r="E435" t="inlineStr">
        <is>
          <t>USD</t>
        </is>
      </c>
      <c r="F435" t="n">
        <v>2785</v>
      </c>
      <c r="G435" t="inlineStr">
        <is>
          <t>direct_reported</t>
        </is>
      </c>
      <c r="H435" s="8" t="inlineStr">
        <is>
          <t>https://www.sec.gov/Archives/edgar/data/14272/000001427220000075/q42019ex992.htm</t>
        </is>
      </c>
      <c r="I435" t="inlineStr">
        <is>
          <t>Revlimid worldwide pro forma revenues (BMS plus Celgene product revenue before November 20, 2019), fourth quarter 2019 then full year 2019, USD millions, percentage-change columns omitted | 2,785 | 10,823</t>
        </is>
      </c>
      <c r="J435" t="inlineStr">
        <is>
          <t>pass</t>
        </is>
      </c>
      <c r="K435" t="inlineStr">
        <is>
          <t>yes</t>
        </is>
      </c>
      <c r="L435" t="inlineStr"/>
    </row>
    <row r="436">
      <c r="A436" t="inlineStr">
        <is>
          <t>D031</t>
        </is>
      </c>
      <c r="B436" t="inlineStr">
        <is>
          <t>Revlimid</t>
        </is>
      </c>
      <c r="C436" t="inlineStr">
        <is>
          <t>2020Q1</t>
        </is>
      </c>
      <c r="D436" t="n">
        <v>2915</v>
      </c>
      <c r="E436" t="inlineStr">
        <is>
          <t>USD</t>
        </is>
      </c>
      <c r="F436" t="n">
        <v>2915</v>
      </c>
      <c r="G436" t="inlineStr">
        <is>
          <t>direct_reported</t>
        </is>
      </c>
      <c r="H436" s="8" t="inlineStr">
        <is>
          <t>https://www.sec.gov/Archives/edgar/data/14272/000001427220000166/q12020ex991.htm</t>
        </is>
      </c>
      <c r="I436" t="inlineStr">
        <is>
          <t>Revlimid worldwide net sales, first quarter 2020: worldwide, then prior-year quarter, USD millions, percentage-change columns omitted | 2,915</t>
        </is>
      </c>
      <c r="J436" t="inlineStr">
        <is>
          <t>pass</t>
        </is>
      </c>
      <c r="K436" t="inlineStr"/>
      <c r="L436" t="inlineStr"/>
    </row>
    <row r="437">
      <c r="A437" t="inlineStr">
        <is>
          <t>D031</t>
        </is>
      </c>
      <c r="B437" t="inlineStr">
        <is>
          <t>Revlimid</t>
        </is>
      </c>
      <c r="C437" t="inlineStr">
        <is>
          <t>2020Q2</t>
        </is>
      </c>
      <c r="D437" t="n">
        <v>2884</v>
      </c>
      <c r="E437" t="inlineStr">
        <is>
          <t>USD</t>
        </is>
      </c>
      <c r="F437" t="n">
        <v>2884</v>
      </c>
      <c r="G437" t="inlineStr">
        <is>
          <t>direct_reported</t>
        </is>
      </c>
      <c r="H437" s="8" t="inlineStr">
        <is>
          <t>https://www.sec.gov/Archives/edgar/data/14272/000001427220000227/q22020ex991.htm</t>
        </is>
      </c>
      <c r="I437" t="inlineStr">
        <is>
          <t>Revlimid worldwide net sales, second quarter 2020: worldwide, then prior-year quarter, USD millions, percentage-change columns omitted | 2,884</t>
        </is>
      </c>
      <c r="J437" t="inlineStr">
        <is>
          <t>pass</t>
        </is>
      </c>
      <c r="K437" t="inlineStr"/>
      <c r="L437" t="inlineStr"/>
    </row>
    <row r="438">
      <c r="A438" t="inlineStr">
        <is>
          <t>D031</t>
        </is>
      </c>
      <c r="B438" t="inlineStr">
        <is>
          <t>Revlimid</t>
        </is>
      </c>
      <c r="C438" t="inlineStr">
        <is>
          <t>2020Q3</t>
        </is>
      </c>
      <c r="D438" t="n">
        <v>3027</v>
      </c>
      <c r="E438" t="inlineStr">
        <is>
          <t>USD</t>
        </is>
      </c>
      <c r="F438" t="n">
        <v>3027</v>
      </c>
      <c r="G438" t="inlineStr">
        <is>
          <t>direct_reported</t>
        </is>
      </c>
      <c r="H438" s="8" t="inlineStr">
        <is>
          <t>https://www.sec.gov/Archives/edgar/data/14272/000001427220000277/q32020ex991.htm</t>
        </is>
      </c>
      <c r="I438" t="inlineStr">
        <is>
          <t>Revlimid worldwide net sales, third quarter 2020: worldwide, then prior-year quarter, USD millions, percentage-change columns omitted | 3,027</t>
        </is>
      </c>
      <c r="J438" t="inlineStr">
        <is>
          <t>pass</t>
        </is>
      </c>
      <c r="K438" t="inlineStr"/>
      <c r="L438" t="inlineStr"/>
    </row>
    <row r="439">
      <c r="A439" t="inlineStr">
        <is>
          <t>D031</t>
        </is>
      </c>
      <c r="B439" t="inlineStr">
        <is>
          <t>Revlimid</t>
        </is>
      </c>
      <c r="C439" t="inlineStr">
        <is>
          <t>2020Q4</t>
        </is>
      </c>
      <c r="D439" t="n">
        <v>3280</v>
      </c>
      <c r="E439" t="inlineStr">
        <is>
          <t>USD</t>
        </is>
      </c>
      <c r="F439" t="n">
        <v>3280</v>
      </c>
      <c r="G439" t="inlineStr">
        <is>
          <t>direct_reported</t>
        </is>
      </c>
      <c r="H439" s="8" t="inlineStr">
        <is>
          <t>https://www.sec.gov/Archives/edgar/data/14272/000001427221000058/q42020ex991.htm</t>
        </is>
      </c>
      <c r="I439" t="inlineStr">
        <is>
          <t>Revlimid worldwide net sales, fourth quarter 2020: worldwide, then prior-year quarter, USD millions, percentage-change columns omitted | 3,280</t>
        </is>
      </c>
      <c r="J439" t="inlineStr">
        <is>
          <t>pass</t>
        </is>
      </c>
      <c r="K439" t="inlineStr"/>
      <c r="L439" t="inlineStr"/>
    </row>
    <row r="440">
      <c r="A440" t="inlineStr">
        <is>
          <t>D031</t>
        </is>
      </c>
      <c r="B440" t="inlineStr">
        <is>
          <t>Revlimid</t>
        </is>
      </c>
      <c r="C440" t="inlineStr">
        <is>
          <t>2021Q1</t>
        </is>
      </c>
      <c r="D440" t="n">
        <v>2944</v>
      </c>
      <c r="E440" t="inlineStr">
        <is>
          <t>USD</t>
        </is>
      </c>
      <c r="F440" t="n">
        <v>2944</v>
      </c>
      <c r="G440" t="inlineStr">
        <is>
          <t>direct_reported</t>
        </is>
      </c>
      <c r="H440" s="8" t="inlineStr">
        <is>
          <t>https://www.sec.gov/Archives/edgar/data/14272/000001427221000124/q12021ex991.htm</t>
        </is>
      </c>
      <c r="I440" t="inlineStr">
        <is>
          <t>Revlimid worldwide net sales, first quarter 2021: worldwide, then prior-year quarter, USD millions, percentage-change columns omitted | 2,944 | 2,915</t>
        </is>
      </c>
      <c r="J440" t="inlineStr">
        <is>
          <t>pass</t>
        </is>
      </c>
      <c r="K440" t="inlineStr"/>
      <c r="L440" t="inlineStr"/>
    </row>
    <row r="441">
      <c r="A441" t="inlineStr">
        <is>
          <t>D031</t>
        </is>
      </c>
      <c r="B441" t="inlineStr">
        <is>
          <t>Revlimid</t>
        </is>
      </c>
      <c r="C441" t="inlineStr">
        <is>
          <t>2021Q2</t>
        </is>
      </c>
      <c r="D441" t="n">
        <v>3202</v>
      </c>
      <c r="E441" t="inlineStr">
        <is>
          <t>USD</t>
        </is>
      </c>
      <c r="F441" t="n">
        <v>3202</v>
      </c>
      <c r="G441" t="inlineStr">
        <is>
          <t>direct_reported</t>
        </is>
      </c>
      <c r="H441" s="8" t="inlineStr">
        <is>
          <t>https://www.sec.gov/Archives/edgar/data/14272/000001427221000184/q22021ex991.htm</t>
        </is>
      </c>
      <c r="I441" t="inlineStr">
        <is>
          <t>Revlimid worldwide net sales, second quarter 2021: worldwide, then prior-year quarter, USD millions, percentage-change columns omitted | 3,202 | 2,884</t>
        </is>
      </c>
      <c r="J441" t="inlineStr">
        <is>
          <t>pass</t>
        </is>
      </c>
      <c r="K441" t="inlineStr"/>
      <c r="L441" t="inlineStr"/>
    </row>
    <row r="442">
      <c r="A442" t="inlineStr">
        <is>
          <t>D031</t>
        </is>
      </c>
      <c r="B442" t="inlineStr">
        <is>
          <t>Revlimid</t>
        </is>
      </c>
      <c r="C442" t="inlineStr">
        <is>
          <t>2021Q3</t>
        </is>
      </c>
      <c r="D442" t="n">
        <v>3347</v>
      </c>
      <c r="E442" t="inlineStr">
        <is>
          <t>USD</t>
        </is>
      </c>
      <c r="F442" t="n">
        <v>3347</v>
      </c>
      <c r="G442" t="inlineStr">
        <is>
          <t>direct_reported</t>
        </is>
      </c>
      <c r="H442" s="8" t="inlineStr">
        <is>
          <t>https://www.sec.gov/Archives/edgar/data/14272/000001427221000223/q32021ex991.htm</t>
        </is>
      </c>
      <c r="I442" t="inlineStr">
        <is>
          <t>Revlimid worldwide net sales, third quarter 2021: worldwide, then prior-year quarter, USD millions, percentage-change columns omitted | 3,347 | 3,027</t>
        </is>
      </c>
      <c r="J442" t="inlineStr">
        <is>
          <t>pass</t>
        </is>
      </c>
      <c r="K442" t="inlineStr">
        <is>
          <t>yes</t>
        </is>
      </c>
      <c r="L442" t="inlineStr"/>
    </row>
    <row r="443">
      <c r="A443" t="inlineStr">
        <is>
          <t>D031</t>
        </is>
      </c>
      <c r="B443" t="inlineStr">
        <is>
          <t>Revlimid</t>
        </is>
      </c>
      <c r="C443" t="inlineStr">
        <is>
          <t>2021Q4</t>
        </is>
      </c>
      <c r="D443" t="n">
        <v>3328</v>
      </c>
      <c r="E443" t="inlineStr">
        <is>
          <t>USD</t>
        </is>
      </c>
      <c r="F443" t="n">
        <v>3328</v>
      </c>
      <c r="G443" t="inlineStr">
        <is>
          <t>direct_reported</t>
        </is>
      </c>
      <c r="H443" s="8" t="inlineStr">
        <is>
          <t>https://www.sec.gov/Archives/edgar/data/14272/000001427222000047/q42021ex991.htm</t>
        </is>
      </c>
      <c r="I443" t="inlineStr">
        <is>
          <t>Revlimid worldwide net sales, fourth quarter 2021: worldwide, then prior-year quarter, USD millions, percentage-change columns omitted | 3,328 | 3,280</t>
        </is>
      </c>
      <c r="J443" t="inlineStr">
        <is>
          <t>pass</t>
        </is>
      </c>
      <c r="K443" t="inlineStr"/>
      <c r="L443" t="inlineStr"/>
    </row>
    <row r="444">
      <c r="A444" t="inlineStr">
        <is>
          <t>D031</t>
        </is>
      </c>
      <c r="B444" t="inlineStr">
        <is>
          <t>Revlimid</t>
        </is>
      </c>
      <c r="C444" t="inlineStr">
        <is>
          <t>2022Q1</t>
        </is>
      </c>
      <c r="D444" t="n">
        <v>2797</v>
      </c>
      <c r="E444" t="inlineStr">
        <is>
          <t>USD</t>
        </is>
      </c>
      <c r="F444" t="n">
        <v>2797</v>
      </c>
      <c r="G444" t="inlineStr">
        <is>
          <t>direct_reported</t>
        </is>
      </c>
      <c r="H444" s="8" t="inlineStr">
        <is>
          <t>https://www.sec.gov/Archives/edgar/data/14272/000001427222000112/q12022ex991.htm</t>
        </is>
      </c>
      <c r="I444" t="inlineStr">
        <is>
          <t>Revlimid worldwide net sales, first quarter 2022: worldwide, then prior-year quarter, USD millions, percentage-change columns omitted | 2,797 | 2,944</t>
        </is>
      </c>
      <c r="J444" t="inlineStr">
        <is>
          <t>pass</t>
        </is>
      </c>
      <c r="K444" t="inlineStr"/>
      <c r="L444" t="inlineStr"/>
    </row>
    <row r="445">
      <c r="A445" t="inlineStr">
        <is>
          <t>D031</t>
        </is>
      </c>
      <c r="B445" t="inlineStr">
        <is>
          <t>Revlimid</t>
        </is>
      </c>
      <c r="C445" t="inlineStr">
        <is>
          <t>2022Q2</t>
        </is>
      </c>
      <c r="D445" t="n">
        <v>2501</v>
      </c>
      <c r="E445" t="inlineStr">
        <is>
          <t>USD</t>
        </is>
      </c>
      <c r="F445" t="n">
        <v>2501</v>
      </c>
      <c r="G445" t="inlineStr">
        <is>
          <t>direct_reported</t>
        </is>
      </c>
      <c r="H445" s="8" t="inlineStr">
        <is>
          <t>https://www.sec.gov/Archives/edgar/data/14272/000001427222000164/q22022ex991.htm</t>
        </is>
      </c>
      <c r="I445" t="inlineStr">
        <is>
          <t>Revlimid worldwide net sales, second quarter 2022: worldwide, then prior-year quarter, USD millions, percentage-change columns omitted | 2,501 | 3,202</t>
        </is>
      </c>
      <c r="J445" t="inlineStr">
        <is>
          <t>pass</t>
        </is>
      </c>
      <c r="K445" t="inlineStr"/>
      <c r="L445" t="inlineStr"/>
    </row>
    <row r="446">
      <c r="A446" t="inlineStr">
        <is>
          <t>D031</t>
        </is>
      </c>
      <c r="B446" t="inlineStr">
        <is>
          <t>Revlimid</t>
        </is>
      </c>
      <c r="C446" t="inlineStr">
        <is>
          <t>2022Q3</t>
        </is>
      </c>
      <c r="D446" t="n">
        <v>2420</v>
      </c>
      <c r="E446" t="inlineStr">
        <is>
          <t>USD</t>
        </is>
      </c>
      <c r="F446" t="n">
        <v>2420</v>
      </c>
      <c r="G446" t="inlineStr">
        <is>
          <t>direct_reported</t>
        </is>
      </c>
      <c r="H446" s="8" t="inlineStr">
        <is>
          <t>https://www.sec.gov/Archives/edgar/data/14272/000001427222000194/q32022ex991.htm</t>
        </is>
      </c>
      <c r="I446" t="inlineStr">
        <is>
          <t>Revlimid worldwide net sales, third quarter 2022: worldwide, then prior-year quarter, USD millions, percentage-change columns omitted | 2,420 | 3,347</t>
        </is>
      </c>
      <c r="J446" t="inlineStr">
        <is>
          <t>pass</t>
        </is>
      </c>
      <c r="K446" t="inlineStr">
        <is>
          <t>yes</t>
        </is>
      </c>
      <c r="L446" t="inlineStr"/>
    </row>
    <row r="447">
      <c r="A447" t="inlineStr">
        <is>
          <t>D031</t>
        </is>
      </c>
      <c r="B447" t="inlineStr">
        <is>
          <t>Revlimid</t>
        </is>
      </c>
      <c r="C447" t="inlineStr">
        <is>
          <t>2022Q4</t>
        </is>
      </c>
      <c r="D447" t="n">
        <v>2260</v>
      </c>
      <c r="E447" t="inlineStr">
        <is>
          <t>USD</t>
        </is>
      </c>
      <c r="F447" t="n">
        <v>2260</v>
      </c>
      <c r="G447" t="inlineStr">
        <is>
          <t>direct_reported</t>
        </is>
      </c>
      <c r="H447" s="8" t="inlineStr">
        <is>
          <t>https://www.sec.gov/Archives/edgar/data/14272/000001427223000018/q42022ex991.htm</t>
        </is>
      </c>
      <c r="I447" t="inlineStr">
        <is>
          <t>Revlimid worldwide net sales, fourth quarter 2022: worldwide, then prior-year quarter, USD millions, percentage-change columns omitted | 2,260 | 3,328</t>
        </is>
      </c>
      <c r="J447" t="inlineStr">
        <is>
          <t>pass</t>
        </is>
      </c>
      <c r="K447" t="inlineStr"/>
      <c r="L447" t="inlineStr"/>
    </row>
    <row r="448">
      <c r="A448" t="inlineStr">
        <is>
          <t>D031</t>
        </is>
      </c>
      <c r="B448" t="inlineStr">
        <is>
          <t>Revlimid</t>
        </is>
      </c>
      <c r="C448" t="inlineStr">
        <is>
          <t>2023Q1</t>
        </is>
      </c>
      <c r="D448" t="n">
        <v>1750</v>
      </c>
      <c r="E448" t="inlineStr">
        <is>
          <t>USD</t>
        </is>
      </c>
      <c r="F448" t="n">
        <v>1750</v>
      </c>
      <c r="G448" t="inlineStr">
        <is>
          <t>direct_reported</t>
        </is>
      </c>
      <c r="H448" s="8" t="inlineStr">
        <is>
          <t>https://www.sec.gov/Archives/edgar/data/14272/000001427223000102/q12023ex991.htm</t>
        </is>
      </c>
      <c r="I448" t="inlineStr">
        <is>
          <t>Revlimid worldwide net sales, first quarter 2023: U.S., Int'l, worldwide, USD millions, percentage-change columns omitted | 1,541 | 209 | 1,750</t>
        </is>
      </c>
      <c r="J448" t="inlineStr">
        <is>
          <t>pass</t>
        </is>
      </c>
      <c r="K448" t="inlineStr"/>
      <c r="L448" t="inlineStr"/>
    </row>
    <row r="449">
      <c r="A449" t="inlineStr">
        <is>
          <t>D031</t>
        </is>
      </c>
      <c r="B449" t="inlineStr">
        <is>
          <t>Revlimid</t>
        </is>
      </c>
      <c r="C449" t="inlineStr">
        <is>
          <t>2023Q2</t>
        </is>
      </c>
      <c r="D449" t="n">
        <v>1468</v>
      </c>
      <c r="E449" t="inlineStr">
        <is>
          <t>USD</t>
        </is>
      </c>
      <c r="F449" t="n">
        <v>1468</v>
      </c>
      <c r="G449" t="inlineStr">
        <is>
          <t>direct_reported</t>
        </is>
      </c>
      <c r="H449" s="8" t="inlineStr">
        <is>
          <t>https://www.sec.gov/Archives/edgar/data/14272/000001427223000150/q22023ex991-filingversion.htm</t>
        </is>
      </c>
      <c r="I449" t="inlineStr">
        <is>
          <t>Revlimid worldwide net sales, second quarter 2023: U.S., Int'l, worldwide, USD millions, percentage-change columns omitted | 1,237 | 231 | 1,468</t>
        </is>
      </c>
      <c r="J449" t="inlineStr">
        <is>
          <t>pass</t>
        </is>
      </c>
      <c r="K449" t="inlineStr"/>
      <c r="L449" t="inlineStr"/>
    </row>
    <row r="450">
      <c r="A450" t="inlineStr">
        <is>
          <t>D031</t>
        </is>
      </c>
      <c r="B450" t="inlineStr">
        <is>
          <t>Revlimid</t>
        </is>
      </c>
      <c r="C450" t="inlineStr">
        <is>
          <t>2023Q3</t>
        </is>
      </c>
      <c r="D450" t="n">
        <v>1429</v>
      </c>
      <c r="E450" t="inlineStr">
        <is>
          <t>USD</t>
        </is>
      </c>
      <c r="F450" t="n">
        <v>1429</v>
      </c>
      <c r="G450" t="inlineStr">
        <is>
          <t>direct_reported</t>
        </is>
      </c>
      <c r="H450" s="8" t="inlineStr">
        <is>
          <t>https://www.sec.gov/Archives/edgar/data/14272/000001427223000179/q32023ex991-filing.htm</t>
        </is>
      </c>
      <c r="I450" t="inlineStr">
        <is>
          <t>Revlimid worldwide net sales, third quarter 2023: U.S., Int'l, worldwide, USD millions, percentage-change columns omitted | 1,226 | 203 | 1,429</t>
        </is>
      </c>
      <c r="J450" t="inlineStr">
        <is>
          <t>pass</t>
        </is>
      </c>
      <c r="K450" t="inlineStr"/>
      <c r="L450" t="inlineStr"/>
    </row>
    <row r="451">
      <c r="A451" t="inlineStr">
        <is>
          <t>D031</t>
        </is>
      </c>
      <c r="B451" t="inlineStr">
        <is>
          <t>Revlimid</t>
        </is>
      </c>
      <c r="C451" t="inlineStr">
        <is>
          <t>2023Q4</t>
        </is>
      </c>
      <c r="D451" t="n">
        <v>1450</v>
      </c>
      <c r="E451" t="inlineStr">
        <is>
          <t>USD</t>
        </is>
      </c>
      <c r="F451" t="n">
        <v>1450</v>
      </c>
      <c r="G451" t="inlineStr">
        <is>
          <t>direct_reported</t>
        </is>
      </c>
      <c r="H451" s="8" t="inlineStr">
        <is>
          <t>https://www.sec.gov/Archives/edgar/data/14272/000001427224000020/q42023ex991-filing.htm</t>
        </is>
      </c>
      <c r="I451" t="inlineStr">
        <is>
          <t>Revlimid worldwide net sales, fourth quarter 2023: U.S., Int'l, worldwide, USD millions, percentage-change columns omitted | 1,262 | 188 | 1,450</t>
        </is>
      </c>
      <c r="J451" t="inlineStr">
        <is>
          <t>pass</t>
        </is>
      </c>
      <c r="K451" t="inlineStr"/>
      <c r="L451" t="inlineStr"/>
    </row>
    <row r="452">
      <c r="A452" t="inlineStr">
        <is>
          <t>D031</t>
        </is>
      </c>
      <c r="B452" t="inlineStr">
        <is>
          <t>Revlimid</t>
        </is>
      </c>
      <c r="C452" t="inlineStr">
        <is>
          <t>2024Q1</t>
        </is>
      </c>
      <c r="D452" t="n">
        <v>1669</v>
      </c>
      <c r="E452" t="inlineStr">
        <is>
          <t>USD</t>
        </is>
      </c>
      <c r="F452" t="n">
        <v>1669</v>
      </c>
      <c r="G452" t="inlineStr">
        <is>
          <t>direct_reported</t>
        </is>
      </c>
      <c r="H452" s="8" t="inlineStr">
        <is>
          <t>https://www.sec.gov/Archives/edgar/data/14272/000001427224000094/q12024ex991-filing.htm</t>
        </is>
      </c>
      <c r="I452" t="inlineStr">
        <is>
          <t>Revlimid worldwide net sales, first quarter 2024: U.S., Int'l, worldwide, USD millions, percentage-change columns omitted | 1,453 | 216 | 1,669</t>
        </is>
      </c>
      <c r="J452" t="inlineStr">
        <is>
          <t>pass</t>
        </is>
      </c>
      <c r="K452" t="inlineStr"/>
      <c r="L452" t="inlineStr"/>
    </row>
    <row r="453">
      <c r="A453" t="inlineStr">
        <is>
          <t>D031</t>
        </is>
      </c>
      <c r="B453" t="inlineStr">
        <is>
          <t>Revlimid</t>
        </is>
      </c>
      <c r="C453" t="inlineStr">
        <is>
          <t>2024Q2</t>
        </is>
      </c>
      <c r="D453" t="n">
        <v>1353</v>
      </c>
      <c r="E453" t="inlineStr">
        <is>
          <t>USD</t>
        </is>
      </c>
      <c r="F453" t="n">
        <v>1353</v>
      </c>
      <c r="G453" t="inlineStr">
        <is>
          <t>direct_reported</t>
        </is>
      </c>
      <c r="H453" s="8" t="inlineStr">
        <is>
          <t>https://www.sec.gov/Archives/edgar/data/14272/000001427224000121/q22024ex991-filing.htm</t>
        </is>
      </c>
      <c r="I453" t="inlineStr">
        <is>
          <t>Revlimid worldwide net sales, second quarter 2024: U.S., Int'l, worldwide, USD millions, percentage-change columns omitted | 1,165 | 188 | 1,353</t>
        </is>
      </c>
      <c r="J453" t="inlineStr">
        <is>
          <t>pass</t>
        </is>
      </c>
      <c r="K453" t="inlineStr"/>
      <c r="L453" t="inlineStr"/>
    </row>
    <row r="454">
      <c r="A454" t="inlineStr">
        <is>
          <t>D031</t>
        </is>
      </c>
      <c r="B454" t="inlineStr">
        <is>
          <t>Revlimid</t>
        </is>
      </c>
      <c r="C454" t="inlineStr">
        <is>
          <t>2024Q3</t>
        </is>
      </c>
      <c r="D454" t="n">
        <v>1412</v>
      </c>
      <c r="E454" t="inlineStr">
        <is>
          <t>USD</t>
        </is>
      </c>
      <c r="F454" t="n">
        <v>1412</v>
      </c>
      <c r="G454" t="inlineStr">
        <is>
          <t>direct_reported</t>
        </is>
      </c>
      <c r="H454" s="8" t="inlineStr">
        <is>
          <t>https://www.sec.gov/Archives/edgar/data/14272/000001427224000145/q32024ex991-filing.htm</t>
        </is>
      </c>
      <c r="I454" t="inlineStr">
        <is>
          <t>Revlimid worldwide net sales, third quarter 2024: U.S., Int'l, worldwide, USD millions, percentage-change columns omitted | 1,212 | 200 | 1,412</t>
        </is>
      </c>
      <c r="J454" t="inlineStr">
        <is>
          <t>pass</t>
        </is>
      </c>
      <c r="K454" t="inlineStr"/>
      <c r="L454" t="inlineStr"/>
    </row>
    <row r="455">
      <c r="A455" t="inlineStr">
        <is>
          <t>D031</t>
        </is>
      </c>
      <c r="B455" t="inlineStr">
        <is>
          <t>Revlimid</t>
        </is>
      </c>
      <c r="C455" t="inlineStr">
        <is>
          <t>2024Q4</t>
        </is>
      </c>
      <c r="D455" t="n">
        <v>1339</v>
      </c>
      <c r="E455" t="inlineStr">
        <is>
          <t>USD</t>
        </is>
      </c>
      <c r="F455" t="n">
        <v>1339</v>
      </c>
      <c r="G455" t="inlineStr">
        <is>
          <t>direct_reported</t>
        </is>
      </c>
      <c r="H455" s="8" t="inlineStr">
        <is>
          <t>https://www.sec.gov/Archives/edgar/data/14272/000001427225000037/a2024ex991-filing.htm</t>
        </is>
      </c>
      <c r="I455" t="inlineStr">
        <is>
          <t>Revlimid worldwide net sales, fourth quarter 2024: U.S., Int'l, worldwide, USD millions, percentage-change columns omitted | 1,169 | 170 | 1,339</t>
        </is>
      </c>
      <c r="J455" t="inlineStr">
        <is>
          <t>pass</t>
        </is>
      </c>
      <c r="K455" t="inlineStr"/>
      <c r="L455" t="inlineStr"/>
    </row>
    <row r="456">
      <c r="A456" t="inlineStr">
        <is>
          <t>D031</t>
        </is>
      </c>
      <c r="B456" t="inlineStr">
        <is>
          <t>Revlimid</t>
        </is>
      </c>
      <c r="C456" t="inlineStr">
        <is>
          <t>2025Q1</t>
        </is>
      </c>
      <c r="D456" t="n">
        <v>936</v>
      </c>
      <c r="E456" t="inlineStr">
        <is>
          <t>USD</t>
        </is>
      </c>
      <c r="F456" t="n">
        <v>936</v>
      </c>
      <c r="G456" t="inlineStr">
        <is>
          <t>direct_reported</t>
        </is>
      </c>
      <c r="H456" s="8" t="inlineStr">
        <is>
          <t>https://www.sec.gov/Archives/edgar/data/14272/000001427225000089/a2025q1ex991-filing.htm</t>
        </is>
      </c>
      <c r="I456" t="inlineStr">
        <is>
          <t>Revlimid worldwide net sales, first quarter 2025: U.S., Int'l, worldwide, USD millions, percentage-change columns omitted | 809 | 127 | 936</t>
        </is>
      </c>
      <c r="J456" t="inlineStr">
        <is>
          <t>pass</t>
        </is>
      </c>
      <c r="K456" t="inlineStr"/>
      <c r="L456" t="inlineStr"/>
    </row>
    <row r="457">
      <c r="A457" t="inlineStr">
        <is>
          <t>D031</t>
        </is>
      </c>
      <c r="B457" t="inlineStr">
        <is>
          <t>Revlimid</t>
        </is>
      </c>
      <c r="C457" t="inlineStr">
        <is>
          <t>2025Q2</t>
        </is>
      </c>
      <c r="D457" t="n">
        <v>838</v>
      </c>
      <c r="E457" t="inlineStr">
        <is>
          <t>USD</t>
        </is>
      </c>
      <c r="F457" t="n">
        <v>838</v>
      </c>
      <c r="G457" t="inlineStr">
        <is>
          <t>direct_reported</t>
        </is>
      </c>
      <c r="H457" s="8" t="inlineStr">
        <is>
          <t>https://www.sec.gov/Archives/edgar/data/14272/000001427225000129/a2025q2ex991-filing.htm</t>
        </is>
      </c>
      <c r="I457" t="inlineStr">
        <is>
          <t>Revlimid worldwide net sales, second quarter 2025: U.S., Int'l, worldwide, USD millions, percentage-change columns omitted | 732 | 106 | 838</t>
        </is>
      </c>
      <c r="J457" t="inlineStr">
        <is>
          <t>pass</t>
        </is>
      </c>
      <c r="K457" t="inlineStr"/>
      <c r="L457" t="inlineStr"/>
    </row>
    <row r="458">
      <c r="A458" t="inlineStr">
        <is>
          <t>D031</t>
        </is>
      </c>
      <c r="B458" t="inlineStr">
        <is>
          <t>Revlimid</t>
        </is>
      </c>
      <c r="C458" t="inlineStr">
        <is>
          <t>2025Q3</t>
        </is>
      </c>
      <c r="D458" t="n">
        <v>575</v>
      </c>
      <c r="E458" t="inlineStr">
        <is>
          <t>USD</t>
        </is>
      </c>
      <c r="F458" t="n">
        <v>575</v>
      </c>
      <c r="G458" t="inlineStr">
        <is>
          <t>direct_reported</t>
        </is>
      </c>
      <c r="H458" s="8" t="inlineStr">
        <is>
          <t>https://www.sec.gov/Archives/edgar/data/14272/000001427225000147/a2025q3ex991.htm</t>
        </is>
      </c>
      <c r="I458" t="inlineStr">
        <is>
          <t>Revlimid worldwide net sales, third quarter 2025: U.S., Int'l, worldwide, USD millions, percentage-change columns omitted | 485 | 89 | 575</t>
        </is>
      </c>
      <c r="J458" t="inlineStr">
        <is>
          <t>pass</t>
        </is>
      </c>
      <c r="K458" t="inlineStr"/>
      <c r="L458" t="inlineStr"/>
    </row>
    <row r="459">
      <c r="A459" t="inlineStr">
        <is>
          <t>D031</t>
        </is>
      </c>
      <c r="B459" t="inlineStr">
        <is>
          <t>Revlimid</t>
        </is>
      </c>
      <c r="C459" t="inlineStr">
        <is>
          <t>2025Q4</t>
        </is>
      </c>
      <c r="D459" t="n">
        <v>602</v>
      </c>
      <c r="E459" t="inlineStr">
        <is>
          <t>USD</t>
        </is>
      </c>
      <c r="F459" t="n">
        <v>602</v>
      </c>
      <c r="G459" t="inlineStr">
        <is>
          <t>direct_reported</t>
        </is>
      </c>
      <c r="H459" s="8" t="inlineStr">
        <is>
          <t>https://www.sec.gov/Archives/edgar/data/14272/000001427226000002/a2025q4ex991.htm</t>
        </is>
      </c>
      <c r="I459" t="inlineStr">
        <is>
          <t>Revlimid worldwide net sales, fourth quarter 2025: U.S., Int'l, worldwide, USD millions, percentage-change columns omitted | 508 | 94 | 602</t>
        </is>
      </c>
      <c r="J459" t="inlineStr">
        <is>
          <t>pass</t>
        </is>
      </c>
      <c r="K459" t="inlineStr"/>
      <c r="L459" t="inlineStr"/>
    </row>
    <row r="460">
      <c r="A460" t="inlineStr">
        <is>
          <t>D031</t>
        </is>
      </c>
      <c r="B460" t="inlineStr">
        <is>
          <t>Revlimid</t>
        </is>
      </c>
      <c r="C460" t="inlineStr">
        <is>
          <t>2026Q1</t>
        </is>
      </c>
      <c r="D460" t="n">
        <v>349</v>
      </c>
      <c r="E460" t="inlineStr">
        <is>
          <t>USD</t>
        </is>
      </c>
      <c r="F460" t="n">
        <v>349</v>
      </c>
      <c r="G460" t="inlineStr">
        <is>
          <t>direct_reported</t>
        </is>
      </c>
      <c r="H460" s="8" t="inlineStr">
        <is>
          <t>https://www.sec.gov/Archives/edgar/data/14272/000001427226000008/a2026q1ex991.htm</t>
        </is>
      </c>
      <c r="I460" t="inlineStr">
        <is>
          <t>Revlimid worldwide net sales, first quarter 2026: U.S., Int'l, worldwide, USD millions, percentage-change columns omitted | 278 | 71 | 349</t>
        </is>
      </c>
      <c r="J460" t="inlineStr">
        <is>
          <t>pass</t>
        </is>
      </c>
      <c r="K460" t="inlineStr"/>
      <c r="L460" t="inlineStr"/>
    </row>
    <row r="461">
      <c r="A461" t="inlineStr">
        <is>
          <t>D031</t>
        </is>
      </c>
      <c r="B461" t="inlineStr">
        <is>
          <t>Revlimid</t>
        </is>
      </c>
      <c r="C461" t="inlineStr">
        <is>
          <t>2026Q2</t>
        </is>
      </c>
      <c r="D461" t="n">
        <v>425</v>
      </c>
      <c r="E461" t="inlineStr">
        <is>
          <t>USD</t>
        </is>
      </c>
      <c r="F461" t="n">
        <v>425</v>
      </c>
      <c r="G461" t="inlineStr">
        <is>
          <t>direct_reported</t>
        </is>
      </c>
      <c r="H461" s="8" t="inlineStr">
        <is>
          <t>https://www.sec.gov/Archives/edgar/data/14272/000001427226000018/a2026q2ex991-filing.htm</t>
        </is>
      </c>
      <c r="I461" t="inlineStr">
        <is>
          <t>Revlimid worldwide net sales, second quarter 2026: U.S., Int'l, worldwide, USD millions, percentage-change columns omitted | 352 | 72 | 425</t>
        </is>
      </c>
      <c r="J461" t="inlineStr">
        <is>
          <t>pass</t>
        </is>
      </c>
      <c r="K461" t="inlineStr">
        <is>
          <t>yes</t>
        </is>
      </c>
      <c r="L461" t="inlineStr"/>
    </row>
    <row r="462">
      <c r="A462" t="inlineStr">
        <is>
          <t>D032</t>
        </is>
      </c>
      <c r="B462" t="inlineStr">
        <is>
          <t>Pomalyst</t>
        </is>
      </c>
      <c r="C462" t="inlineStr">
        <is>
          <t>2013Q1</t>
        </is>
      </c>
      <c r="D462" t="n">
        <v>29</v>
      </c>
      <c r="E462" t="inlineStr">
        <is>
          <t>USD</t>
        </is>
      </c>
      <c r="F462" t="n">
        <v>29</v>
      </c>
      <c r="G462" t="inlineStr">
        <is>
          <t>direct_reported</t>
        </is>
      </c>
      <c r="H462" s="8" t="inlineStr">
        <is>
          <t>https://www.sec.gov/Archives/edgar/data/816284/000110465913032725/a13-10761_1ex99d1.htm</t>
        </is>
      </c>
      <c r="I462" t="inlineStr">
        <is>
          <t>Celgene POMALYST (POMALYST/IMNOVID) net sales, first quarter 2013, USD millions, as stated in the release narrative | 29</t>
        </is>
      </c>
      <c r="J462" t="inlineStr">
        <is>
          <t>pass</t>
        </is>
      </c>
      <c r="K462" t="inlineStr">
        <is>
          <t>yes</t>
        </is>
      </c>
      <c r="L462" t="inlineStr"/>
    </row>
    <row r="463">
      <c r="A463" t="inlineStr">
        <is>
          <t>D032</t>
        </is>
      </c>
      <c r="B463" t="inlineStr">
        <is>
          <t>Pomalyst</t>
        </is>
      </c>
      <c r="C463" t="inlineStr">
        <is>
          <t>2013Q2</t>
        </is>
      </c>
      <c r="D463" t="n">
        <v>66</v>
      </c>
      <c r="E463" t="inlineStr">
        <is>
          <t>USD</t>
        </is>
      </c>
      <c r="F463" t="n">
        <v>66</v>
      </c>
      <c r="G463" t="inlineStr">
        <is>
          <t>direct_reported</t>
        </is>
      </c>
      <c r="H463" s="8" t="inlineStr">
        <is>
          <t>https://www.sec.gov/Archives/edgar/data/816284/000110465913056458/a13-17151_1ex99d1.htm</t>
        </is>
      </c>
      <c r="I463" t="inlineStr">
        <is>
          <t>Celgene POMALYST (POMALYST/IMNOVID) net sales, second quarter 2013, USD millions, as stated in the release narrative | 66</t>
        </is>
      </c>
      <c r="J463" t="inlineStr">
        <is>
          <t>pass</t>
        </is>
      </c>
      <c r="K463" t="inlineStr"/>
      <c r="L463" t="inlineStr"/>
    </row>
    <row r="464">
      <c r="A464" t="inlineStr">
        <is>
          <t>D032</t>
        </is>
      </c>
      <c r="B464" t="inlineStr">
        <is>
          <t>Pomalyst</t>
        </is>
      </c>
      <c r="C464" t="inlineStr">
        <is>
          <t>2013Q3</t>
        </is>
      </c>
      <c r="D464" t="n">
        <v>90</v>
      </c>
      <c r="E464" t="inlineStr">
        <is>
          <t>USD</t>
        </is>
      </c>
      <c r="F464" t="n">
        <v>90</v>
      </c>
      <c r="G464" t="inlineStr">
        <is>
          <t>direct_reported</t>
        </is>
      </c>
      <c r="H464" s="8" t="inlineStr">
        <is>
          <t>https://www.sec.gov/Archives/edgar/data/816284/000110465913077466/a13-22785_1ex99d1.htm</t>
        </is>
      </c>
      <c r="I464" t="inlineStr">
        <is>
          <t>Celgene POMALYST (POMALYST/IMNOVID) net sales, third quarter 2013, USD millions, as stated in the release narrative | 90</t>
        </is>
      </c>
      <c r="J464" t="inlineStr">
        <is>
          <t>pass</t>
        </is>
      </c>
      <c r="K464" t="inlineStr">
        <is>
          <t>yes</t>
        </is>
      </c>
      <c r="L464" t="inlineStr"/>
    </row>
    <row r="465">
      <c r="A465" t="inlineStr">
        <is>
          <t>D032</t>
        </is>
      </c>
      <c r="B465" t="inlineStr">
        <is>
          <t>Pomalyst</t>
        </is>
      </c>
      <c r="C465" t="inlineStr">
        <is>
          <t>2013Q4</t>
        </is>
      </c>
      <c r="D465" t="n">
        <v>121</v>
      </c>
      <c r="E465" t="inlineStr">
        <is>
          <t>USD</t>
        </is>
      </c>
      <c r="F465" t="n">
        <v>121</v>
      </c>
      <c r="G465" t="inlineStr">
        <is>
          <t>direct_reported</t>
        </is>
      </c>
      <c r="H465" s="8" t="inlineStr">
        <is>
          <t>https://www.sec.gov/Archives/edgar/data/816284/000110465914005036/a14-4663_1ex99d1.htm</t>
        </is>
      </c>
      <c r="I465" t="inlineStr">
        <is>
          <t>Celgene POMALYST (POMALYST/IMNOVID) net sales, fourth quarter 2013, USD millions, as stated in the release narrative | 121</t>
        </is>
      </c>
      <c r="J465" t="inlineStr">
        <is>
          <t>pass</t>
        </is>
      </c>
      <c r="K465" t="inlineStr"/>
      <c r="L465" t="inlineStr"/>
    </row>
    <row r="466">
      <c r="A466" t="inlineStr">
        <is>
          <t>D032</t>
        </is>
      </c>
      <c r="B466" t="inlineStr">
        <is>
          <t>Pomalyst</t>
        </is>
      </c>
      <c r="C466" t="inlineStr">
        <is>
          <t>2014Q1</t>
        </is>
      </c>
      <c r="D466" t="n">
        <v>136</v>
      </c>
      <c r="E466" t="inlineStr">
        <is>
          <t>USD</t>
        </is>
      </c>
      <c r="F466" t="n">
        <v>136</v>
      </c>
      <c r="G466" t="inlineStr">
        <is>
          <t>direct_reported</t>
        </is>
      </c>
      <c r="H466" s="8" t="inlineStr">
        <is>
          <t>https://www.sec.gov/Archives/edgar/data/816284/000110465914029716/a14-11080_1ex99d1.htm</t>
        </is>
      </c>
      <c r="I466" t="inlineStr">
        <is>
          <t>Celgene POMALYST (POMALYST/IMNOVID) net sales, first quarter 2014, USD millions, as stated in the release narrative | 136</t>
        </is>
      </c>
      <c r="J466" t="inlineStr">
        <is>
          <t>pass</t>
        </is>
      </c>
      <c r="K466" t="inlineStr"/>
      <c r="L466" t="inlineStr"/>
    </row>
    <row r="467">
      <c r="A467" t="inlineStr">
        <is>
          <t>D032</t>
        </is>
      </c>
      <c r="B467" t="inlineStr">
        <is>
          <t>Pomalyst</t>
        </is>
      </c>
      <c r="C467" t="inlineStr">
        <is>
          <t>2014Q2</t>
        </is>
      </c>
      <c r="D467" t="n">
        <v>161</v>
      </c>
      <c r="E467" t="inlineStr">
        <is>
          <t>USD</t>
        </is>
      </c>
      <c r="F467" t="n">
        <v>161</v>
      </c>
      <c r="G467" t="inlineStr">
        <is>
          <t>direct_reported</t>
        </is>
      </c>
      <c r="H467" s="8" t="inlineStr">
        <is>
          <t>https://www.sec.gov/Archives/edgar/data/816284/000110465914053125/a14-17684_1ex99d1.htm</t>
        </is>
      </c>
      <c r="I467" t="inlineStr">
        <is>
          <t>Celgene POMALYST (POMALYST/IMNOVID) net sales, second quarter 2014, USD millions, as stated in the release narrative | 161</t>
        </is>
      </c>
      <c r="J467" t="inlineStr">
        <is>
          <t>pass</t>
        </is>
      </c>
      <c r="K467" t="inlineStr"/>
      <c r="L467" t="inlineStr"/>
    </row>
    <row r="468">
      <c r="A468" t="inlineStr">
        <is>
          <t>D032</t>
        </is>
      </c>
      <c r="B468" t="inlineStr">
        <is>
          <t>Pomalyst</t>
        </is>
      </c>
      <c r="C468" t="inlineStr">
        <is>
          <t>2014Q3</t>
        </is>
      </c>
      <c r="D468" t="n">
        <v>181</v>
      </c>
      <c r="E468" t="inlineStr">
        <is>
          <t>USD</t>
        </is>
      </c>
      <c r="F468" t="n">
        <v>181</v>
      </c>
      <c r="G468" t="inlineStr">
        <is>
          <t>direct_reported</t>
        </is>
      </c>
      <c r="H468" s="8" t="inlineStr">
        <is>
          <t>https://www.sec.gov/Archives/edgar/data/816284/000110465914073204/a14-22902_1ex99d1.htm</t>
        </is>
      </c>
      <c r="I468" t="inlineStr">
        <is>
          <t>Celgene POMALYST (POMALYST/IMNOVID) net sales, third quarter 2014, USD millions, as stated in the release narrative | 181</t>
        </is>
      </c>
      <c r="J468" t="inlineStr">
        <is>
          <t>pass</t>
        </is>
      </c>
      <c r="K468" t="inlineStr"/>
      <c r="L468" t="inlineStr"/>
    </row>
    <row r="469">
      <c r="A469" t="inlineStr">
        <is>
          <t>D032</t>
        </is>
      </c>
      <c r="B469" t="inlineStr">
        <is>
          <t>Pomalyst</t>
        </is>
      </c>
      <c r="C469" t="inlineStr">
        <is>
          <t>2014Q4</t>
        </is>
      </c>
      <c r="D469" t="n">
        <v>202</v>
      </c>
      <c r="E469" t="inlineStr">
        <is>
          <t>USD</t>
        </is>
      </c>
      <c r="F469" t="n">
        <v>202</v>
      </c>
      <c r="G469" t="inlineStr">
        <is>
          <t>direct_reported</t>
        </is>
      </c>
      <c r="H469" s="8" t="inlineStr">
        <is>
          <t>https://www.sec.gov/Archives/edgar/data/816284/000110465915005190/a15-3318_1ex99d1.htm</t>
        </is>
      </c>
      <c r="I469" t="inlineStr">
        <is>
          <t>Celgene POMALYST (POMALYST/IMNOVID) net sales, fourth quarter 2014, USD millions, as stated in the release narrative | 202</t>
        </is>
      </c>
      <c r="J469" t="inlineStr">
        <is>
          <t>pass</t>
        </is>
      </c>
      <c r="K469" t="inlineStr"/>
      <c r="L469" t="inlineStr"/>
    </row>
    <row r="470">
      <c r="A470" t="inlineStr">
        <is>
          <t>D032</t>
        </is>
      </c>
      <c r="B470" t="inlineStr">
        <is>
          <t>Pomalyst</t>
        </is>
      </c>
      <c r="C470" t="inlineStr">
        <is>
          <t>2015Q1</t>
        </is>
      </c>
      <c r="D470" t="n">
        <v>199</v>
      </c>
      <c r="E470" t="inlineStr">
        <is>
          <t>USD</t>
        </is>
      </c>
      <c r="F470" t="n">
        <v>199</v>
      </c>
      <c r="G470" t="inlineStr">
        <is>
          <t>direct_reported</t>
        </is>
      </c>
      <c r="H470" s="8" t="inlineStr">
        <is>
          <t>https://www.sec.gov/Archives/edgar/data/816284/000110465915031970/a15-10374_1ex99d1.htm</t>
        </is>
      </c>
      <c r="I470" t="inlineStr">
        <is>
          <t>Celgene POMALYST (POMALYST/IMNOVID) net sales, first quarter 2015, USD millions, as stated in the release narrative | 199</t>
        </is>
      </c>
      <c r="J470" t="inlineStr">
        <is>
          <t>pass</t>
        </is>
      </c>
      <c r="K470" t="inlineStr"/>
      <c r="L470" t="inlineStr"/>
    </row>
    <row r="471">
      <c r="A471" t="inlineStr">
        <is>
          <t>D032</t>
        </is>
      </c>
      <c r="B471" t="inlineStr">
        <is>
          <t>Pomalyst</t>
        </is>
      </c>
      <c r="C471" t="inlineStr">
        <is>
          <t>2015Q2</t>
        </is>
      </c>
      <c r="D471" t="n">
        <v>235</v>
      </c>
      <c r="E471" t="inlineStr">
        <is>
          <t>USD</t>
        </is>
      </c>
      <c r="F471" t="n">
        <v>235</v>
      </c>
      <c r="G471" t="inlineStr">
        <is>
          <t>direct_reported</t>
        </is>
      </c>
      <c r="H471" s="8" t="inlineStr">
        <is>
          <t>https://www.sec.gov/Archives/edgar/data/816284/000110465915052730/a15-16127_2ex99d1.htm</t>
        </is>
      </c>
      <c r="I471" t="inlineStr">
        <is>
          <t>Celgene POMALYST (POMALYST/IMNOVID) net sales, second quarter 2015, USD millions, as stated in the release narrative | 235</t>
        </is>
      </c>
      <c r="J471" t="inlineStr">
        <is>
          <t>pass</t>
        </is>
      </c>
      <c r="K471" t="inlineStr"/>
      <c r="L471" t="inlineStr"/>
    </row>
    <row r="472">
      <c r="A472" t="inlineStr">
        <is>
          <t>D032</t>
        </is>
      </c>
      <c r="B472" t="inlineStr">
        <is>
          <t>Pomalyst</t>
        </is>
      </c>
      <c r="C472" t="inlineStr">
        <is>
          <t>2015Q3</t>
        </is>
      </c>
      <c r="D472" t="n">
        <v>257</v>
      </c>
      <c r="E472" t="inlineStr">
        <is>
          <t>USD</t>
        </is>
      </c>
      <c r="F472" t="n">
        <v>257</v>
      </c>
      <c r="G472" t="inlineStr">
        <is>
          <t>direct_reported</t>
        </is>
      </c>
      <c r="H472" s="8" t="inlineStr">
        <is>
          <t>https://www.sec.gov/Archives/edgar/data/816284/000110465915076019/a15-22436_1ex99d1.htm</t>
        </is>
      </c>
      <c r="I472" t="inlineStr">
        <is>
          <t>Celgene POMALYST (POMALYST/IMNOVID) net sales, third quarter 2015, USD millions, as stated in the release narrative | 257</t>
        </is>
      </c>
      <c r="J472" t="inlineStr">
        <is>
          <t>pass</t>
        </is>
      </c>
      <c r="K472" t="inlineStr">
        <is>
          <t>yes</t>
        </is>
      </c>
      <c r="L472" t="inlineStr"/>
    </row>
    <row r="473">
      <c r="A473" t="inlineStr">
        <is>
          <t>D032</t>
        </is>
      </c>
      <c r="B473" t="inlineStr">
        <is>
          <t>Pomalyst</t>
        </is>
      </c>
      <c r="C473" t="inlineStr">
        <is>
          <t>2015Q4</t>
        </is>
      </c>
      <c r="D473" t="n">
        <v>294</v>
      </c>
      <c r="E473" t="inlineStr">
        <is>
          <t>USD</t>
        </is>
      </c>
      <c r="F473" t="n">
        <v>294</v>
      </c>
      <c r="G473" t="inlineStr">
        <is>
          <t>direct_reported</t>
        </is>
      </c>
      <c r="H473" s="8" t="inlineStr">
        <is>
          <t>https://www.sec.gov/Archives/edgar/data/816284/000110465916091858/a16-3061_1ex99d1.htm</t>
        </is>
      </c>
      <c r="I473" t="inlineStr">
        <is>
          <t>Celgene POMALYST (POMALYST/IMNOVID) net sales, fourth quarter 2015, USD millions, as stated in the release narrative | 294</t>
        </is>
      </c>
      <c r="J473" t="inlineStr">
        <is>
          <t>pass</t>
        </is>
      </c>
      <c r="K473" t="inlineStr"/>
      <c r="L473" t="inlineStr"/>
    </row>
    <row r="474">
      <c r="A474" t="inlineStr">
        <is>
          <t>D032</t>
        </is>
      </c>
      <c r="B474" t="inlineStr">
        <is>
          <t>Pomalyst</t>
        </is>
      </c>
      <c r="C474" t="inlineStr">
        <is>
          <t>2016Q1</t>
        </is>
      </c>
      <c r="D474" t="n">
        <v>274</v>
      </c>
      <c r="E474" t="inlineStr">
        <is>
          <t>USD</t>
        </is>
      </c>
      <c r="F474" t="n">
        <v>274</v>
      </c>
      <c r="G474" t="inlineStr">
        <is>
          <t>direct_reported</t>
        </is>
      </c>
      <c r="H474" s="8" t="inlineStr">
        <is>
          <t>https://www.sec.gov/Archives/edgar/data/816284/000110465916114903/a16-9670_1ex99d1.htm</t>
        </is>
      </c>
      <c r="I474" t="inlineStr">
        <is>
          <t>Celgene POMALYST (POMALYST/IMNOVID) net sales, first quarter 2016, USD millions, as stated in the release narrative | 274</t>
        </is>
      </c>
      <c r="J474" t="inlineStr">
        <is>
          <t>pass</t>
        </is>
      </c>
      <c r="K474" t="inlineStr"/>
      <c r="L474" t="inlineStr"/>
    </row>
    <row r="475">
      <c r="A475" t="inlineStr">
        <is>
          <t>D032</t>
        </is>
      </c>
      <c r="B475" t="inlineStr">
        <is>
          <t>Pomalyst</t>
        </is>
      </c>
      <c r="C475" t="inlineStr">
        <is>
          <t>2016Q2</t>
        </is>
      </c>
      <c r="D475" t="n">
        <v>318</v>
      </c>
      <c r="E475" t="inlineStr">
        <is>
          <t>USD</t>
        </is>
      </c>
      <c r="F475" t="n">
        <v>318</v>
      </c>
      <c r="G475" t="inlineStr">
        <is>
          <t>direct_reported</t>
        </is>
      </c>
      <c r="H475" s="8" t="inlineStr">
        <is>
          <t>https://www.sec.gov/Archives/edgar/data/816284/000110465916134750/a16-15593_1ex99d1.htm</t>
        </is>
      </c>
      <c r="I475" t="inlineStr">
        <is>
          <t>Celgene POMALYST (POMALYST/IMNOVID) net sales, second quarter 2016, USD millions, as stated in the release narrative | 318</t>
        </is>
      </c>
      <c r="J475" t="inlineStr">
        <is>
          <t>pass</t>
        </is>
      </c>
      <c r="K475" t="inlineStr"/>
      <c r="L475" t="inlineStr"/>
    </row>
    <row r="476">
      <c r="A476" t="inlineStr">
        <is>
          <t>D032</t>
        </is>
      </c>
      <c r="B476" t="inlineStr">
        <is>
          <t>Pomalyst</t>
        </is>
      </c>
      <c r="C476" t="inlineStr">
        <is>
          <t>2016Q3</t>
        </is>
      </c>
      <c r="D476" t="n">
        <v>341</v>
      </c>
      <c r="E476" t="inlineStr">
        <is>
          <t>USD</t>
        </is>
      </c>
      <c r="F476" t="n">
        <v>341</v>
      </c>
      <c r="G476" t="inlineStr">
        <is>
          <t>direct_reported</t>
        </is>
      </c>
      <c r="H476" s="8" t="inlineStr">
        <is>
          <t>https://www.sec.gov/Archives/edgar/data/816284/000110465916152369/a16-20497_1ex99d1.htm</t>
        </is>
      </c>
      <c r="I476" t="inlineStr">
        <is>
          <t>Celgene POMALYST (POMALYST/IMNOVID) net sales, third quarter 2016, USD millions, as stated in the release narrative | 341</t>
        </is>
      </c>
      <c r="J476" t="inlineStr">
        <is>
          <t>pass</t>
        </is>
      </c>
      <c r="K476" t="inlineStr"/>
      <c r="L476" t="inlineStr"/>
    </row>
    <row r="477">
      <c r="A477" t="inlineStr">
        <is>
          <t>D032</t>
        </is>
      </c>
      <c r="B477" t="inlineStr">
        <is>
          <t>Pomalyst</t>
        </is>
      </c>
      <c r="C477" t="inlineStr">
        <is>
          <t>2016Q4</t>
        </is>
      </c>
      <c r="D477" t="n">
        <v>378</v>
      </c>
      <c r="E477" t="inlineStr">
        <is>
          <t>USD</t>
        </is>
      </c>
      <c r="F477" t="n">
        <v>378</v>
      </c>
      <c r="G477" t="inlineStr">
        <is>
          <t>direct_reported</t>
        </is>
      </c>
      <c r="H477" s="8" t="inlineStr">
        <is>
          <t>https://www.sec.gov/Archives/edgar/data/816284/000110465917004128/a17-3242_1ex99d1.htm</t>
        </is>
      </c>
      <c r="I477" t="inlineStr">
        <is>
          <t>Celgene POMALYST (POMALYST/IMNOVID) net sales, fourth quarter 2016, USD millions, as stated in the release narrative | 378</t>
        </is>
      </c>
      <c r="J477" t="inlineStr">
        <is>
          <t>pass</t>
        </is>
      </c>
      <c r="K477" t="inlineStr"/>
      <c r="L477" t="inlineStr"/>
    </row>
    <row r="478">
      <c r="A478" t="inlineStr">
        <is>
          <t>D032</t>
        </is>
      </c>
      <c r="B478" t="inlineStr">
        <is>
          <t>Pomalyst</t>
        </is>
      </c>
      <c r="C478" t="inlineStr">
        <is>
          <t>2017Q1</t>
        </is>
      </c>
      <c r="D478" t="n">
        <v>364</v>
      </c>
      <c r="E478" t="inlineStr">
        <is>
          <t>USD</t>
        </is>
      </c>
      <c r="F478" t="n">
        <v>364</v>
      </c>
      <c r="G478" t="inlineStr">
        <is>
          <t>direct_reported</t>
        </is>
      </c>
      <c r="H478" s="8" t="inlineStr">
        <is>
          <t>https://www.sec.gov/Archives/edgar/data/816284/000110465917026603/a17-11985_1ex99d1.htm</t>
        </is>
      </c>
      <c r="I478" t="inlineStr">
        <is>
          <t>Celgene POMALYST (POMALYST/IMNOVID) net sales, first quarter 2017, USD millions, as stated in the release narrative | 364</t>
        </is>
      </c>
      <c r="J478" t="inlineStr">
        <is>
          <t>pass</t>
        </is>
      </c>
      <c r="K478" t="inlineStr"/>
      <c r="L478" t="inlineStr"/>
    </row>
    <row r="479">
      <c r="A479" t="inlineStr">
        <is>
          <t>D032</t>
        </is>
      </c>
      <c r="B479" t="inlineStr">
        <is>
          <t>Pomalyst</t>
        </is>
      </c>
      <c r="C479" t="inlineStr">
        <is>
          <t>2017Q2</t>
        </is>
      </c>
      <c r="D479" t="n">
        <v>391</v>
      </c>
      <c r="E479" t="inlineStr">
        <is>
          <t>USD</t>
        </is>
      </c>
      <c r="F479" t="n">
        <v>391</v>
      </c>
      <c r="G479" t="inlineStr">
        <is>
          <t>direct_reported</t>
        </is>
      </c>
      <c r="H479" s="8" t="inlineStr">
        <is>
          <t>https://www.sec.gov/Archives/edgar/data/816284/000110465917047211/a17-18490_1ex99d1.htm</t>
        </is>
      </c>
      <c r="I479" t="inlineStr">
        <is>
          <t>Celgene POMALYST (POMALYST/IMNOVID) net sales, second quarter 2017, USD millions, as stated in the release narrative | 391</t>
        </is>
      </c>
      <c r="J479" t="inlineStr">
        <is>
          <t>pass</t>
        </is>
      </c>
      <c r="K479" t="inlineStr"/>
      <c r="L479" t="inlineStr"/>
    </row>
    <row r="480">
      <c r="A480" t="inlineStr">
        <is>
          <t>D032</t>
        </is>
      </c>
      <c r="B480" t="inlineStr">
        <is>
          <t>Pomalyst</t>
        </is>
      </c>
      <c r="C480" t="inlineStr">
        <is>
          <t>2017Q3</t>
        </is>
      </c>
      <c r="D480" t="n">
        <v>417</v>
      </c>
      <c r="E480" t="inlineStr">
        <is>
          <t>USD</t>
        </is>
      </c>
      <c r="F480" t="n">
        <v>417</v>
      </c>
      <c r="G480" t="inlineStr">
        <is>
          <t>direct_reported</t>
        </is>
      </c>
      <c r="H480" s="8" t="inlineStr">
        <is>
          <t>https://www.sec.gov/Archives/edgar/data/816284/000110465917063874/a17-24464_1ex99d1.htm</t>
        </is>
      </c>
      <c r="I480" t="inlineStr">
        <is>
          <t>Celgene POMALYST (POMALYST/IMNOVID) net sales, third quarter 2017, USD millions, as stated in the release narrative | 417</t>
        </is>
      </c>
      <c r="J480" t="inlineStr">
        <is>
          <t>pass</t>
        </is>
      </c>
      <c r="K480" t="inlineStr"/>
      <c r="L480" t="inlineStr"/>
    </row>
    <row r="481">
      <c r="A481" t="inlineStr">
        <is>
          <t>D032</t>
        </is>
      </c>
      <c r="B481" t="inlineStr">
        <is>
          <t>Pomalyst</t>
        </is>
      </c>
      <c r="C481" t="inlineStr">
        <is>
          <t>2017Q4</t>
        </is>
      </c>
      <c r="D481" t="n">
        <v>442</v>
      </c>
      <c r="E481" t="inlineStr">
        <is>
          <t>USD</t>
        </is>
      </c>
      <c r="F481" t="n">
        <v>442</v>
      </c>
      <c r="G481" t="inlineStr">
        <is>
          <t>direct_reported</t>
        </is>
      </c>
      <c r="H481" s="8" t="inlineStr">
        <is>
          <t>https://www.sec.gov/Archives/edgar/data/816284/000110465918003877/a18-3800_1ex99d1.htm</t>
        </is>
      </c>
      <c r="I481" t="inlineStr">
        <is>
          <t>Celgene POMALYST (POMALYST/IMNOVID) net sales, fourth quarter 2017, USD millions, as stated in the release narrative | 442</t>
        </is>
      </c>
      <c r="J481" t="inlineStr">
        <is>
          <t>pass</t>
        </is>
      </c>
      <c r="K481" t="inlineStr"/>
      <c r="L481" t="inlineStr"/>
    </row>
    <row r="482">
      <c r="A482" t="inlineStr">
        <is>
          <t>D032</t>
        </is>
      </c>
      <c r="B482" t="inlineStr">
        <is>
          <t>Pomalyst</t>
        </is>
      </c>
      <c r="C482" t="inlineStr">
        <is>
          <t>2018Q1</t>
        </is>
      </c>
      <c r="D482" t="n">
        <v>453</v>
      </c>
      <c r="E482" t="inlineStr">
        <is>
          <t>USD</t>
        </is>
      </c>
      <c r="F482" t="n">
        <v>453</v>
      </c>
      <c r="G482" t="inlineStr">
        <is>
          <t>direct_reported</t>
        </is>
      </c>
      <c r="H482" s="8" t="inlineStr">
        <is>
          <t>https://www.sec.gov/Archives/edgar/data/816284/000110465918030424/a18-12714_1ex99d1.htm</t>
        </is>
      </c>
      <c r="I482" t="inlineStr">
        <is>
          <t>Celgene POMALYST (POMALYST/IMNOVID) net sales, first quarter 2018, USD millions, as stated in the release narrative | 453</t>
        </is>
      </c>
      <c r="J482" t="inlineStr">
        <is>
          <t>pass</t>
        </is>
      </c>
      <c r="K482" t="inlineStr"/>
      <c r="L482" t="inlineStr"/>
    </row>
    <row r="483">
      <c r="A483" t="inlineStr">
        <is>
          <t>D032</t>
        </is>
      </c>
      <c r="B483" t="inlineStr">
        <is>
          <t>Pomalyst</t>
        </is>
      </c>
      <c r="C483" t="inlineStr">
        <is>
          <t>2018Q2</t>
        </is>
      </c>
      <c r="D483" t="n">
        <v>507</v>
      </c>
      <c r="E483" t="inlineStr">
        <is>
          <t>USD</t>
        </is>
      </c>
      <c r="F483" t="n">
        <v>507</v>
      </c>
      <c r="G483" t="inlineStr">
        <is>
          <t>direct_reported</t>
        </is>
      </c>
      <c r="H483" s="8" t="inlineStr">
        <is>
          <t>https://www.sec.gov/Archives/edgar/data/816284/000110465918047190/a18-17724_1ex99d1.htm</t>
        </is>
      </c>
      <c r="I483" t="inlineStr">
        <is>
          <t>Celgene POMALYST (POMALYST/IMNOVID) net sales, second quarter 2018, USD millions, as stated in the release narrative | 507</t>
        </is>
      </c>
      <c r="J483" t="inlineStr">
        <is>
          <t>pass</t>
        </is>
      </c>
      <c r="K483" t="inlineStr"/>
      <c r="L483" t="inlineStr"/>
    </row>
    <row r="484">
      <c r="A484" t="inlineStr">
        <is>
          <t>D032</t>
        </is>
      </c>
      <c r="B484" t="inlineStr">
        <is>
          <t>Pomalyst</t>
        </is>
      </c>
      <c r="C484" t="inlineStr">
        <is>
          <t>2018Q3</t>
        </is>
      </c>
      <c r="D484" t="n">
        <v>513</v>
      </c>
      <c r="E484" t="inlineStr">
        <is>
          <t>USD</t>
        </is>
      </c>
      <c r="F484" t="n">
        <v>513</v>
      </c>
      <c r="G484" t="inlineStr">
        <is>
          <t>direct_reported</t>
        </is>
      </c>
      <c r="H484" s="8" t="inlineStr">
        <is>
          <t>https://www.sec.gov/Archives/edgar/data/816284/000110465918063809/a18-37107_1ex99d1.htm</t>
        </is>
      </c>
      <c r="I484" t="inlineStr">
        <is>
          <t>Celgene POMALYST (POMALYST/IMNOVID) net sales, third quarter 2018, USD millions, as stated in the release narrative | 513</t>
        </is>
      </c>
      <c r="J484" t="inlineStr">
        <is>
          <t>pass</t>
        </is>
      </c>
      <c r="K484" t="inlineStr"/>
      <c r="L484" t="inlineStr"/>
    </row>
    <row r="485">
      <c r="A485" t="inlineStr">
        <is>
          <t>D032</t>
        </is>
      </c>
      <c r="B485" t="inlineStr">
        <is>
          <t>Pomalyst</t>
        </is>
      </c>
      <c r="C485" t="inlineStr">
        <is>
          <t>2018Q4</t>
        </is>
      </c>
      <c r="D485" t="n">
        <v>567</v>
      </c>
      <c r="E485" t="inlineStr">
        <is>
          <t>USD</t>
        </is>
      </c>
      <c r="F485" t="n">
        <v>567</v>
      </c>
      <c r="G485" t="inlineStr">
        <is>
          <t>direct_reported</t>
        </is>
      </c>
      <c r="H485" s="8" t="inlineStr">
        <is>
          <t>https://www.sec.gov/Archives/edgar/data/816284/000110465919004612/a19-3717_1ex99d1.htm</t>
        </is>
      </c>
      <c r="I485" t="inlineStr">
        <is>
          <t>Celgene POMALYST (POMALYST/IMNOVID) net sales, fourth quarter 2018, USD millions, as stated in the release narrative | 567</t>
        </is>
      </c>
      <c r="J485" t="inlineStr">
        <is>
          <t>pass</t>
        </is>
      </c>
      <c r="K485" t="inlineStr"/>
      <c r="L485" t="inlineStr"/>
    </row>
    <row r="486">
      <c r="A486" t="inlineStr">
        <is>
          <t>D032</t>
        </is>
      </c>
      <c r="B486" t="inlineStr">
        <is>
          <t>Pomalyst</t>
        </is>
      </c>
      <c r="C486" t="inlineStr">
        <is>
          <t>2019Q1</t>
        </is>
      </c>
      <c r="D486" t="n">
        <v>557</v>
      </c>
      <c r="E486" t="inlineStr">
        <is>
          <t>USD</t>
        </is>
      </c>
      <c r="F486" t="n">
        <v>557</v>
      </c>
      <c r="G486" t="inlineStr">
        <is>
          <t>direct_reported</t>
        </is>
      </c>
      <c r="H486" s="8" t="inlineStr">
        <is>
          <t>https://www.sec.gov/Archives/edgar/data/816284/000110465919023726/a19-8643_1ex99d1.htm</t>
        </is>
      </c>
      <c r="I486" t="inlineStr">
        <is>
          <t>Celgene POMALYST (POMALYST/IMNOVID) net sales, first quarter 2019, USD millions, as stated in the release narrative | 557</t>
        </is>
      </c>
      <c r="J486" t="inlineStr">
        <is>
          <t>pass</t>
        </is>
      </c>
      <c r="K486" t="inlineStr"/>
      <c r="L486" t="inlineStr"/>
    </row>
    <row r="487">
      <c r="A487" t="inlineStr">
        <is>
          <t>D032</t>
        </is>
      </c>
      <c r="B487" t="inlineStr">
        <is>
          <t>Pomalyst</t>
        </is>
      </c>
      <c r="C487" t="inlineStr">
        <is>
          <t>2019Q2</t>
        </is>
      </c>
      <c r="D487" t="n">
        <v>619</v>
      </c>
      <c r="E487" t="inlineStr">
        <is>
          <t>USD</t>
        </is>
      </c>
      <c r="F487" t="n">
        <v>619</v>
      </c>
      <c r="G487" t="inlineStr">
        <is>
          <t>direct_reported</t>
        </is>
      </c>
      <c r="H487" s="8" t="inlineStr">
        <is>
          <t>https://www.sec.gov/Archives/edgar/data/816284/000110465919042485/a19-13289_1ex99d1.htm</t>
        </is>
      </c>
      <c r="I487" t="inlineStr">
        <is>
          <t>Celgene POMALYST (POMALYST/IMNOVID) net sales, second quarter 2019, USD millions, as stated in the release narrative | 619</t>
        </is>
      </c>
      <c r="J487" t="inlineStr">
        <is>
          <t>pass</t>
        </is>
      </c>
      <c r="K487" t="inlineStr"/>
      <c r="L487" t="inlineStr"/>
    </row>
    <row r="488">
      <c r="A488" t="inlineStr">
        <is>
          <t>D032</t>
        </is>
      </c>
      <c r="B488" t="inlineStr">
        <is>
          <t>Pomalyst</t>
        </is>
      </c>
      <c r="C488" t="inlineStr">
        <is>
          <t>2019Q3</t>
        </is>
      </c>
      <c r="D488" t="n">
        <v>664</v>
      </c>
      <c r="E488" t="inlineStr">
        <is>
          <t>USD</t>
        </is>
      </c>
      <c r="F488" t="n">
        <v>664</v>
      </c>
      <c r="G488" t="inlineStr">
        <is>
          <t>direct_reported</t>
        </is>
      </c>
      <c r="H488" s="8" t="inlineStr">
        <is>
          <t>https://www.sec.gov/Archives/edgar/data/816284/000110465919058070/tm1921268d1_ex99-1.htm</t>
        </is>
      </c>
      <c r="I488" t="inlineStr">
        <is>
          <t>Celgene POMALYST (POMALYST/IMNOVID) net sales, third quarter 2019, USD millions, as stated in the release narrative | 664</t>
        </is>
      </c>
      <c r="J488" t="inlineStr">
        <is>
          <t>pass</t>
        </is>
      </c>
      <c r="K488" t="inlineStr"/>
      <c r="L488" t="inlineStr"/>
    </row>
    <row r="489">
      <c r="A489" t="inlineStr">
        <is>
          <t>D032</t>
        </is>
      </c>
      <c r="B489" t="inlineStr">
        <is>
          <t>Pomalyst</t>
        </is>
      </c>
      <c r="C489" t="inlineStr">
        <is>
          <t>2019Q4</t>
        </is>
      </c>
      <c r="D489" t="n">
        <v>692</v>
      </c>
      <c r="E489" t="inlineStr">
        <is>
          <t>USD</t>
        </is>
      </c>
      <c r="F489" t="n">
        <v>692</v>
      </c>
      <c r="G489" t="inlineStr">
        <is>
          <t>direct_reported</t>
        </is>
      </c>
      <c r="H489" s="8" t="inlineStr">
        <is>
          <t>https://www.sec.gov/Archives/edgar/data/14272/000001427220000075/q42019ex992.htm</t>
        </is>
      </c>
      <c r="I489" t="inlineStr">
        <is>
          <t>Pomalyst/Imnovid worldwide pro forma revenues (BMS plus Celgene product revenue before November 20, 2019), fourth quarter 2019 then full year 2019, USD millions, percentage-change columns omitted | 692 | 2,525</t>
        </is>
      </c>
      <c r="J489" t="inlineStr">
        <is>
          <t>pass</t>
        </is>
      </c>
      <c r="K489" t="inlineStr">
        <is>
          <t>yes</t>
        </is>
      </c>
      <c r="L489" t="inlineStr"/>
    </row>
    <row r="490">
      <c r="A490" t="inlineStr">
        <is>
          <t>D032</t>
        </is>
      </c>
      <c r="B490" t="inlineStr">
        <is>
          <t>Pomalyst</t>
        </is>
      </c>
      <c r="C490" t="inlineStr">
        <is>
          <t>2020Q1</t>
        </is>
      </c>
      <c r="D490" t="n">
        <v>713</v>
      </c>
      <c r="E490" t="inlineStr">
        <is>
          <t>USD</t>
        </is>
      </c>
      <c r="F490" t="n">
        <v>713</v>
      </c>
      <c r="G490" t="inlineStr">
        <is>
          <t>direct_reported</t>
        </is>
      </c>
      <c r="H490" s="8" t="inlineStr">
        <is>
          <t>https://www.sec.gov/Archives/edgar/data/14272/000001427220000166/q12020ex991.htm</t>
        </is>
      </c>
      <c r="I490" t="inlineStr">
        <is>
          <t>Pomalyst/Imnovid worldwide net sales, first quarter 2020: worldwide, then prior-year quarter, USD millions, percentage-change columns omitted | 713</t>
        </is>
      </c>
      <c r="J490" t="inlineStr">
        <is>
          <t>pass</t>
        </is>
      </c>
      <c r="K490" t="inlineStr"/>
      <c r="L490" t="inlineStr"/>
    </row>
    <row r="491">
      <c r="A491" t="inlineStr">
        <is>
          <t>D032</t>
        </is>
      </c>
      <c r="B491" t="inlineStr">
        <is>
          <t>Pomalyst</t>
        </is>
      </c>
      <c r="C491" t="inlineStr">
        <is>
          <t>2020Q2</t>
        </is>
      </c>
      <c r="D491" t="n">
        <v>745</v>
      </c>
      <c r="E491" t="inlineStr">
        <is>
          <t>USD</t>
        </is>
      </c>
      <c r="F491" t="n">
        <v>745</v>
      </c>
      <c r="G491" t="inlineStr">
        <is>
          <t>direct_reported</t>
        </is>
      </c>
      <c r="H491" s="8" t="inlineStr">
        <is>
          <t>https://www.sec.gov/Archives/edgar/data/14272/000001427220000227/q22020ex991.htm</t>
        </is>
      </c>
      <c r="I491" t="inlineStr">
        <is>
          <t>Pomalyst/Imnovid worldwide net sales, second quarter 2020: worldwide, then prior-year quarter, USD millions, percentage-change columns omitted | 745</t>
        </is>
      </c>
      <c r="J491" t="inlineStr">
        <is>
          <t>pass</t>
        </is>
      </c>
      <c r="K491" t="inlineStr"/>
      <c r="L491" t="inlineStr"/>
    </row>
    <row r="492">
      <c r="A492" t="inlineStr">
        <is>
          <t>D032</t>
        </is>
      </c>
      <c r="B492" t="inlineStr">
        <is>
          <t>Pomalyst</t>
        </is>
      </c>
      <c r="C492" t="inlineStr">
        <is>
          <t>2020Q3</t>
        </is>
      </c>
      <c r="D492" t="n">
        <v>777</v>
      </c>
      <c r="E492" t="inlineStr">
        <is>
          <t>USD</t>
        </is>
      </c>
      <c r="F492" t="n">
        <v>777</v>
      </c>
      <c r="G492" t="inlineStr">
        <is>
          <t>direct_reported</t>
        </is>
      </c>
      <c r="H492" s="8" t="inlineStr">
        <is>
          <t>https://www.sec.gov/Archives/edgar/data/14272/000001427220000277/q32020ex991.htm</t>
        </is>
      </c>
      <c r="I492" t="inlineStr">
        <is>
          <t>Pomalyst/Imnovid worldwide net sales, third quarter 2020: worldwide, then prior-year quarter, USD millions, percentage-change columns omitted | 777</t>
        </is>
      </c>
      <c r="J492" t="inlineStr">
        <is>
          <t>pass</t>
        </is>
      </c>
      <c r="K492" t="inlineStr"/>
      <c r="L492" t="inlineStr"/>
    </row>
    <row r="493">
      <c r="A493" t="inlineStr">
        <is>
          <t>D032</t>
        </is>
      </c>
      <c r="B493" t="inlineStr">
        <is>
          <t>Pomalyst</t>
        </is>
      </c>
      <c r="C493" t="inlineStr">
        <is>
          <t>2020Q4</t>
        </is>
      </c>
      <c r="D493" t="n">
        <v>835</v>
      </c>
      <c r="E493" t="inlineStr">
        <is>
          <t>USD</t>
        </is>
      </c>
      <c r="F493" t="n">
        <v>835</v>
      </c>
      <c r="G493" t="inlineStr">
        <is>
          <t>direct_reported</t>
        </is>
      </c>
      <c r="H493" s="8" t="inlineStr">
        <is>
          <t>https://www.sec.gov/Archives/edgar/data/14272/000001427221000058/q42020ex991.htm</t>
        </is>
      </c>
      <c r="I493" t="inlineStr">
        <is>
          <t>Pomalyst/Imnovid worldwide net sales, fourth quarter 2020: worldwide, then prior-year quarter, USD millions, percentage-change columns omitted | 835</t>
        </is>
      </c>
      <c r="J493" t="inlineStr">
        <is>
          <t>pass</t>
        </is>
      </c>
      <c r="K493" t="inlineStr">
        <is>
          <t>yes</t>
        </is>
      </c>
      <c r="L493" t="inlineStr"/>
    </row>
    <row r="494">
      <c r="A494" t="inlineStr">
        <is>
          <t>D032</t>
        </is>
      </c>
      <c r="B494" t="inlineStr">
        <is>
          <t>Pomalyst</t>
        </is>
      </c>
      <c r="C494" t="inlineStr">
        <is>
          <t>2021Q1</t>
        </is>
      </c>
      <c r="D494" t="n">
        <v>773</v>
      </c>
      <c r="E494" t="inlineStr">
        <is>
          <t>USD</t>
        </is>
      </c>
      <c r="F494" t="n">
        <v>773</v>
      </c>
      <c r="G494" t="inlineStr">
        <is>
          <t>direct_reported</t>
        </is>
      </c>
      <c r="H494" s="8" t="inlineStr">
        <is>
          <t>https://www.sec.gov/Archives/edgar/data/14272/000001427221000124/q12021ex991.htm</t>
        </is>
      </c>
      <c r="I494" t="inlineStr">
        <is>
          <t>Pomalyst/Imnovid worldwide net sales, first quarter 2021: worldwide, then prior-year quarter, USD millions, percentage-change columns omitted | 773 | 713</t>
        </is>
      </c>
      <c r="J494" t="inlineStr">
        <is>
          <t>pass</t>
        </is>
      </c>
      <c r="K494" t="inlineStr"/>
      <c r="L494" t="inlineStr"/>
    </row>
    <row r="495">
      <c r="A495" t="inlineStr">
        <is>
          <t>D032</t>
        </is>
      </c>
      <c r="B495" t="inlineStr">
        <is>
          <t>Pomalyst</t>
        </is>
      </c>
      <c r="C495" t="inlineStr">
        <is>
          <t>2021Q2</t>
        </is>
      </c>
      <c r="D495" t="n">
        <v>854</v>
      </c>
      <c r="E495" t="inlineStr">
        <is>
          <t>USD</t>
        </is>
      </c>
      <c r="F495" t="n">
        <v>854</v>
      </c>
      <c r="G495" t="inlineStr">
        <is>
          <t>direct_reported</t>
        </is>
      </c>
      <c r="H495" s="8" t="inlineStr">
        <is>
          <t>https://www.sec.gov/Archives/edgar/data/14272/000001427221000184/q22021ex991.htm</t>
        </is>
      </c>
      <c r="I495" t="inlineStr">
        <is>
          <t>Pomalyst/Imnovid worldwide net sales, second quarter 2021: worldwide, then prior-year quarter, USD millions, percentage-change columns omitted | 854 | 745</t>
        </is>
      </c>
      <c r="J495" t="inlineStr">
        <is>
          <t>pass</t>
        </is>
      </c>
      <c r="K495" t="inlineStr"/>
      <c r="L495" t="inlineStr"/>
    </row>
    <row r="496">
      <c r="A496" t="inlineStr">
        <is>
          <t>D032</t>
        </is>
      </c>
      <c r="B496" t="inlineStr">
        <is>
          <t>Pomalyst</t>
        </is>
      </c>
      <c r="C496" t="inlineStr">
        <is>
          <t>2021Q3</t>
        </is>
      </c>
      <c r="D496" t="n">
        <v>851</v>
      </c>
      <c r="E496" t="inlineStr">
        <is>
          <t>USD</t>
        </is>
      </c>
      <c r="F496" t="n">
        <v>851</v>
      </c>
      <c r="G496" t="inlineStr">
        <is>
          <t>direct_reported</t>
        </is>
      </c>
      <c r="H496" s="8" t="inlineStr">
        <is>
          <t>https://www.sec.gov/Archives/edgar/data/14272/000001427221000223/q32021ex991.htm</t>
        </is>
      </c>
      <c r="I496" t="inlineStr">
        <is>
          <t>Pomalyst/Imnovid worldwide net sales, third quarter 2021: worldwide, then prior-year quarter, USD millions, percentage-change columns omitted | 851 | 777</t>
        </is>
      </c>
      <c r="J496" t="inlineStr">
        <is>
          <t>pass</t>
        </is>
      </c>
      <c r="K496" t="inlineStr"/>
      <c r="L496" t="inlineStr"/>
    </row>
    <row r="497">
      <c r="A497" t="inlineStr">
        <is>
          <t>D032</t>
        </is>
      </c>
      <c r="B497" t="inlineStr">
        <is>
          <t>Pomalyst</t>
        </is>
      </c>
      <c r="C497" t="inlineStr">
        <is>
          <t>2021Q4</t>
        </is>
      </c>
      <c r="D497" t="n">
        <v>854</v>
      </c>
      <c r="E497" t="inlineStr">
        <is>
          <t>USD</t>
        </is>
      </c>
      <c r="F497" t="n">
        <v>854</v>
      </c>
      <c r="G497" t="inlineStr">
        <is>
          <t>direct_reported</t>
        </is>
      </c>
      <c r="H497" s="8" t="inlineStr">
        <is>
          <t>https://www.sec.gov/Archives/edgar/data/14272/000001427222000047/q42021ex991.htm</t>
        </is>
      </c>
      <c r="I497" t="inlineStr">
        <is>
          <t>Pomalyst/Imnovid worldwide net sales, fourth quarter 2021: worldwide, then prior-year quarter, USD millions, percentage-change columns omitted | 854 | 835</t>
        </is>
      </c>
      <c r="J497" t="inlineStr">
        <is>
          <t>pass</t>
        </is>
      </c>
      <c r="K497" t="inlineStr"/>
      <c r="L497" t="inlineStr"/>
    </row>
    <row r="498">
      <c r="A498" t="inlineStr">
        <is>
          <t>D032</t>
        </is>
      </c>
      <c r="B498" t="inlineStr">
        <is>
          <t>Pomalyst</t>
        </is>
      </c>
      <c r="C498" t="inlineStr">
        <is>
          <t>2022Q1</t>
        </is>
      </c>
      <c r="D498" t="n">
        <v>826</v>
      </c>
      <c r="E498" t="inlineStr">
        <is>
          <t>USD</t>
        </is>
      </c>
      <c r="F498" t="n">
        <v>826</v>
      </c>
      <c r="G498" t="inlineStr">
        <is>
          <t>direct_reported</t>
        </is>
      </c>
      <c r="H498" s="8" t="inlineStr">
        <is>
          <t>https://www.sec.gov/Archives/edgar/data/14272/000001427222000112/q12022ex991.htm</t>
        </is>
      </c>
      <c r="I498" t="inlineStr">
        <is>
          <t>Pomalyst/Imnovid worldwide net sales, first quarter 2022: worldwide, then prior-year quarter, USD millions, percentage-change columns omitted | 826 | 773</t>
        </is>
      </c>
      <c r="J498" t="inlineStr">
        <is>
          <t>pass</t>
        </is>
      </c>
      <c r="K498" t="inlineStr"/>
      <c r="L498" t="inlineStr"/>
    </row>
    <row r="499">
      <c r="A499" t="inlineStr">
        <is>
          <t>D032</t>
        </is>
      </c>
      <c r="B499" t="inlineStr">
        <is>
          <t>Pomalyst</t>
        </is>
      </c>
      <c r="C499" t="inlineStr">
        <is>
          <t>2022Q2</t>
        </is>
      </c>
      <c r="D499" t="n">
        <v>908</v>
      </c>
      <c r="E499" t="inlineStr">
        <is>
          <t>USD</t>
        </is>
      </c>
      <c r="F499" t="n">
        <v>908</v>
      </c>
      <c r="G499" t="inlineStr">
        <is>
          <t>direct_reported</t>
        </is>
      </c>
      <c r="H499" s="8" t="inlineStr">
        <is>
          <t>https://www.sec.gov/Archives/edgar/data/14272/000001427222000164/q22022ex991.htm</t>
        </is>
      </c>
      <c r="I499" t="inlineStr">
        <is>
          <t>Pomalyst/Imnovid worldwide net sales, second quarter 2022: worldwide, then prior-year quarter, USD millions, percentage-change columns omitted | 908 | 854</t>
        </is>
      </c>
      <c r="J499" t="inlineStr">
        <is>
          <t>pass</t>
        </is>
      </c>
      <c r="K499" t="inlineStr"/>
      <c r="L499" t="inlineStr"/>
    </row>
    <row r="500">
      <c r="A500" t="inlineStr">
        <is>
          <t>D032</t>
        </is>
      </c>
      <c r="B500" t="inlineStr">
        <is>
          <t>Pomalyst</t>
        </is>
      </c>
      <c r="C500" t="inlineStr">
        <is>
          <t>2022Q3</t>
        </is>
      </c>
      <c r="D500" t="n">
        <v>886</v>
      </c>
      <c r="E500" t="inlineStr">
        <is>
          <t>USD</t>
        </is>
      </c>
      <c r="F500" t="n">
        <v>886</v>
      </c>
      <c r="G500" t="inlineStr">
        <is>
          <t>direct_reported</t>
        </is>
      </c>
      <c r="H500" s="8" t="inlineStr">
        <is>
          <t>https://www.sec.gov/Archives/edgar/data/14272/000001427222000194/q32022ex991.htm</t>
        </is>
      </c>
      <c r="I500" t="inlineStr">
        <is>
          <t>Pomalyst/Imnovid worldwide net sales, third quarter 2022: worldwide, then prior-year quarter, USD millions, percentage-change columns omitted | 886 | 851</t>
        </is>
      </c>
      <c r="J500" t="inlineStr">
        <is>
          <t>pass</t>
        </is>
      </c>
      <c r="K500" t="inlineStr"/>
      <c r="L500" t="inlineStr"/>
    </row>
    <row r="501">
      <c r="A501" t="inlineStr">
        <is>
          <t>D032</t>
        </is>
      </c>
      <c r="B501" t="inlineStr">
        <is>
          <t>Pomalyst</t>
        </is>
      </c>
      <c r="C501" t="inlineStr">
        <is>
          <t>2022Q4</t>
        </is>
      </c>
      <c r="D501" t="n">
        <v>877</v>
      </c>
      <c r="E501" t="inlineStr">
        <is>
          <t>USD</t>
        </is>
      </c>
      <c r="F501" t="n">
        <v>877</v>
      </c>
      <c r="G501" t="inlineStr">
        <is>
          <t>direct_reported</t>
        </is>
      </c>
      <c r="H501" s="8" t="inlineStr">
        <is>
          <t>https://www.sec.gov/Archives/edgar/data/14272/000001427223000018/q42022ex991.htm</t>
        </is>
      </c>
      <c r="I501" t="inlineStr">
        <is>
          <t>Pomalyst/Imnovid worldwide net sales, fourth quarter 2022: worldwide, then prior-year quarter, USD millions, percentage-change columns omitted | 877 | 854</t>
        </is>
      </c>
      <c r="J501" t="inlineStr">
        <is>
          <t>pass</t>
        </is>
      </c>
      <c r="K501" t="inlineStr"/>
      <c r="L501" t="inlineStr"/>
    </row>
    <row r="502">
      <c r="A502" t="inlineStr">
        <is>
          <t>D032</t>
        </is>
      </c>
      <c r="B502" t="inlineStr">
        <is>
          <t>Pomalyst</t>
        </is>
      </c>
      <c r="C502" t="inlineStr">
        <is>
          <t>2023Q1</t>
        </is>
      </c>
      <c r="D502" t="n">
        <v>832</v>
      </c>
      <c r="E502" t="inlineStr">
        <is>
          <t>USD</t>
        </is>
      </c>
      <c r="F502" t="n">
        <v>832</v>
      </c>
      <c r="G502" t="inlineStr">
        <is>
          <t>direct_reported</t>
        </is>
      </c>
      <c r="H502" s="8" t="inlineStr">
        <is>
          <t>https://www.sec.gov/Archives/edgar/data/14272/000001427223000102/q12023ex991.htm</t>
        </is>
      </c>
      <c r="I502" t="inlineStr">
        <is>
          <t>Pomalyst/Imnovid worldwide net sales, first quarter 2023: U.S., Int'l, worldwide, USD millions, percentage-change columns omitted | 545 | 287 | 832</t>
        </is>
      </c>
      <c r="J502" t="inlineStr">
        <is>
          <t>pass</t>
        </is>
      </c>
      <c r="K502" t="inlineStr"/>
      <c r="L502" t="inlineStr"/>
    </row>
    <row r="503">
      <c r="A503" t="inlineStr">
        <is>
          <t>D032</t>
        </is>
      </c>
      <c r="B503" t="inlineStr">
        <is>
          <t>Pomalyst</t>
        </is>
      </c>
      <c r="C503" t="inlineStr">
        <is>
          <t>2023Q2</t>
        </is>
      </c>
      <c r="D503" t="n">
        <v>847</v>
      </c>
      <c r="E503" t="inlineStr">
        <is>
          <t>USD</t>
        </is>
      </c>
      <c r="F503" t="n">
        <v>847</v>
      </c>
      <c r="G503" t="inlineStr">
        <is>
          <t>direct_reported</t>
        </is>
      </c>
      <c r="H503" s="8" t="inlineStr">
        <is>
          <t>https://www.sec.gov/Archives/edgar/data/14272/000001427223000150/q22023ex991-filingversion.htm</t>
        </is>
      </c>
      <c r="I503" t="inlineStr">
        <is>
          <t>Pomalyst/Imnovid worldwide net sales, second quarter 2023: U.S., Int'l, worldwide, USD millions, percentage-change columns omitted | 570 | 277 | 847</t>
        </is>
      </c>
      <c r="J503" t="inlineStr">
        <is>
          <t>pass</t>
        </is>
      </c>
      <c r="K503" t="inlineStr"/>
      <c r="L503" t="inlineStr"/>
    </row>
    <row r="504">
      <c r="A504" t="inlineStr">
        <is>
          <t>D032</t>
        </is>
      </c>
      <c r="B504" t="inlineStr">
        <is>
          <t>Pomalyst</t>
        </is>
      </c>
      <c r="C504" t="inlineStr">
        <is>
          <t>2023Q3</t>
        </is>
      </c>
      <c r="D504" t="n">
        <v>872</v>
      </c>
      <c r="E504" t="inlineStr">
        <is>
          <t>USD</t>
        </is>
      </c>
      <c r="F504" t="n">
        <v>872</v>
      </c>
      <c r="G504" t="inlineStr">
        <is>
          <t>direct_reported</t>
        </is>
      </c>
      <c r="H504" s="8" t="inlineStr">
        <is>
          <t>https://www.sec.gov/Archives/edgar/data/14272/000001427223000179/q32023ex991-filing.htm</t>
        </is>
      </c>
      <c r="I504" t="inlineStr">
        <is>
          <t>Pomalyst/Imnovid worldwide net sales, third quarter 2023: U.S., Int'l, worldwide, USD millions, percentage-change columns omitted | 610 | 262 | 872</t>
        </is>
      </c>
      <c r="J504" t="inlineStr">
        <is>
          <t>pass</t>
        </is>
      </c>
      <c r="K504" t="inlineStr"/>
      <c r="L504" t="inlineStr"/>
    </row>
    <row r="505">
      <c r="A505" t="inlineStr">
        <is>
          <t>D032</t>
        </is>
      </c>
      <c r="B505" t="inlineStr">
        <is>
          <t>Pomalyst</t>
        </is>
      </c>
      <c r="C505" t="inlineStr">
        <is>
          <t>2023Q4</t>
        </is>
      </c>
      <c r="D505" t="n">
        <v>890</v>
      </c>
      <c r="E505" t="inlineStr">
        <is>
          <t>USD</t>
        </is>
      </c>
      <c r="F505" t="n">
        <v>890</v>
      </c>
      <c r="G505" t="inlineStr">
        <is>
          <t>direct_reported</t>
        </is>
      </c>
      <c r="H505" s="8" t="inlineStr">
        <is>
          <t>https://www.sec.gov/Archives/edgar/data/14272/000001427224000020/q42023ex991-filing.htm</t>
        </is>
      </c>
      <c r="I505" t="inlineStr">
        <is>
          <t>Pomalyst/Imnovid worldwide net sales, fourth quarter 2023: U.S., Int'l, worldwide, USD millions, percentage-change columns omitted | 632 | 258 | 890</t>
        </is>
      </c>
      <c r="J505" t="inlineStr">
        <is>
          <t>pass</t>
        </is>
      </c>
      <c r="K505" t="inlineStr"/>
      <c r="L505" t="inlineStr"/>
    </row>
    <row r="506">
      <c r="A506" t="inlineStr">
        <is>
          <t>D032</t>
        </is>
      </c>
      <c r="B506" t="inlineStr">
        <is>
          <t>Pomalyst</t>
        </is>
      </c>
      <c r="C506" t="inlineStr">
        <is>
          <t>2024Q1</t>
        </is>
      </c>
      <c r="D506" t="n">
        <v>865</v>
      </c>
      <c r="E506" t="inlineStr">
        <is>
          <t>USD</t>
        </is>
      </c>
      <c r="F506" t="n">
        <v>865</v>
      </c>
      <c r="G506" t="inlineStr">
        <is>
          <t>direct_reported</t>
        </is>
      </c>
      <c r="H506" s="8" t="inlineStr">
        <is>
          <t>https://www.sec.gov/Archives/edgar/data/14272/000001427224000094/q12024ex991-filing.htm</t>
        </is>
      </c>
      <c r="I506" t="inlineStr">
        <is>
          <t>Pomalyst/Imnovid worldwide net sales, first quarter 2024: U.S., Int'l, worldwide, USD millions, percentage-change columns omitted | 597 | 268 | 865</t>
        </is>
      </c>
      <c r="J506" t="inlineStr">
        <is>
          <t>pass</t>
        </is>
      </c>
      <c r="K506" t="inlineStr"/>
      <c r="L506" t="inlineStr"/>
    </row>
    <row r="507">
      <c r="A507" t="inlineStr">
        <is>
          <t>D032</t>
        </is>
      </c>
      <c r="B507" t="inlineStr">
        <is>
          <t>Pomalyst</t>
        </is>
      </c>
      <c r="C507" t="inlineStr">
        <is>
          <t>2024Q2</t>
        </is>
      </c>
      <c r="D507" t="n">
        <v>959</v>
      </c>
      <c r="E507" t="inlineStr">
        <is>
          <t>USD</t>
        </is>
      </c>
      <c r="F507" t="n">
        <v>959</v>
      </c>
      <c r="G507" t="inlineStr">
        <is>
          <t>direct_reported</t>
        </is>
      </c>
      <c r="H507" s="8" t="inlineStr">
        <is>
          <t>https://www.sec.gov/Archives/edgar/data/14272/000001427224000121/q22024ex991-filing.htm</t>
        </is>
      </c>
      <c r="I507" t="inlineStr">
        <is>
          <t>Pomalyst/Imnovid worldwide net sales, second quarter 2024: U.S., Int'l, worldwide, USD millions, percentage-change columns omitted | 716 | 243 | 959</t>
        </is>
      </c>
      <c r="J507" t="inlineStr">
        <is>
          <t>pass</t>
        </is>
      </c>
      <c r="K507" t="inlineStr">
        <is>
          <t>yes</t>
        </is>
      </c>
      <c r="L507" t="inlineStr"/>
    </row>
    <row r="508">
      <c r="A508" t="inlineStr">
        <is>
          <t>D032</t>
        </is>
      </c>
      <c r="B508" t="inlineStr">
        <is>
          <t>Pomalyst</t>
        </is>
      </c>
      <c r="C508" t="inlineStr">
        <is>
          <t>2024Q3</t>
        </is>
      </c>
      <c r="D508" t="n">
        <v>898</v>
      </c>
      <c r="E508" t="inlineStr">
        <is>
          <t>USD</t>
        </is>
      </c>
      <c r="F508" t="n">
        <v>898</v>
      </c>
      <c r="G508" t="inlineStr">
        <is>
          <t>direct_reported</t>
        </is>
      </c>
      <c r="H508" s="8" t="inlineStr">
        <is>
          <t>https://www.sec.gov/Archives/edgar/data/14272/000001427224000145/q32024ex991-filing.htm</t>
        </is>
      </c>
      <c r="I508" t="inlineStr">
        <is>
          <t>Pomalyst/Imnovid worldwide net sales, third quarter 2024: U.S., Int'l, worldwide, USD millions, percentage-change columns omitted | 697 | 201 | 898</t>
        </is>
      </c>
      <c r="J508" t="inlineStr">
        <is>
          <t>pass</t>
        </is>
      </c>
      <c r="K508" t="inlineStr"/>
      <c r="L508" t="inlineStr"/>
    </row>
    <row r="509">
      <c r="A509" t="inlineStr">
        <is>
          <t>D032</t>
        </is>
      </c>
      <c r="B509" t="inlineStr">
        <is>
          <t>Pomalyst</t>
        </is>
      </c>
      <c r="C509" t="inlineStr">
        <is>
          <t>2024Q4</t>
        </is>
      </c>
      <c r="D509" t="n">
        <v>823</v>
      </c>
      <c r="E509" t="inlineStr">
        <is>
          <t>USD</t>
        </is>
      </c>
      <c r="F509" t="n">
        <v>823</v>
      </c>
      <c r="G509" t="inlineStr">
        <is>
          <t>direct_reported</t>
        </is>
      </c>
      <c r="H509" s="8" t="inlineStr">
        <is>
          <t>https://www.sec.gov/Archives/edgar/data/14272/000001427225000037/a2024ex991-filing.htm</t>
        </is>
      </c>
      <c r="I509" t="inlineStr">
        <is>
          <t>Pomalyst/Imnovid worldwide net sales, fourth quarter 2024: U.S., Int'l, worldwide, USD millions, percentage-change columns omitted | 685 | 138 | 823</t>
        </is>
      </c>
      <c r="J509" t="inlineStr">
        <is>
          <t>pass</t>
        </is>
      </c>
      <c r="K509" t="inlineStr"/>
      <c r="L509" t="inlineStr"/>
    </row>
    <row r="510">
      <c r="A510" t="inlineStr">
        <is>
          <t>D032</t>
        </is>
      </c>
      <c r="B510" t="inlineStr">
        <is>
          <t>Pomalyst</t>
        </is>
      </c>
      <c r="C510" t="inlineStr">
        <is>
          <t>2025Q1</t>
        </is>
      </c>
      <c r="D510" t="n">
        <v>658</v>
      </c>
      <c r="E510" t="inlineStr">
        <is>
          <t>USD</t>
        </is>
      </c>
      <c r="F510" t="n">
        <v>658</v>
      </c>
      <c r="G510" t="inlineStr">
        <is>
          <t>direct_reported</t>
        </is>
      </c>
      <c r="H510" s="8" t="inlineStr">
        <is>
          <t>https://www.sec.gov/Archives/edgar/data/14272/000001427225000089/a2025q1ex991-filing.htm</t>
        </is>
      </c>
      <c r="I510" t="inlineStr">
        <is>
          <t>Pomalyst/Imnovid worldwide net sales, first quarter 2025: U.S., Int'l, worldwide, USD millions, percentage-change columns omitted | 537 | 122 | 658</t>
        </is>
      </c>
      <c r="J510" t="inlineStr">
        <is>
          <t>pass</t>
        </is>
      </c>
      <c r="K510" t="inlineStr"/>
      <c r="L510" t="inlineStr"/>
    </row>
    <row r="511">
      <c r="A511" t="inlineStr">
        <is>
          <t>D032</t>
        </is>
      </c>
      <c r="B511" t="inlineStr">
        <is>
          <t>Pomalyst</t>
        </is>
      </c>
      <c r="C511" t="inlineStr">
        <is>
          <t>2025Q2</t>
        </is>
      </c>
      <c r="D511" t="n">
        <v>708</v>
      </c>
      <c r="E511" t="inlineStr">
        <is>
          <t>USD</t>
        </is>
      </c>
      <c r="F511" t="n">
        <v>708</v>
      </c>
      <c r="G511" t="inlineStr">
        <is>
          <t>direct_reported</t>
        </is>
      </c>
      <c r="H511" s="8" t="inlineStr">
        <is>
          <t>https://www.sec.gov/Archives/edgar/data/14272/000001427225000129/a2025q2ex991-filing.htm</t>
        </is>
      </c>
      <c r="I511" t="inlineStr">
        <is>
          <t>Pomalyst/Imnovid worldwide net sales, second quarter 2025: U.S., Int'l, worldwide, USD millions, percentage-change columns omitted | 584 | 124 | 708</t>
        </is>
      </c>
      <c r="J511" t="inlineStr">
        <is>
          <t>pass</t>
        </is>
      </c>
      <c r="K511" t="inlineStr"/>
      <c r="L511" t="inlineStr"/>
    </row>
    <row r="512">
      <c r="A512" t="inlineStr">
        <is>
          <t>D032</t>
        </is>
      </c>
      <c r="B512" t="inlineStr">
        <is>
          <t>Pomalyst</t>
        </is>
      </c>
      <c r="C512" t="inlineStr">
        <is>
          <t>2025Q3</t>
        </is>
      </c>
      <c r="D512" t="n">
        <v>675</v>
      </c>
      <c r="E512" t="inlineStr">
        <is>
          <t>USD</t>
        </is>
      </c>
      <c r="F512" t="n">
        <v>675</v>
      </c>
      <c r="G512" t="inlineStr">
        <is>
          <t>direct_reported</t>
        </is>
      </c>
      <c r="H512" s="8" t="inlineStr">
        <is>
          <t>https://www.sec.gov/Archives/edgar/data/14272/000001427225000147/a2025q3ex991.htm</t>
        </is>
      </c>
      <c r="I512" t="inlineStr">
        <is>
          <t>Pomalyst/Imnovid worldwide net sales, third quarter 2025: U.S., Int'l, worldwide, USD millions, percentage-change columns omitted | 596 | 79 | 675</t>
        </is>
      </c>
      <c r="J512" t="inlineStr">
        <is>
          <t>pass</t>
        </is>
      </c>
      <c r="K512" t="inlineStr"/>
      <c r="L512" t="inlineStr"/>
    </row>
    <row r="513">
      <c r="A513" t="inlineStr">
        <is>
          <t>D032</t>
        </is>
      </c>
      <c r="B513" t="inlineStr">
        <is>
          <t>Pomalyst</t>
        </is>
      </c>
      <c r="C513" t="inlineStr">
        <is>
          <t>2025Q4</t>
        </is>
      </c>
      <c r="D513" t="n">
        <v>692</v>
      </c>
      <c r="E513" t="inlineStr">
        <is>
          <t>USD</t>
        </is>
      </c>
      <c r="F513" t="n">
        <v>692</v>
      </c>
      <c r="G513" t="inlineStr">
        <is>
          <t>direct_reported</t>
        </is>
      </c>
      <c r="H513" s="8" t="inlineStr">
        <is>
          <t>https://www.sec.gov/Archives/edgar/data/14272/000001427226000002/a2025q4ex991.htm</t>
        </is>
      </c>
      <c r="I513" t="inlineStr">
        <is>
          <t>Pomalyst/Imnovid worldwide net sales, fourth quarter 2025: U.S., Int'l, worldwide, USD millions, percentage-change columns omitted | 624 | 67 | 692</t>
        </is>
      </c>
      <c r="J513" t="inlineStr">
        <is>
          <t>pass</t>
        </is>
      </c>
      <c r="K513" t="inlineStr"/>
      <c r="L513" t="inlineStr"/>
    </row>
    <row r="514">
      <c r="A514" t="inlineStr">
        <is>
          <t>D032</t>
        </is>
      </c>
      <c r="B514" t="inlineStr">
        <is>
          <t>Pomalyst</t>
        </is>
      </c>
      <c r="C514" t="inlineStr">
        <is>
          <t>2026Q1</t>
        </is>
      </c>
      <c r="D514" t="n">
        <v>513</v>
      </c>
      <c r="E514" t="inlineStr">
        <is>
          <t>USD</t>
        </is>
      </c>
      <c r="F514" t="n">
        <v>513</v>
      </c>
      <c r="G514" t="inlineStr">
        <is>
          <t>direct_reported</t>
        </is>
      </c>
      <c r="H514" s="8" t="inlineStr">
        <is>
          <t>https://www.sec.gov/Archives/edgar/data/14272/000001427226000008/a2026q1ex991.htm</t>
        </is>
      </c>
      <c r="I514" t="inlineStr">
        <is>
          <t>Pomalyst/Imnovid worldwide net sales, first quarter 2026: U.S., Int'l, worldwide, USD millions, percentage-change columns omitted | 439 | 74 | 513</t>
        </is>
      </c>
      <c r="J514" t="inlineStr">
        <is>
          <t>pass</t>
        </is>
      </c>
      <c r="K514" t="inlineStr"/>
      <c r="L514" t="inlineStr"/>
    </row>
    <row r="515">
      <c r="A515" t="inlineStr">
        <is>
          <t>D032</t>
        </is>
      </c>
      <c r="B515" t="inlineStr">
        <is>
          <t>Pomalyst</t>
        </is>
      </c>
      <c r="C515" t="inlineStr">
        <is>
          <t>2026Q2</t>
        </is>
      </c>
      <c r="D515" t="n">
        <v>204</v>
      </c>
      <c r="E515" t="inlineStr">
        <is>
          <t>USD</t>
        </is>
      </c>
      <c r="F515" t="n">
        <v>204</v>
      </c>
      <c r="G515" t="inlineStr">
        <is>
          <t>direct_reported</t>
        </is>
      </c>
      <c r="H515" s="8" t="inlineStr">
        <is>
          <t>https://www.sec.gov/Archives/edgar/data/14272/000001427226000018/a2026q2ex991-filing.htm</t>
        </is>
      </c>
      <c r="I515" t="inlineStr">
        <is>
          <t>Pomalyst/Imnovid worldwide net sales, second quarter 2026: U.S., Int'l, worldwide, USD millions, percentage-change columns omitted | 131 | 73 | 204</t>
        </is>
      </c>
      <c r="J515" t="inlineStr">
        <is>
          <t>pass</t>
        </is>
      </c>
      <c r="K515" t="inlineStr">
        <is>
          <t>yes</t>
        </is>
      </c>
      <c r="L515" t="inlineStr"/>
    </row>
    <row r="516">
      <c r="A516" t="inlineStr">
        <is>
          <t>D036</t>
        </is>
      </c>
      <c r="B516" t="inlineStr">
        <is>
          <t>Krazati</t>
        </is>
      </c>
      <c r="C516" t="inlineStr">
        <is>
          <t>2024Q1</t>
        </is>
      </c>
      <c r="D516" t="n">
        <v>21</v>
      </c>
      <c r="E516" t="inlineStr">
        <is>
          <t>USD</t>
        </is>
      </c>
      <c r="F516" t="n">
        <v>21</v>
      </c>
      <c r="G516" t="inlineStr">
        <is>
          <t>direct_reported</t>
        </is>
      </c>
      <c r="H516" s="8" t="inlineStr">
        <is>
          <t>https://www.sec.gov/Archives/edgar/data/14272/000001427224000094/q12024ex991-filing.htm</t>
        </is>
      </c>
      <c r="I516" t="inlineStr">
        <is>
          <t>Krazati worldwide net sales, first quarter 2024: U.S., Int'l, worldwide, USD millions, percentage-change columns omitted | 21 | — | 21</t>
        </is>
      </c>
      <c r="J516" t="inlineStr">
        <is>
          <t>pass</t>
        </is>
      </c>
      <c r="K516" t="inlineStr">
        <is>
          <t>yes</t>
        </is>
      </c>
      <c r="L516" t="inlineStr"/>
    </row>
    <row r="517">
      <c r="A517" t="inlineStr">
        <is>
          <t>D036</t>
        </is>
      </c>
      <c r="B517" t="inlineStr">
        <is>
          <t>Krazati</t>
        </is>
      </c>
      <c r="C517" t="inlineStr">
        <is>
          <t>2024Q2</t>
        </is>
      </c>
      <c r="D517" t="n">
        <v>32</v>
      </c>
      <c r="E517" t="inlineStr">
        <is>
          <t>USD</t>
        </is>
      </c>
      <c r="F517" t="n">
        <v>32</v>
      </c>
      <c r="G517" t="inlineStr">
        <is>
          <t>direct_reported</t>
        </is>
      </c>
      <c r="H517" s="8" t="inlineStr">
        <is>
          <t>https://www.sec.gov/Archives/edgar/data/14272/000001427224000121/q22024ex991-filing.htm</t>
        </is>
      </c>
      <c r="I517" t="inlineStr">
        <is>
          <t>Krazati worldwide net sales, second quarter 2024: U.S., Int'l, worldwide, USD millions, percentage-change columns omitted | 29 | 3 | 32</t>
        </is>
      </c>
      <c r="J517" t="inlineStr">
        <is>
          <t>pass</t>
        </is>
      </c>
      <c r="K517" t="inlineStr"/>
      <c r="L517" t="inlineStr"/>
    </row>
    <row r="518">
      <c r="A518" t="inlineStr">
        <is>
          <t>D036</t>
        </is>
      </c>
      <c r="B518" t="inlineStr">
        <is>
          <t>Krazati</t>
        </is>
      </c>
      <c r="C518" t="inlineStr">
        <is>
          <t>2024Q3</t>
        </is>
      </c>
      <c r="D518" t="n">
        <v>34</v>
      </c>
      <c r="E518" t="inlineStr">
        <is>
          <t>USD</t>
        </is>
      </c>
      <c r="F518" t="n">
        <v>34</v>
      </c>
      <c r="G518" t="inlineStr">
        <is>
          <t>direct_reported</t>
        </is>
      </c>
      <c r="H518" s="8" t="inlineStr">
        <is>
          <t>https://www.sec.gov/Archives/edgar/data/14272/000001427224000145/q32024ex991-filing.htm</t>
        </is>
      </c>
      <c r="I518" t="inlineStr">
        <is>
          <t>Krazati worldwide net sales, third quarter 2024: U.S., Int'l, worldwide, USD millions, percentage-change columns omitted | 32 | 2 | 34</t>
        </is>
      </c>
      <c r="J518" t="inlineStr">
        <is>
          <t>pass</t>
        </is>
      </c>
      <c r="K518" t="inlineStr"/>
      <c r="L518" t="inlineStr"/>
    </row>
    <row r="519">
      <c r="A519" t="inlineStr">
        <is>
          <t>D036</t>
        </is>
      </c>
      <c r="B519" t="inlineStr">
        <is>
          <t>Krazati</t>
        </is>
      </c>
      <c r="C519" t="inlineStr">
        <is>
          <t>2024Q4</t>
        </is>
      </c>
      <c r="D519" t="n">
        <v>39</v>
      </c>
      <c r="E519" t="inlineStr">
        <is>
          <t>USD</t>
        </is>
      </c>
      <c r="F519" t="n">
        <v>39</v>
      </c>
      <c r="G519" t="inlineStr">
        <is>
          <t>direct_reported</t>
        </is>
      </c>
      <c r="H519" s="8" t="inlineStr">
        <is>
          <t>https://www.sec.gov/Archives/edgar/data/14272/000001427225000037/a2024ex991-filing.htm</t>
        </is>
      </c>
      <c r="I519" t="inlineStr">
        <is>
          <t>Krazati worldwide net sales, fourth quarter 2024: U.S., Int'l, worldwide, USD millions, percentage-change columns omitted | 36 | 3 | 39</t>
        </is>
      </c>
      <c r="J519" t="inlineStr">
        <is>
          <t>pass</t>
        </is>
      </c>
      <c r="K519" t="inlineStr"/>
      <c r="L519" t="inlineStr"/>
    </row>
    <row r="520">
      <c r="A520" t="inlineStr">
        <is>
          <t>D036</t>
        </is>
      </c>
      <c r="B520" t="inlineStr">
        <is>
          <t>Krazati</t>
        </is>
      </c>
      <c r="C520" t="inlineStr">
        <is>
          <t>2025Q1</t>
        </is>
      </c>
      <c r="D520" t="n">
        <v>48</v>
      </c>
      <c r="E520" t="inlineStr">
        <is>
          <t>USD</t>
        </is>
      </c>
      <c r="F520" t="n">
        <v>48</v>
      </c>
      <c r="G520" t="inlineStr">
        <is>
          <t>direct_reported</t>
        </is>
      </c>
      <c r="H520" s="8" t="inlineStr">
        <is>
          <t>https://www.sec.gov/Archives/edgar/data/14272/000001427225000089/a2025q1ex991-filing.htm</t>
        </is>
      </c>
      <c r="I520" t="inlineStr">
        <is>
          <t>Krazati worldwide net sales, first quarter 2025: U.S., Int'l, worldwide, USD millions, percentage-change columns omitted | 44 | 4 | 48</t>
        </is>
      </c>
      <c r="J520" t="inlineStr">
        <is>
          <t>pass</t>
        </is>
      </c>
      <c r="K520" t="inlineStr"/>
      <c r="L520" t="inlineStr"/>
    </row>
    <row r="521">
      <c r="A521" t="inlineStr">
        <is>
          <t>D036</t>
        </is>
      </c>
      <c r="B521" t="inlineStr">
        <is>
          <t>Krazati</t>
        </is>
      </c>
      <c r="C521" t="inlineStr">
        <is>
          <t>2025Q2</t>
        </is>
      </c>
      <c r="D521" t="n">
        <v>48</v>
      </c>
      <c r="E521" t="inlineStr">
        <is>
          <t>USD</t>
        </is>
      </c>
      <c r="F521" t="n">
        <v>48</v>
      </c>
      <c r="G521" t="inlineStr">
        <is>
          <t>direct_reported</t>
        </is>
      </c>
      <c r="H521" s="8" t="inlineStr">
        <is>
          <t>https://www.sec.gov/Archives/edgar/data/14272/000001427225000129/a2025q2ex991-filing.htm</t>
        </is>
      </c>
      <c r="I521" t="inlineStr">
        <is>
          <t>Krazati worldwide net sales, second quarter 2025: U.S., Int'l, worldwide, USD millions, percentage-change columns omitted | 47 | 2 | 48</t>
        </is>
      </c>
      <c r="J521" t="inlineStr">
        <is>
          <t>pass</t>
        </is>
      </c>
      <c r="K521" t="inlineStr"/>
      <c r="L521" t="inlineStr"/>
    </row>
    <row r="522">
      <c r="A522" t="inlineStr">
        <is>
          <t>D036</t>
        </is>
      </c>
      <c r="B522" t="inlineStr">
        <is>
          <t>Krazati</t>
        </is>
      </c>
      <c r="C522" t="inlineStr">
        <is>
          <t>2025Q3</t>
        </is>
      </c>
      <c r="D522" t="n">
        <v>53</v>
      </c>
      <c r="E522" t="inlineStr">
        <is>
          <t>USD</t>
        </is>
      </c>
      <c r="F522" t="n">
        <v>53</v>
      </c>
      <c r="G522" t="inlineStr">
        <is>
          <t>direct_reported</t>
        </is>
      </c>
      <c r="H522" s="8" t="inlineStr">
        <is>
          <t>https://www.sec.gov/Archives/edgar/data/14272/000001427225000147/a2025q3ex991.htm</t>
        </is>
      </c>
      <c r="I522" t="inlineStr">
        <is>
          <t>Krazati worldwide net sales, third quarter 2025: U.S., Int'l, worldwide, USD millions, percentage-change columns omitted | 48 | 5 | 53</t>
        </is>
      </c>
      <c r="J522" t="inlineStr">
        <is>
          <t>pass</t>
        </is>
      </c>
      <c r="K522" t="inlineStr">
        <is>
          <t>yes</t>
        </is>
      </c>
      <c r="L522" t="inlineStr"/>
    </row>
    <row r="523">
      <c r="A523" t="inlineStr">
        <is>
          <t>D036</t>
        </is>
      </c>
      <c r="B523" t="inlineStr">
        <is>
          <t>Krazati</t>
        </is>
      </c>
      <c r="C523" t="inlineStr">
        <is>
          <t>2025Q4</t>
        </is>
      </c>
      <c r="D523" t="n">
        <v>55</v>
      </c>
      <c r="E523" t="inlineStr">
        <is>
          <t>USD</t>
        </is>
      </c>
      <c r="F523" t="n">
        <v>55</v>
      </c>
      <c r="G523" t="inlineStr">
        <is>
          <t>direct_reported</t>
        </is>
      </c>
      <c r="H523" s="8" t="inlineStr">
        <is>
          <t>https://www.sec.gov/Archives/edgar/data/14272/000001427226000002/a2025q4ex991.htm</t>
        </is>
      </c>
      <c r="I523" t="inlineStr">
        <is>
          <t>Krazati worldwide net sales, fourth quarter 2025: U.S., Int'l, worldwide, USD millions, percentage-change columns omitted | 52 | 3 | 55</t>
        </is>
      </c>
      <c r="J523" t="inlineStr">
        <is>
          <t>pass</t>
        </is>
      </c>
      <c r="K523" t="inlineStr">
        <is>
          <t>yes</t>
        </is>
      </c>
      <c r="L523" t="inlineStr"/>
    </row>
    <row r="524">
      <c r="A524" t="inlineStr">
        <is>
          <t>D036</t>
        </is>
      </c>
      <c r="B524" t="inlineStr">
        <is>
          <t>Krazati</t>
        </is>
      </c>
      <c r="C524" t="inlineStr">
        <is>
          <t>2026Q1</t>
        </is>
      </c>
      <c r="D524" t="n">
        <v>50</v>
      </c>
      <c r="E524" t="inlineStr">
        <is>
          <t>USD</t>
        </is>
      </c>
      <c r="F524" t="n">
        <v>50</v>
      </c>
      <c r="G524" t="inlineStr">
        <is>
          <t>direct_reported</t>
        </is>
      </c>
      <c r="H524" s="8" t="inlineStr">
        <is>
          <t>https://www.sec.gov/Archives/edgar/data/14272/000001427226000008/a2026q1ex991.htm</t>
        </is>
      </c>
      <c r="I524" t="inlineStr">
        <is>
          <t>Krazati worldwide net sales, first quarter 2026: U.S., Int'l, worldwide, USD millions, percentage-change columns omitted | 46 | 3 | 50</t>
        </is>
      </c>
      <c r="J524" t="inlineStr">
        <is>
          <t>pass</t>
        </is>
      </c>
      <c r="K524" t="inlineStr"/>
      <c r="L524" t="inlineStr"/>
    </row>
    <row r="525">
      <c r="A525" t="inlineStr">
        <is>
          <t>D036</t>
        </is>
      </c>
      <c r="B525" t="inlineStr">
        <is>
          <t>Krazati</t>
        </is>
      </c>
      <c r="C525" t="inlineStr">
        <is>
          <t>2026Q2</t>
        </is>
      </c>
      <c r="D525" t="n">
        <v>55</v>
      </c>
      <c r="E525" t="inlineStr">
        <is>
          <t>USD</t>
        </is>
      </c>
      <c r="F525" t="n">
        <v>55</v>
      </c>
      <c r="G525" t="inlineStr">
        <is>
          <t>direct_reported</t>
        </is>
      </c>
      <c r="H525" s="8" t="inlineStr">
        <is>
          <t>https://www.sec.gov/Archives/edgar/data/14272/000001427226000018/a2026q2ex991-filing.htm</t>
        </is>
      </c>
      <c r="I525" t="inlineStr">
        <is>
          <t>Krazati worldwide net sales, second quarter 2026: U.S., Int'l, worldwide, USD millions, percentage-change columns omitted | 47 | 8 | 55</t>
        </is>
      </c>
      <c r="J525" t="inlineStr">
        <is>
          <t>pass</t>
        </is>
      </c>
      <c r="K525" t="inlineStr">
        <is>
          <t>yes</t>
        </is>
      </c>
      <c r="L525" t="inlineStr"/>
    </row>
    <row r="526">
      <c r="A526" t="inlineStr">
        <is>
          <t>D038</t>
        </is>
      </c>
      <c r="B526" t="inlineStr">
        <is>
          <t>Lorbrena</t>
        </is>
      </c>
      <c r="C526" t="inlineStr">
        <is>
          <t>2019Q3</t>
        </is>
      </c>
      <c r="D526" t="n">
        <v>32</v>
      </c>
      <c r="E526" t="inlineStr">
        <is>
          <t>USD</t>
        </is>
      </c>
      <c r="F526" t="n">
        <v>32</v>
      </c>
      <c r="G526" t="inlineStr">
        <is>
          <t>direct_prior_year_column</t>
        </is>
      </c>
      <c r="H526" s="8" t="inlineStr">
        <is>
          <t>https://www.sec.gov/Archives/edgar/data/78003/000007800320000065/pfe-09272020xex99.htm</t>
        </is>
      </c>
      <c r="I526" t="inlineStr">
        <is>
          <t>Lorbrena worldwide revenues, third quarter 2020 then third quarter 2019 (prior-year column), USD millions, percentage-change columns omitted | 55 | 32</t>
        </is>
      </c>
      <c r="J526" t="inlineStr">
        <is>
          <t>pass</t>
        </is>
      </c>
      <c r="K526" t="inlineStr">
        <is>
          <t>yes</t>
        </is>
      </c>
      <c r="L526" t="inlineStr"/>
    </row>
    <row r="527">
      <c r="A527" t="inlineStr">
        <is>
          <t>D038</t>
        </is>
      </c>
      <c r="B527" t="inlineStr">
        <is>
          <t>Lorbrena</t>
        </is>
      </c>
      <c r="C527" t="inlineStr">
        <is>
          <t>2019Q4</t>
        </is>
      </c>
      <c r="D527" t="n">
        <v>38</v>
      </c>
      <c r="E527" t="inlineStr">
        <is>
          <t>USD</t>
        </is>
      </c>
      <c r="F527" t="n">
        <v>38</v>
      </c>
      <c r="G527" t="inlineStr">
        <is>
          <t>direct_prior_year_column</t>
        </is>
      </c>
      <c r="H527" s="8" t="inlineStr">
        <is>
          <t>https://www.sec.gov/Archives/edgar/data/78003/000007800321000003/pfe-12312020xex99.htm</t>
        </is>
      </c>
      <c r="I527" t="inlineStr">
        <is>
          <t>Lorbrena worldwide revenues, fourth quarter 2020 then fourth quarter 2019 (prior-year column), USD millions, percentage-change columns omitted | 62 | 38</t>
        </is>
      </c>
      <c r="J527" t="inlineStr">
        <is>
          <t>pass</t>
        </is>
      </c>
      <c r="K527" t="inlineStr">
        <is>
          <t>yes</t>
        </is>
      </c>
      <c r="L527" t="inlineStr"/>
    </row>
    <row r="528">
      <c r="A528" t="inlineStr">
        <is>
          <t>D038</t>
        </is>
      </c>
      <c r="B528" t="inlineStr">
        <is>
          <t>Lorbrena</t>
        </is>
      </c>
      <c r="C528" t="inlineStr">
        <is>
          <t>2020Q1</t>
        </is>
      </c>
      <c r="D528" t="n">
        <v>42</v>
      </c>
      <c r="E528" t="inlineStr">
        <is>
          <t>USD</t>
        </is>
      </c>
      <c r="F528" t="n">
        <v>42</v>
      </c>
      <c r="G528" t="inlineStr">
        <is>
          <t>direct_prior_year_column</t>
        </is>
      </c>
      <c r="H528" s="8" t="inlineStr">
        <is>
          <t>https://www.sec.gov/Archives/edgar/data/78003/000007800321000062/pfe-04042021xex99.htm</t>
        </is>
      </c>
      <c r="I528" t="inlineStr">
        <is>
          <t>Lorbrena worldwide revenues, first quarter 2021 then first quarter 2020 (prior-year column), USD millions, percentage-change columns omitted | 60 | 42</t>
        </is>
      </c>
      <c r="J528" t="inlineStr">
        <is>
          <t>pass</t>
        </is>
      </c>
      <c r="K528" t="inlineStr">
        <is>
          <t>yes</t>
        </is>
      </c>
      <c r="L528" t="inlineStr"/>
    </row>
    <row r="529">
      <c r="A529" t="inlineStr">
        <is>
          <t>D038</t>
        </is>
      </c>
      <c r="B529" t="inlineStr">
        <is>
          <t>Lorbrena</t>
        </is>
      </c>
      <c r="C529" t="inlineStr">
        <is>
          <t>2020Q2</t>
        </is>
      </c>
      <c r="D529" t="n">
        <v>46</v>
      </c>
      <c r="E529" t="inlineStr">
        <is>
          <t>USD</t>
        </is>
      </c>
      <c r="F529" t="n">
        <v>46</v>
      </c>
      <c r="G529" t="inlineStr">
        <is>
          <t>direct_prior_year_column</t>
        </is>
      </c>
      <c r="H529" s="8" t="inlineStr">
        <is>
          <t>https://www.sec.gov/Archives/edgar/data/78003/000007800321000090/pfe-07042021xex99.htm</t>
        </is>
      </c>
      <c r="I529" t="inlineStr">
        <is>
          <t>Lorbrena worldwide revenues, second quarter 2021 then second quarter 2020 (prior-year column), USD millions, percentage-change columns omitted | 66 | 46</t>
        </is>
      </c>
      <c r="J529" t="inlineStr">
        <is>
          <t>pass</t>
        </is>
      </c>
      <c r="K529" t="inlineStr">
        <is>
          <t>yes</t>
        </is>
      </c>
      <c r="L529" t="inlineStr"/>
    </row>
    <row r="530">
      <c r="A530" t="inlineStr">
        <is>
          <t>D038</t>
        </is>
      </c>
      <c r="B530" t="inlineStr">
        <is>
          <t>Lorbrena</t>
        </is>
      </c>
      <c r="C530" t="inlineStr">
        <is>
          <t>2020Q3</t>
        </is>
      </c>
      <c r="D530" t="n">
        <v>55</v>
      </c>
      <c r="E530" t="inlineStr">
        <is>
          <t>USD</t>
        </is>
      </c>
      <c r="F530" t="n">
        <v>55</v>
      </c>
      <c r="G530" t="inlineStr">
        <is>
          <t>direct_reported</t>
        </is>
      </c>
      <c r="H530" s="8" t="inlineStr">
        <is>
          <t>https://www.sec.gov/Archives/edgar/data/78003/000007800320000065/pfe-09272020xex99.htm</t>
        </is>
      </c>
      <c r="I530" t="inlineStr">
        <is>
          <t>Lorbrena worldwide revenues, third quarter 2020 and 2019, USD millions, percentage-change columns omitted | 55 | 32</t>
        </is>
      </c>
      <c r="J530" t="inlineStr">
        <is>
          <t>pass</t>
        </is>
      </c>
      <c r="K530" t="inlineStr"/>
      <c r="L530" t="inlineStr"/>
    </row>
    <row r="531">
      <c r="A531" t="inlineStr">
        <is>
          <t>D038</t>
        </is>
      </c>
      <c r="B531" t="inlineStr">
        <is>
          <t>Lorbrena</t>
        </is>
      </c>
      <c r="C531" t="inlineStr">
        <is>
          <t>2020Q4</t>
        </is>
      </c>
      <c r="D531" t="n">
        <v>62</v>
      </c>
      <c r="E531" t="inlineStr">
        <is>
          <t>USD</t>
        </is>
      </c>
      <c r="F531" t="n">
        <v>62</v>
      </c>
      <c r="G531" t="inlineStr">
        <is>
          <t>direct_reported</t>
        </is>
      </c>
      <c r="H531" s="8" t="inlineStr">
        <is>
          <t>https://www.sec.gov/Archives/edgar/data/78003/000007800321000003/pfe-12312020xex99.htm</t>
        </is>
      </c>
      <c r="I531" t="inlineStr">
        <is>
          <t>Lorbrena worldwide revenues, fourth quarter 2020 and 2019, USD millions, percentage-change columns omitted | 62 | 38</t>
        </is>
      </c>
      <c r="J531" t="inlineStr">
        <is>
          <t>pass</t>
        </is>
      </c>
      <c r="K531" t="inlineStr"/>
      <c r="L531" t="inlineStr"/>
    </row>
    <row r="532">
      <c r="A532" t="inlineStr">
        <is>
          <t>D038</t>
        </is>
      </c>
      <c r="B532" t="inlineStr">
        <is>
          <t>Lorbrena</t>
        </is>
      </c>
      <c r="C532" t="inlineStr">
        <is>
          <t>2021Q1</t>
        </is>
      </c>
      <c r="D532" t="n">
        <v>60</v>
      </c>
      <c r="E532" t="inlineStr">
        <is>
          <t>USD</t>
        </is>
      </c>
      <c r="F532" t="n">
        <v>60</v>
      </c>
      <c r="G532" t="inlineStr">
        <is>
          <t>direct_reported</t>
        </is>
      </c>
      <c r="H532" s="8" t="inlineStr">
        <is>
          <t>https://www.sec.gov/Archives/edgar/data/78003/000007800321000062/pfe-04042021xex99.htm</t>
        </is>
      </c>
      <c r="I532" t="inlineStr">
        <is>
          <t>Lorbrena worldwide revenues, first quarter 2021 and 2020, USD millions, percentage-change columns omitted | 60 | 42</t>
        </is>
      </c>
      <c r="J532" t="inlineStr">
        <is>
          <t>pass</t>
        </is>
      </c>
      <c r="K532" t="inlineStr"/>
      <c r="L532" t="inlineStr"/>
    </row>
    <row r="533">
      <c r="A533" t="inlineStr">
        <is>
          <t>D038</t>
        </is>
      </c>
      <c r="B533" t="inlineStr">
        <is>
          <t>Lorbrena</t>
        </is>
      </c>
      <c r="C533" t="inlineStr">
        <is>
          <t>2021Q2</t>
        </is>
      </c>
      <c r="D533" t="n">
        <v>66</v>
      </c>
      <c r="E533" t="inlineStr">
        <is>
          <t>USD</t>
        </is>
      </c>
      <c r="F533" t="n">
        <v>66</v>
      </c>
      <c r="G533" t="inlineStr">
        <is>
          <t>direct_reported</t>
        </is>
      </c>
      <c r="H533" s="8" t="inlineStr">
        <is>
          <t>https://www.sec.gov/Archives/edgar/data/78003/000007800321000090/pfe-07042021xex99.htm</t>
        </is>
      </c>
      <c r="I533" t="inlineStr">
        <is>
          <t>Lorbrena worldwide revenues, second quarter 2021 and 2020, USD millions, percentage-change columns omitted | 66 | 46</t>
        </is>
      </c>
      <c r="J533" t="inlineStr">
        <is>
          <t>pass</t>
        </is>
      </c>
      <c r="K533" t="inlineStr">
        <is>
          <t>yes</t>
        </is>
      </c>
      <c r="L533" t="inlineStr"/>
    </row>
    <row r="534">
      <c r="A534" t="inlineStr">
        <is>
          <t>D038</t>
        </is>
      </c>
      <c r="B534" t="inlineStr">
        <is>
          <t>Lorbrena</t>
        </is>
      </c>
      <c r="C534" t="inlineStr">
        <is>
          <t>2021Q3</t>
        </is>
      </c>
      <c r="D534" t="n">
        <v>67</v>
      </c>
      <c r="E534" t="inlineStr">
        <is>
          <t>USD</t>
        </is>
      </c>
      <c r="F534" t="n">
        <v>67</v>
      </c>
      <c r="G534" t="inlineStr">
        <is>
          <t>direct_reported</t>
        </is>
      </c>
      <c r="H534" s="8" t="inlineStr">
        <is>
          <t>https://www.sec.gov/Archives/edgar/data/78003/000007800321000104/pfe-10032021xex99.htm</t>
        </is>
      </c>
      <c r="I534" t="inlineStr">
        <is>
          <t>Lorbrena worldwide revenues, third quarter 2021 and 2020, USD millions, percentage-change columns omitted | 67 | 55</t>
        </is>
      </c>
      <c r="J534" t="inlineStr">
        <is>
          <t>pass</t>
        </is>
      </c>
      <c r="K534" t="inlineStr">
        <is>
          <t>yes</t>
        </is>
      </c>
      <c r="L534" t="inlineStr"/>
    </row>
    <row r="535">
      <c r="A535" t="inlineStr">
        <is>
          <t>D038</t>
        </is>
      </c>
      <c r="B535" t="inlineStr">
        <is>
          <t>Lorbrena</t>
        </is>
      </c>
      <c r="C535" t="inlineStr">
        <is>
          <t>2021Q4</t>
        </is>
      </c>
      <c r="D535" t="n">
        <v>73</v>
      </c>
      <c r="E535" t="inlineStr">
        <is>
          <t>USD</t>
        </is>
      </c>
      <c r="F535" t="n">
        <v>73</v>
      </c>
      <c r="G535" t="inlineStr">
        <is>
          <t>direct_reported</t>
        </is>
      </c>
      <c r="H535" s="8" t="inlineStr">
        <is>
          <t>https://www.sec.gov/Archives/edgar/data/78003/000007800322000003/pfe-12312021xex99.htm</t>
        </is>
      </c>
      <c r="I535" t="inlineStr">
        <is>
          <t>Lorbrena worldwide revenues, fourth quarter 2021 and 2020, USD millions, percentage-change columns omitted | 73 | 62</t>
        </is>
      </c>
      <c r="J535" t="inlineStr">
        <is>
          <t>pass</t>
        </is>
      </c>
      <c r="K535" t="inlineStr"/>
      <c r="L535" t="inlineStr"/>
    </row>
    <row r="536">
      <c r="A536" t="inlineStr">
        <is>
          <t>D038</t>
        </is>
      </c>
      <c r="B536" t="inlineStr">
        <is>
          <t>Lorbrena</t>
        </is>
      </c>
      <c r="C536" t="inlineStr">
        <is>
          <t>2022Q1</t>
        </is>
      </c>
      <c r="D536" t="n">
        <v>72</v>
      </c>
      <c r="E536" t="inlineStr">
        <is>
          <t>USD</t>
        </is>
      </c>
      <c r="F536" t="n">
        <v>72</v>
      </c>
      <c r="G536" t="inlineStr">
        <is>
          <t>direct_reported</t>
        </is>
      </c>
      <c r="H536" s="8" t="inlineStr">
        <is>
          <t>https://www.sec.gov/Archives/edgar/data/78003/000007800322000068/pfe-04032022xex99.htm</t>
        </is>
      </c>
      <c r="I536" t="inlineStr">
        <is>
          <t>Lorbrena worldwide revenues, first quarter 2022 and 2021, USD millions, percentage-change columns omitted | 72 | 60</t>
        </is>
      </c>
      <c r="J536" t="inlineStr">
        <is>
          <t>pass</t>
        </is>
      </c>
      <c r="K536" t="inlineStr"/>
      <c r="L536" t="inlineStr"/>
    </row>
    <row r="537">
      <c r="A537" t="inlineStr">
        <is>
          <t>D038</t>
        </is>
      </c>
      <c r="B537" t="inlineStr">
        <is>
          <t>Lorbrena</t>
        </is>
      </c>
      <c r="C537" t="inlineStr">
        <is>
          <t>2022Q2</t>
        </is>
      </c>
      <c r="D537" t="n">
        <v>77</v>
      </c>
      <c r="E537" t="inlineStr">
        <is>
          <t>USD</t>
        </is>
      </c>
      <c r="F537" t="n">
        <v>77</v>
      </c>
      <c r="G537" t="inlineStr">
        <is>
          <t>direct_reported</t>
        </is>
      </c>
      <c r="H537" s="8" t="inlineStr">
        <is>
          <t>https://www.sec.gov/Archives/edgar/data/78003/000007800322000091/pfe-07032022xex99.htm</t>
        </is>
      </c>
      <c r="I537" t="inlineStr">
        <is>
          <t>Lorbrena worldwide revenues, second quarter 2022 and 2021, USD millions, percentage-change columns omitted | 77 | 66</t>
        </is>
      </c>
      <c r="J537" t="inlineStr">
        <is>
          <t>pass</t>
        </is>
      </c>
      <c r="K537" t="inlineStr"/>
      <c r="L537" t="inlineStr"/>
    </row>
    <row r="538">
      <c r="A538" t="inlineStr">
        <is>
          <t>D038</t>
        </is>
      </c>
      <c r="B538" t="inlineStr">
        <is>
          <t>Lorbrena</t>
        </is>
      </c>
      <c r="C538" t="inlineStr">
        <is>
          <t>2022Q3</t>
        </is>
      </c>
      <c r="D538" t="n">
        <v>99</v>
      </c>
      <c r="E538" t="inlineStr">
        <is>
          <t>USD</t>
        </is>
      </c>
      <c r="F538" t="n">
        <v>99</v>
      </c>
      <c r="G538" t="inlineStr">
        <is>
          <t>direct_reported</t>
        </is>
      </c>
      <c r="H538" s="8" t="inlineStr">
        <is>
          <t>https://www.sec.gov/Archives/edgar/data/78003/000007800322000098/pfe-10022022xex99.htm</t>
        </is>
      </c>
      <c r="I538" t="inlineStr">
        <is>
          <t>Lorbrena worldwide revenues, third quarter 2022 and 2021, USD millions, percentage-change columns omitted | 99 | 67</t>
        </is>
      </c>
      <c r="J538" t="inlineStr">
        <is>
          <t>pass</t>
        </is>
      </c>
      <c r="K538" t="inlineStr"/>
      <c r="L538" t="inlineStr"/>
    </row>
    <row r="539">
      <c r="A539" t="inlineStr">
        <is>
          <t>D038</t>
        </is>
      </c>
      <c r="B539" t="inlineStr">
        <is>
          <t>Lorbrena</t>
        </is>
      </c>
      <c r="C539" t="inlineStr">
        <is>
          <t>2022Q4</t>
        </is>
      </c>
      <c r="D539" t="n">
        <v>95</v>
      </c>
      <c r="E539" t="inlineStr">
        <is>
          <t>USD</t>
        </is>
      </c>
      <c r="F539" t="n">
        <v>95</v>
      </c>
      <c r="G539" t="inlineStr">
        <is>
          <t>direct_reported</t>
        </is>
      </c>
      <c r="H539" s="8" t="inlineStr">
        <is>
          <t>https://www.sec.gov/Archives/edgar/data/78003/000007800323000004/pfe-12312022xex99.htm</t>
        </is>
      </c>
      <c r="I539" t="inlineStr">
        <is>
          <t>Lorbrena worldwide revenues, fourth quarter 2022 and 2021, USD millions, percentage-change columns omitted | 95 | 73</t>
        </is>
      </c>
      <c r="J539" t="inlineStr">
        <is>
          <t>pass</t>
        </is>
      </c>
      <c r="K539" t="inlineStr"/>
      <c r="L539" t="inlineStr"/>
    </row>
    <row r="540">
      <c r="A540" t="inlineStr">
        <is>
          <t>D038</t>
        </is>
      </c>
      <c r="B540" t="inlineStr">
        <is>
          <t>Lorbrena</t>
        </is>
      </c>
      <c r="C540" t="inlineStr">
        <is>
          <t>2023Q1</t>
        </is>
      </c>
      <c r="D540" t="n">
        <v>112</v>
      </c>
      <c r="E540" t="inlineStr">
        <is>
          <t>USD</t>
        </is>
      </c>
      <c r="F540" t="n">
        <v>112</v>
      </c>
      <c r="G540" t="inlineStr">
        <is>
          <t>direct_reported</t>
        </is>
      </c>
      <c r="H540" s="8" t="inlineStr">
        <is>
          <t>https://www.sec.gov/Archives/edgar/data/78003/000162828023014759/pfe-04022023xex99.htm</t>
        </is>
      </c>
      <c r="I540" t="inlineStr">
        <is>
          <t>Lorbrena worldwide revenues, first quarter 2023 and 2022, USD millions, percentage-change columns omitted | 112 | 72</t>
        </is>
      </c>
      <c r="J540" t="inlineStr">
        <is>
          <t>pass</t>
        </is>
      </c>
      <c r="K540" t="inlineStr"/>
      <c r="L540" t="inlineStr"/>
    </row>
    <row r="541">
      <c r="A541" t="inlineStr">
        <is>
          <t>D038</t>
        </is>
      </c>
      <c r="B541" t="inlineStr">
        <is>
          <t>Lorbrena</t>
        </is>
      </c>
      <c r="C541" t="inlineStr">
        <is>
          <t>2023Q2</t>
        </is>
      </c>
      <c r="D541" t="n">
        <v>121</v>
      </c>
      <c r="E541" t="inlineStr">
        <is>
          <t>USD</t>
        </is>
      </c>
      <c r="F541" t="n">
        <v>121</v>
      </c>
      <c r="G541" t="inlineStr">
        <is>
          <t>direct_reported</t>
        </is>
      </c>
      <c r="H541" s="8" t="inlineStr">
        <is>
          <t>https://www.sec.gov/Archives/edgar/data/78003/000007800323000085/pfe-07022023xex99.htm</t>
        </is>
      </c>
      <c r="I541" t="inlineStr">
        <is>
          <t>Lorbrena worldwide revenues, second quarter 2023 and 2022, USD millions, percentage-change columns omitted | 121 | 77</t>
        </is>
      </c>
      <c r="J541" t="inlineStr">
        <is>
          <t>pass</t>
        </is>
      </c>
      <c r="K541" t="inlineStr"/>
      <c r="L541" t="inlineStr"/>
    </row>
    <row r="542">
      <c r="A542" t="inlineStr">
        <is>
          <t>D038</t>
        </is>
      </c>
      <c r="B542" t="inlineStr">
        <is>
          <t>Lorbrena</t>
        </is>
      </c>
      <c r="C542" t="inlineStr">
        <is>
          <t>2023Q3</t>
        </is>
      </c>
      <c r="D542" t="n">
        <v>159</v>
      </c>
      <c r="E542" t="inlineStr">
        <is>
          <t>USD</t>
        </is>
      </c>
      <c r="F542" t="n">
        <v>159</v>
      </c>
      <c r="G542" t="inlineStr">
        <is>
          <t>direct_reported</t>
        </is>
      </c>
      <c r="H542" s="8" t="inlineStr">
        <is>
          <t>https://www.sec.gov/Archives/edgar/data/78003/000007800323000111/pfe-10012023xex99.htm</t>
        </is>
      </c>
      <c r="I542" t="inlineStr">
        <is>
          <t>Lorbrena worldwide revenues, third quarter 2023 and 2022, USD millions, percentage-change columns omitted | 159 | 99</t>
        </is>
      </c>
      <c r="J542" t="inlineStr">
        <is>
          <t>pass</t>
        </is>
      </c>
      <c r="K542" t="inlineStr"/>
      <c r="L542" t="inlineStr"/>
    </row>
    <row r="543">
      <c r="A543" t="inlineStr">
        <is>
          <t>D038</t>
        </is>
      </c>
      <c r="B543" t="inlineStr">
        <is>
          <t>Lorbrena</t>
        </is>
      </c>
      <c r="C543" t="inlineStr">
        <is>
          <t>2023Q4</t>
        </is>
      </c>
      <c r="D543" t="n">
        <v>146</v>
      </c>
      <c r="E543" t="inlineStr">
        <is>
          <t>USD</t>
        </is>
      </c>
      <c r="F543" t="n">
        <v>146</v>
      </c>
      <c r="G543" t="inlineStr">
        <is>
          <t>direct_reported</t>
        </is>
      </c>
      <c r="H543" s="8" t="inlineStr">
        <is>
          <t>https://www.sec.gov/Archives/edgar/data/78003/000007800324000017/pfe-12312023xex99.htm</t>
        </is>
      </c>
      <c r="I543" t="inlineStr">
        <is>
          <t>Lorbrena worldwide revenues, fourth quarter 2023 and 2022, USD millions, percentage-change columns omitted | 146 | 95</t>
        </is>
      </c>
      <c r="J543" t="inlineStr">
        <is>
          <t>pass</t>
        </is>
      </c>
      <c r="K543" t="inlineStr"/>
      <c r="L543" t="inlineStr"/>
    </row>
    <row r="544">
      <c r="A544" t="inlineStr">
        <is>
          <t>D038</t>
        </is>
      </c>
      <c r="B544" t="inlineStr">
        <is>
          <t>Lorbrena</t>
        </is>
      </c>
      <c r="C544" t="inlineStr">
        <is>
          <t>2024Q1</t>
        </is>
      </c>
      <c r="D544" t="n">
        <v>164</v>
      </c>
      <c r="E544" t="inlineStr">
        <is>
          <t>USD</t>
        </is>
      </c>
      <c r="F544" t="n">
        <v>164</v>
      </c>
      <c r="G544" t="inlineStr">
        <is>
          <t>direct_reported</t>
        </is>
      </c>
      <c r="H544" s="8" t="inlineStr">
        <is>
          <t>https://www.sec.gov/Archives/edgar/data/78003/000007800324000103/pfe-3312024xex99.htm</t>
        </is>
      </c>
      <c r="I544" t="inlineStr">
        <is>
          <t>Lorbrena worldwide revenues, first quarter 2024 and 2023, USD millions, percentage-change columns omitted | 164 | 112</t>
        </is>
      </c>
      <c r="J544" t="inlineStr">
        <is>
          <t>pass</t>
        </is>
      </c>
      <c r="K544" t="inlineStr"/>
      <c r="L544" t="inlineStr"/>
    </row>
    <row r="545">
      <c r="A545" t="inlineStr">
        <is>
          <t>D038</t>
        </is>
      </c>
      <c r="B545" t="inlineStr">
        <is>
          <t>Lorbrena</t>
        </is>
      </c>
      <c r="C545" t="inlineStr">
        <is>
          <t>2024Q2</t>
        </is>
      </c>
      <c r="D545" t="n">
        <v>169</v>
      </c>
      <c r="E545" t="inlineStr">
        <is>
          <t>USD</t>
        </is>
      </c>
      <c r="F545" t="n">
        <v>169</v>
      </c>
      <c r="G545" t="inlineStr">
        <is>
          <t>direct_reported</t>
        </is>
      </c>
      <c r="H545" s="8" t="inlineStr">
        <is>
          <t>https://www.sec.gov/Archives/edgar/data/78003/000007800324000155/pfe-6302024xex99.htm</t>
        </is>
      </c>
      <c r="I545" t="inlineStr">
        <is>
          <t>Lorbrena worldwide revenues, second quarter 2024 and 2023, USD millions, percentage-change columns omitted | 169 | 121</t>
        </is>
      </c>
      <c r="J545" t="inlineStr">
        <is>
          <t>pass</t>
        </is>
      </c>
      <c r="K545" t="inlineStr"/>
      <c r="L545" t="inlineStr"/>
    </row>
    <row r="546">
      <c r="A546" t="inlineStr">
        <is>
          <t>D038</t>
        </is>
      </c>
      <c r="B546" t="inlineStr">
        <is>
          <t>Lorbrena</t>
        </is>
      </c>
      <c r="C546" t="inlineStr">
        <is>
          <t>2024Q3</t>
        </is>
      </c>
      <c r="D546" t="n">
        <v>206</v>
      </c>
      <c r="E546" t="inlineStr">
        <is>
          <t>USD</t>
        </is>
      </c>
      <c r="F546" t="n">
        <v>206</v>
      </c>
      <c r="G546" t="inlineStr">
        <is>
          <t>direct_reported</t>
        </is>
      </c>
      <c r="H546" s="8" t="inlineStr">
        <is>
          <t>https://www.sec.gov/Archives/edgar/data/78003/000007800324000188/pfe-9292024xex99.htm</t>
        </is>
      </c>
      <c r="I546" t="inlineStr">
        <is>
          <t>Lorbrena worldwide revenues, third quarter 2024 and 2023, USD millions, percentage-change columns omitted | 206 | 159</t>
        </is>
      </c>
      <c r="J546" t="inlineStr">
        <is>
          <t>pass</t>
        </is>
      </c>
      <c r="K546" t="inlineStr"/>
      <c r="L546" t="inlineStr"/>
    </row>
    <row r="547">
      <c r="A547" t="inlineStr">
        <is>
          <t>D038</t>
        </is>
      </c>
      <c r="B547" t="inlineStr">
        <is>
          <t>Lorbrena</t>
        </is>
      </c>
      <c r="C547" t="inlineStr">
        <is>
          <t>2024Q4</t>
        </is>
      </c>
      <c r="D547" t="n">
        <v>192</v>
      </c>
      <c r="E547" t="inlineStr">
        <is>
          <t>USD</t>
        </is>
      </c>
      <c r="F547" t="n">
        <v>192</v>
      </c>
      <c r="G547" t="inlineStr">
        <is>
          <t>direct_reported</t>
        </is>
      </c>
      <c r="H547" s="8" t="inlineStr">
        <is>
          <t>https://www.sec.gov/Archives/edgar/data/78003/000007800325000017/pfe-12312024xex99.htm</t>
        </is>
      </c>
      <c r="I547" t="inlineStr">
        <is>
          <t>Lorbrena worldwide revenues, fourth quarter 2024 and 2023, USD millions, percentage-change columns omitted | 192 | 146</t>
        </is>
      </c>
      <c r="J547" t="inlineStr">
        <is>
          <t>pass</t>
        </is>
      </c>
      <c r="K547" t="inlineStr"/>
      <c r="L547" t="inlineStr"/>
    </row>
    <row r="548">
      <c r="A548" t="inlineStr">
        <is>
          <t>D038</t>
        </is>
      </c>
      <c r="B548" t="inlineStr">
        <is>
          <t>Lorbrena</t>
        </is>
      </c>
      <c r="C548" t="inlineStr">
        <is>
          <t>2025Q1</t>
        </is>
      </c>
      <c r="D548" t="n">
        <v>222</v>
      </c>
      <c r="E548" t="inlineStr">
        <is>
          <t>USD</t>
        </is>
      </c>
      <c r="F548" t="n">
        <v>222</v>
      </c>
      <c r="G548" t="inlineStr">
        <is>
          <t>direct_reported</t>
        </is>
      </c>
      <c r="H548" s="8" t="inlineStr">
        <is>
          <t>https://www.sec.gov/Archives/edgar/data/78003/000007800325000111/pfe-03302025xex99.htm</t>
        </is>
      </c>
      <c r="I548" t="inlineStr">
        <is>
          <t>Lorbrena worldwide revenues, first quarter 2025 and 2024, USD millions, percentage-change columns omitted | 222 | 164</t>
        </is>
      </c>
      <c r="J548" t="inlineStr">
        <is>
          <t>pass</t>
        </is>
      </c>
      <c r="K548" t="inlineStr"/>
      <c r="L548" t="inlineStr"/>
    </row>
    <row r="549">
      <c r="A549" t="inlineStr">
        <is>
          <t>D038</t>
        </is>
      </c>
      <c r="B549" t="inlineStr">
        <is>
          <t>Lorbrena</t>
        </is>
      </c>
      <c r="C549" t="inlineStr">
        <is>
          <t>2025Q2</t>
        </is>
      </c>
      <c r="D549" t="n">
        <v>251</v>
      </c>
      <c r="E549" t="inlineStr">
        <is>
          <t>USD</t>
        </is>
      </c>
      <c r="F549" t="n">
        <v>251</v>
      </c>
      <c r="G549" t="inlineStr">
        <is>
          <t>direct_reported</t>
        </is>
      </c>
      <c r="H549" s="8" t="inlineStr">
        <is>
          <t>https://www.sec.gov/Archives/edgar/data/78003/000007800325000136/pfe-06292025xex99.htm</t>
        </is>
      </c>
      <c r="I549" t="inlineStr">
        <is>
          <t>Lorbrena worldwide revenues, second quarter 2025 and 2024, USD millions, percentage-change columns omitted | 251 | 169</t>
        </is>
      </c>
      <c r="J549" t="inlineStr">
        <is>
          <t>pass</t>
        </is>
      </c>
      <c r="K549" t="inlineStr"/>
      <c r="L549" t="inlineStr"/>
    </row>
    <row r="550">
      <c r="A550" t="inlineStr">
        <is>
          <t>D038</t>
        </is>
      </c>
      <c r="B550" t="inlineStr">
        <is>
          <t>Lorbrena</t>
        </is>
      </c>
      <c r="C550" t="inlineStr">
        <is>
          <t>2025Q3</t>
        </is>
      </c>
      <c r="D550" t="n">
        <v>268</v>
      </c>
      <c r="E550" t="inlineStr">
        <is>
          <t>USD</t>
        </is>
      </c>
      <c r="F550" t="n">
        <v>268</v>
      </c>
      <c r="G550" t="inlineStr">
        <is>
          <t>direct_reported</t>
        </is>
      </c>
      <c r="H550" s="8" t="inlineStr">
        <is>
          <t>https://www.sec.gov/Archives/edgar/data/78003/000007800325000149/pfe-09282025xex99.htm</t>
        </is>
      </c>
      <c r="I550" t="inlineStr">
        <is>
          <t>Lorbrena worldwide revenues, third quarter 2025 and 2024, USD millions, percentage-change columns omitted | 268 | 206</t>
        </is>
      </c>
      <c r="J550" t="inlineStr">
        <is>
          <t>pass</t>
        </is>
      </c>
      <c r="K550" t="inlineStr"/>
      <c r="L550" t="inlineStr"/>
    </row>
    <row r="551">
      <c r="A551" t="inlineStr">
        <is>
          <t>D038</t>
        </is>
      </c>
      <c r="B551" t="inlineStr">
        <is>
          <t>Lorbrena</t>
        </is>
      </c>
      <c r="C551" t="inlineStr">
        <is>
          <t>2025Q4</t>
        </is>
      </c>
      <c r="D551" t="n">
        <v>282</v>
      </c>
      <c r="E551" t="inlineStr">
        <is>
          <t>USD</t>
        </is>
      </c>
      <c r="F551" t="n">
        <v>282</v>
      </c>
      <c r="G551" t="inlineStr">
        <is>
          <t>direct_reported</t>
        </is>
      </c>
      <c r="H551" s="8" t="inlineStr">
        <is>
          <t>https://www.sec.gov/Archives/edgar/data/78003/000007800326000005/pfe-12312025xex99.htm</t>
        </is>
      </c>
      <c r="I551" t="inlineStr">
        <is>
          <t>Lorbrena worldwide revenues, fourth quarter 2025 and 2024, USD millions, percentage-change columns omitted | 282 | 192</t>
        </is>
      </c>
      <c r="J551" t="inlineStr">
        <is>
          <t>pass</t>
        </is>
      </c>
      <c r="K551" t="inlineStr"/>
      <c r="L551" t="inlineStr"/>
    </row>
    <row r="552">
      <c r="A552" t="inlineStr">
        <is>
          <t>D038</t>
        </is>
      </c>
      <c r="B552" t="inlineStr">
        <is>
          <t>Lorbrena</t>
        </is>
      </c>
      <c r="C552" t="inlineStr">
        <is>
          <t>2026Q1</t>
        </is>
      </c>
      <c r="D552" t="n">
        <v>305</v>
      </c>
      <c r="E552" t="inlineStr">
        <is>
          <t>USD</t>
        </is>
      </c>
      <c r="F552" t="n">
        <v>305</v>
      </c>
      <c r="G552" t="inlineStr">
        <is>
          <t>direct_reported</t>
        </is>
      </c>
      <c r="H552" s="8" t="inlineStr">
        <is>
          <t>https://www.sec.gov/Archives/edgar/data/78003/000007800326000053/pfe-3292026xex99.htm</t>
        </is>
      </c>
      <c r="I552" t="inlineStr">
        <is>
          <t>Lorbrena worldwide revenues, first quarter 2026 and 2025, USD millions, percentage-change columns omitted | 305 | 222</t>
        </is>
      </c>
      <c r="J552" t="inlineStr">
        <is>
          <t>pass</t>
        </is>
      </c>
      <c r="K552" t="inlineStr"/>
      <c r="L552" t="inlineStr"/>
    </row>
    <row r="553">
      <c r="A553" t="inlineStr">
        <is>
          <t>D038</t>
        </is>
      </c>
      <c r="B553" t="inlineStr">
        <is>
          <t>Lorbrena</t>
        </is>
      </c>
      <c r="C553" t="inlineStr">
        <is>
          <t>2026Q2</t>
        </is>
      </c>
      <c r="D553" t="n">
        <v>354</v>
      </c>
      <c r="E553" t="inlineStr">
        <is>
          <t>USD</t>
        </is>
      </c>
      <c r="F553" t="n">
        <v>354</v>
      </c>
      <c r="G553" t="inlineStr">
        <is>
          <t>direct_reported</t>
        </is>
      </c>
      <c r="H553" s="8" t="inlineStr">
        <is>
          <t>https://www.sec.gov/Archives/edgar/data/78003/000007800326000094/pfe-6282026xex99.htm</t>
        </is>
      </c>
      <c r="I553" t="inlineStr">
        <is>
          <t>Lorbrena worldwide revenues, second quarter 2026 and 2025, USD millions, percentage-change columns omitted | 354 | 251</t>
        </is>
      </c>
      <c r="J553" t="inlineStr">
        <is>
          <t>pass</t>
        </is>
      </c>
      <c r="K553" t="inlineStr">
        <is>
          <t>yes</t>
        </is>
      </c>
      <c r="L553" t="inlineStr"/>
    </row>
    <row r="554">
      <c r="A554" t="inlineStr">
        <is>
          <t>D040</t>
        </is>
      </c>
      <c r="B554" t="inlineStr">
        <is>
          <t>Verzenio</t>
        </is>
      </c>
      <c r="C554" t="inlineStr">
        <is>
          <t>2017Q4</t>
        </is>
      </c>
      <c r="D554" t="n">
        <v>21</v>
      </c>
      <c r="E554" t="inlineStr">
        <is>
          <t>USD</t>
        </is>
      </c>
      <c r="F554" t="n">
        <v>21</v>
      </c>
      <c r="G554" t="inlineStr">
        <is>
          <t>direct_reported</t>
        </is>
      </c>
      <c r="H554" s="8" t="inlineStr">
        <is>
          <t>https://www.sec.gov/Archives/edgar/data/59478/000005947818000028/q417lillysalesandearningsp.htm</t>
        </is>
      </c>
      <c r="I554" t="inlineStr">
        <is>
          <t>Verzenio worldwide revenue, fourth quarter 2017 and 2016 then twelve months 2017 and 2016, USD millions, percentage-change columns omitted | 21.0 | - | 21.0 | -</t>
        </is>
      </c>
      <c r="J554" t="inlineStr"/>
      <c r="K554" t="inlineStr"/>
      <c r="L554" t="inlineStr"/>
    </row>
    <row r="555">
      <c r="A555" t="inlineStr">
        <is>
          <t>D040</t>
        </is>
      </c>
      <c r="B555" t="inlineStr">
        <is>
          <t>Verzenio</t>
        </is>
      </c>
      <c r="C555" t="inlineStr">
        <is>
          <t>2018Q1</t>
        </is>
      </c>
      <c r="D555" t="n">
        <v>29.7</v>
      </c>
      <c r="E555" t="inlineStr">
        <is>
          <t>USD</t>
        </is>
      </c>
      <c r="F555" t="n">
        <v>29.7</v>
      </c>
      <c r="G555" t="inlineStr">
        <is>
          <t>direct_reported</t>
        </is>
      </c>
      <c r="H555" s="8" t="inlineStr">
        <is>
          <t>https://www.sec.gov/Archives/edgar/data/59478/000005947818000133/q118lillysalesandearning.htm</t>
        </is>
      </c>
      <c r="I555" t="inlineStr">
        <is>
          <t>Verzenio worldwide revenue, first quarter 2018 and 2017, USD millions, percentage-change column omitted | 29.7 | -</t>
        </is>
      </c>
      <c r="J555" t="inlineStr"/>
      <c r="K555" t="inlineStr"/>
      <c r="L555" t="inlineStr"/>
    </row>
    <row r="556">
      <c r="A556" t="inlineStr">
        <is>
          <t>D040</t>
        </is>
      </c>
      <c r="B556" t="inlineStr">
        <is>
          <t>Verzenio</t>
        </is>
      </c>
      <c r="C556" t="inlineStr">
        <is>
          <t>2018Q2</t>
        </is>
      </c>
      <c r="D556" t="n">
        <v>57.7</v>
      </c>
      <c r="E556" t="inlineStr">
        <is>
          <t>USD</t>
        </is>
      </c>
      <c r="F556" t="n">
        <v>57.7</v>
      </c>
      <c r="G556" t="inlineStr">
        <is>
          <t>direct_reported</t>
        </is>
      </c>
      <c r="H556" s="8" t="inlineStr">
        <is>
          <t>https://www.sec.gov/Archives/edgar/data/59478/000005947818000186/q218lillysalesandearningsp.htm</t>
        </is>
      </c>
      <c r="I556" t="inlineStr">
        <is>
          <t>Verzenio worldwide revenue, second quarter 2018 and 2017 then six months 2018 and 2017, USD millions, percentage-change columns omitted | 57.7 | - | 87.4 | -</t>
        </is>
      </c>
      <c r="J556" t="inlineStr"/>
      <c r="K556" t="inlineStr"/>
      <c r="L556" t="inlineStr"/>
    </row>
    <row r="557">
      <c r="A557" t="inlineStr">
        <is>
          <t>D040</t>
        </is>
      </c>
      <c r="B557" t="inlineStr">
        <is>
          <t>Verzenio</t>
        </is>
      </c>
      <c r="C557" t="inlineStr">
        <is>
          <t>2018Q3</t>
        </is>
      </c>
      <c r="D557" t="n">
        <v>84.5</v>
      </c>
      <c r="E557" t="inlineStr">
        <is>
          <t>USD</t>
        </is>
      </c>
      <c r="F557" t="n">
        <v>84.5</v>
      </c>
      <c r="G557" t="inlineStr">
        <is>
          <t>direct_reported</t>
        </is>
      </c>
      <c r="H557" s="8" t="inlineStr">
        <is>
          <t>https://www.sec.gov/Archives/edgar/data/59478/000005947818000253/q318lillysalesandearningsp.htm</t>
        </is>
      </c>
      <c r="I557" t="inlineStr">
        <is>
          <t>Verzenio worldwide revenue, third quarter 2018 and 2017 then nine months 2018 and 2017, USD millions, percentage-change columns omitted | 84.5 | - | 171.9 | -</t>
        </is>
      </c>
      <c r="J557" t="inlineStr"/>
      <c r="K557" t="inlineStr"/>
      <c r="L557" t="inlineStr"/>
    </row>
    <row r="558">
      <c r="A558" t="inlineStr">
        <is>
          <t>D040</t>
        </is>
      </c>
      <c r="B558" t="inlineStr">
        <is>
          <t>Verzenio</t>
        </is>
      </c>
      <c r="C558" t="inlineStr">
        <is>
          <t>2018Q4</t>
        </is>
      </c>
      <c r="D558" t="n">
        <v>83.09999999999999</v>
      </c>
      <c r="E558" t="inlineStr">
        <is>
          <t>USD</t>
        </is>
      </c>
      <c r="F558" t="n">
        <v>83.09999999999999</v>
      </c>
      <c r="G558" t="inlineStr">
        <is>
          <t>direct_reported</t>
        </is>
      </c>
      <c r="H558" s="8" t="inlineStr">
        <is>
          <t>https://www.sec.gov/Archives/edgar/data/59478/000005947819000044/q418lillysalesandearningsp.htm</t>
        </is>
      </c>
      <c r="I558" t="inlineStr">
        <is>
          <t>Verzenio worldwide revenue, fourth quarter 2018 and 2017 then twelve months 2018 and 2017, USD millions, percentage-change columns omitted | 83.1 | 21.0 | 255.0 | 21.0</t>
        </is>
      </c>
      <c r="J558" t="inlineStr"/>
      <c r="K558" t="inlineStr"/>
      <c r="L558" t="inlineStr"/>
    </row>
    <row r="559">
      <c r="A559" t="inlineStr">
        <is>
          <t>D040</t>
        </is>
      </c>
      <c r="B559" t="inlineStr">
        <is>
          <t>Verzenio</t>
        </is>
      </c>
      <c r="C559" t="inlineStr">
        <is>
          <t>2019Q1</t>
        </is>
      </c>
      <c r="D559" t="n">
        <v>109.4</v>
      </c>
      <c r="E559" t="inlineStr">
        <is>
          <t>USD</t>
        </is>
      </c>
      <c r="F559" t="n">
        <v>109.4</v>
      </c>
      <c r="G559" t="inlineStr">
        <is>
          <t>direct_reported</t>
        </is>
      </c>
      <c r="H559" s="8" t="inlineStr">
        <is>
          <t>https://www.sec.gov/Archives/edgar/data/59478/000005947819000171/q119lillysalesandearningsp.htm</t>
        </is>
      </c>
      <c r="I559" t="inlineStr">
        <is>
          <t>Verzenio worldwide revenue, first quarter 2019 and 2018, USD millions, percentage-change column omitted | 109.4 | 29.7</t>
        </is>
      </c>
      <c r="J559" t="inlineStr"/>
      <c r="K559" t="inlineStr"/>
      <c r="L559" t="inlineStr"/>
    </row>
    <row r="560">
      <c r="A560" t="inlineStr">
        <is>
          <t>D040</t>
        </is>
      </c>
      <c r="B560" t="inlineStr">
        <is>
          <t>Verzenio</t>
        </is>
      </c>
      <c r="C560" t="inlineStr">
        <is>
          <t>2019Q2</t>
        </is>
      </c>
      <c r="D560" t="n">
        <v>133.9</v>
      </c>
      <c r="E560" t="inlineStr">
        <is>
          <t>USD</t>
        </is>
      </c>
      <c r="F560" t="n">
        <v>133.9</v>
      </c>
      <c r="G560" t="inlineStr">
        <is>
          <t>direct_reported</t>
        </is>
      </c>
      <c r="H560" s="8" t="inlineStr">
        <is>
          <t>https://www.sec.gov/Archives/edgar/data/59478/000005947819000228/q219lillysalesandearningsp.htm</t>
        </is>
      </c>
      <c r="I560" t="inlineStr">
        <is>
          <t>Verzenio worldwide revenue, second quarter 2019 and 2018 then six months 2019 and 2018, USD millions, percentage-change columns omitted | 133.9 | 57.7 | 243.3 | 87.4</t>
        </is>
      </c>
      <c r="J560" t="inlineStr"/>
      <c r="K560" t="inlineStr"/>
      <c r="L560" t="inlineStr"/>
    </row>
    <row r="561">
      <c r="A561" t="inlineStr">
        <is>
          <t>D040</t>
        </is>
      </c>
      <c r="B561" t="inlineStr">
        <is>
          <t>Verzenio</t>
        </is>
      </c>
      <c r="C561" t="inlineStr">
        <is>
          <t>2019Q3</t>
        </is>
      </c>
      <c r="D561" t="n">
        <v>157.2</v>
      </c>
      <c r="E561" t="inlineStr">
        <is>
          <t>USD</t>
        </is>
      </c>
      <c r="F561" t="n">
        <v>157.2</v>
      </c>
      <c r="G561" t="inlineStr">
        <is>
          <t>direct_reported</t>
        </is>
      </c>
      <c r="H561" s="8" t="inlineStr">
        <is>
          <t>https://www.sec.gov/Archives/edgar/data/59478/000005947819000269/q319lillysalesandearni.htm</t>
        </is>
      </c>
      <c r="I561" t="inlineStr">
        <is>
          <t>Verzenio worldwide revenue, third quarter 2019 and 2018 then nine months 2019 and 2018, USD millions, percentage-change columns omitted | 157.2 | 84.5 | 400.6 | 171.9</t>
        </is>
      </c>
      <c r="J561" t="inlineStr"/>
      <c r="K561" t="inlineStr"/>
      <c r="L561" t="inlineStr"/>
    </row>
    <row r="562">
      <c r="A562" t="inlineStr">
        <is>
          <t>D040</t>
        </is>
      </c>
      <c r="B562" t="inlineStr">
        <is>
          <t>Verzenio</t>
        </is>
      </c>
      <c r="C562" t="inlineStr">
        <is>
          <t>2019Q4</t>
        </is>
      </c>
      <c r="D562" t="n">
        <v>179.1</v>
      </c>
      <c r="E562" t="inlineStr">
        <is>
          <t>USD</t>
        </is>
      </c>
      <c r="F562" t="n">
        <v>179.1</v>
      </c>
      <c r="G562" t="inlineStr">
        <is>
          <t>direct_reported</t>
        </is>
      </c>
      <c r="H562" s="8" t="inlineStr">
        <is>
          <t>https://www.sec.gov/Archives/edgar/data/59478/000005947820000012/q419lillysalesandearni.htm</t>
        </is>
      </c>
      <c r="I562" t="inlineStr">
        <is>
          <t>Verzenio worldwide revenue, fourth quarter 2019 and 2018 then twelve months 2019 and 2018, USD millions, percentage-change columns omitted | 179.1 | 83.1 | 579.7 | 255.0</t>
        </is>
      </c>
      <c r="J562" t="inlineStr"/>
      <c r="K562" t="inlineStr"/>
      <c r="L562" t="inlineStr"/>
    </row>
    <row r="563">
      <c r="A563" t="inlineStr">
        <is>
          <t>D040</t>
        </is>
      </c>
      <c r="B563" t="inlineStr">
        <is>
          <t>Verzenio</t>
        </is>
      </c>
      <c r="C563" t="inlineStr">
        <is>
          <t>2020Q1</t>
        </is>
      </c>
      <c r="D563" t="n">
        <v>188</v>
      </c>
      <c r="E563" t="inlineStr">
        <is>
          <t>USD</t>
        </is>
      </c>
      <c r="F563" t="n">
        <v>188</v>
      </c>
      <c r="G563" t="inlineStr">
        <is>
          <t>direct_reported</t>
        </is>
      </c>
      <c r="H563" s="8" t="inlineStr">
        <is>
          <t>https://www.sec.gov/Archives/edgar/data/59478/000005947820000100/q120lillysalesandearningsp.htm</t>
        </is>
      </c>
      <c r="I563" t="inlineStr">
        <is>
          <t>Verzenio worldwide revenue, first quarter 2020 and 2019, USD millions, percentage-change column omitted | 188.0 | 109.4</t>
        </is>
      </c>
      <c r="J563" t="inlineStr"/>
      <c r="K563" t="inlineStr"/>
      <c r="L563" t="inlineStr"/>
    </row>
    <row r="564">
      <c r="A564" t="inlineStr">
        <is>
          <t>D040</t>
        </is>
      </c>
      <c r="B564" t="inlineStr">
        <is>
          <t>Verzenio</t>
        </is>
      </c>
      <c r="C564" t="inlineStr">
        <is>
          <t>2020Q2</t>
        </is>
      </c>
      <c r="D564" t="n">
        <v>208.6</v>
      </c>
      <c r="E564" t="inlineStr">
        <is>
          <t>USD</t>
        </is>
      </c>
      <c r="F564" t="n">
        <v>208.6</v>
      </c>
      <c r="G564" t="inlineStr">
        <is>
          <t>direct_reported</t>
        </is>
      </c>
      <c r="H564" s="8" t="inlineStr">
        <is>
          <t>https://www.sec.gov/Archives/edgar/data/59478/000005947820000128/q220lillysalesandearni.htm</t>
        </is>
      </c>
      <c r="I564" t="inlineStr">
        <is>
          <t>Verzenio worldwide revenue, second quarter 2020 and 2019 then six months 2020 and 2019, USD millions, percentage-change columns omitted | 208.6 | 133.9 | 396.7 | 243.3</t>
        </is>
      </c>
      <c r="J564" t="inlineStr"/>
      <c r="K564" t="inlineStr"/>
      <c r="L564" t="inlineStr"/>
    </row>
    <row r="565">
      <c r="A565" t="inlineStr">
        <is>
          <t>D040</t>
        </is>
      </c>
      <c r="B565" t="inlineStr">
        <is>
          <t>Verzenio</t>
        </is>
      </c>
      <c r="C565" t="inlineStr">
        <is>
          <t>2020Q3</t>
        </is>
      </c>
      <c r="D565" t="n">
        <v>234.4</v>
      </c>
      <c r="E565" t="inlineStr">
        <is>
          <t>USD</t>
        </is>
      </c>
      <c r="F565" t="n">
        <v>234.4</v>
      </c>
      <c r="G565" t="inlineStr">
        <is>
          <t>direct_reported</t>
        </is>
      </c>
      <c r="H565" s="8" t="inlineStr">
        <is>
          <t>https://www.sec.gov/Archives/edgar/data/59478/000005947820000152/q320lillysalesandearni.htm</t>
        </is>
      </c>
      <c r="I565" t="inlineStr">
        <is>
          <t>Verzenio worldwide revenue, third quarter 2020 and 2019 then nine months 2020 and 2019, USD millions, percentage-change columns omitted | 234.4 | 157.2 | 631.1 | 400.6</t>
        </is>
      </c>
      <c r="J565" t="inlineStr"/>
      <c r="K565" t="inlineStr"/>
      <c r="L565" t="inlineStr"/>
    </row>
    <row r="566">
      <c r="A566" t="inlineStr">
        <is>
          <t>D040</t>
        </is>
      </c>
      <c r="B566" t="inlineStr">
        <is>
          <t>Verzenio</t>
        </is>
      </c>
      <c r="C566" t="inlineStr">
        <is>
          <t>2020Q4</t>
        </is>
      </c>
      <c r="D566" t="n">
        <v>281.6</v>
      </c>
      <c r="E566" t="inlineStr">
        <is>
          <t>USD</t>
        </is>
      </c>
      <c r="F566" t="n">
        <v>281.6</v>
      </c>
      <c r="G566" t="inlineStr">
        <is>
          <t>direct_reported</t>
        </is>
      </c>
      <c r="H566" s="8" t="inlineStr">
        <is>
          <t>https://www.sec.gov/Archives/edgar/data/59478/000005947821000010/q420lillysalesandearningsp.htm</t>
        </is>
      </c>
      <c r="I566" t="inlineStr">
        <is>
          <t>Verzenio worldwide revenue, fourth quarter 2020 and 2019 then twelve months 2020 and 2019, USD millions, percentage-change columns omitted | 281.6 | 179.1 | 912.7 | 579.7</t>
        </is>
      </c>
      <c r="J566" t="inlineStr"/>
      <c r="K566" t="inlineStr"/>
      <c r="L566" t="inlineStr"/>
    </row>
    <row r="567">
      <c r="A567" t="inlineStr">
        <is>
          <t>D040</t>
        </is>
      </c>
      <c r="B567" t="inlineStr">
        <is>
          <t>Verzenio</t>
        </is>
      </c>
      <c r="C567" t="inlineStr">
        <is>
          <t>2021Q1</t>
        </is>
      </c>
      <c r="D567" t="n">
        <v>269</v>
      </c>
      <c r="E567" t="inlineStr">
        <is>
          <t>USD</t>
        </is>
      </c>
      <c r="F567" t="n">
        <v>269</v>
      </c>
      <c r="G567" t="inlineStr">
        <is>
          <t>direct_reported</t>
        </is>
      </c>
      <c r="H567" s="8" t="inlineStr">
        <is>
          <t>https://www.sec.gov/Archives/edgar/data/59478/000005947821000117/q121lillysalesandearningsp.htm</t>
        </is>
      </c>
      <c r="I567" t="inlineStr">
        <is>
          <t>Verzenio worldwide revenue, first quarter 2021 and 2020, USD millions, percentage-change column omitted | 269.0 | 188.0</t>
        </is>
      </c>
      <c r="J567" t="inlineStr"/>
      <c r="K567" t="inlineStr"/>
      <c r="L567" t="inlineStr"/>
    </row>
    <row r="568">
      <c r="A568" t="inlineStr">
        <is>
          <t>D040</t>
        </is>
      </c>
      <c r="B568" t="inlineStr">
        <is>
          <t>Verzenio</t>
        </is>
      </c>
      <c r="C568" t="inlineStr">
        <is>
          <t>2021Q2</t>
        </is>
      </c>
      <c r="D568" t="n">
        <v>341.3</v>
      </c>
      <c r="E568" t="inlineStr">
        <is>
          <t>USD</t>
        </is>
      </c>
      <c r="F568" t="n">
        <v>341.3</v>
      </c>
      <c r="G568" t="inlineStr">
        <is>
          <t>direct_reported</t>
        </is>
      </c>
      <c r="H568" s="8" t="inlineStr">
        <is>
          <t>https://www.sec.gov/Archives/edgar/data/59478/000005947821000168/q221lillysalesandearningsp.htm</t>
        </is>
      </c>
      <c r="I568" t="inlineStr">
        <is>
          <t>Verzenio worldwide revenue, second quarter 2021 and 2020 then six months 2021 and 2020, USD millions, percentage-change columns omitted | 341.3 | 208.6 | 610.3 | 396.7</t>
        </is>
      </c>
      <c r="J568" t="inlineStr"/>
      <c r="K568" t="inlineStr"/>
      <c r="L568" t="inlineStr"/>
    </row>
    <row r="569">
      <c r="A569" t="inlineStr">
        <is>
          <t>D040</t>
        </is>
      </c>
      <c r="B569" t="inlineStr">
        <is>
          <t>Verzenio</t>
        </is>
      </c>
      <c r="C569" t="inlineStr">
        <is>
          <t>2021Q3</t>
        </is>
      </c>
      <c r="D569" t="n">
        <v>335.5</v>
      </c>
      <c r="E569" t="inlineStr">
        <is>
          <t>USD</t>
        </is>
      </c>
      <c r="F569" t="n">
        <v>335.5</v>
      </c>
      <c r="G569" t="inlineStr">
        <is>
          <t>direct_reported</t>
        </is>
      </c>
      <c r="H569" s="8" t="inlineStr">
        <is>
          <t>https://www.sec.gov/Archives/edgar/data/59478/000005947821000213/q321lillysalesandearningsp.htm</t>
        </is>
      </c>
      <c r="I569" t="inlineStr">
        <is>
          <t>Verzenio worldwide revenue, third quarter 2021 and 2020 then nine months 2021 and 2020, USD millions, percentage-change columns omitted | 335.5 | 234.4 | 945.8 | 631.1</t>
        </is>
      </c>
      <c r="J569" t="inlineStr"/>
      <c r="K569" t="inlineStr"/>
      <c r="L569" t="inlineStr"/>
    </row>
    <row r="570">
      <c r="A570" t="inlineStr">
        <is>
          <t>D040</t>
        </is>
      </c>
      <c r="B570" t="inlineStr">
        <is>
          <t>Verzenio</t>
        </is>
      </c>
      <c r="C570" t="inlineStr">
        <is>
          <t>2021Q4</t>
        </is>
      </c>
      <c r="D570" t="n">
        <v>404.1</v>
      </c>
      <c r="E570" t="inlineStr">
        <is>
          <t>USD</t>
        </is>
      </c>
      <c r="F570" t="n">
        <v>404.1</v>
      </c>
      <c r="G570" t="inlineStr">
        <is>
          <t>direct_reported</t>
        </is>
      </c>
      <c r="H570" s="8" t="inlineStr">
        <is>
          <t>https://www.sec.gov/Archives/edgar/data/59478/000005947822000016/q421lillysalesandearningsp.htm</t>
        </is>
      </c>
      <c r="I570" t="inlineStr">
        <is>
          <t>Verzenio worldwide revenue, fourth quarter 2021 and 2020 then twelve months 2021 and 2020, USD millions, percentage-change columns omitted | 404.1 | 281.6 | 1,349.9 | 912.7</t>
        </is>
      </c>
      <c r="J570" t="inlineStr"/>
      <c r="K570" t="inlineStr"/>
      <c r="L570" t="inlineStr"/>
    </row>
    <row r="571">
      <c r="A571" t="inlineStr">
        <is>
          <t>D040</t>
        </is>
      </c>
      <c r="B571" t="inlineStr">
        <is>
          <t>Verzenio</t>
        </is>
      </c>
      <c r="C571" t="inlineStr">
        <is>
          <t>2022Q1</t>
        </is>
      </c>
      <c r="D571" t="n">
        <v>469.4</v>
      </c>
      <c r="E571" t="inlineStr">
        <is>
          <t>USD</t>
        </is>
      </c>
      <c r="F571" t="n">
        <v>469.4</v>
      </c>
      <c r="G571" t="inlineStr">
        <is>
          <t>direct_reported</t>
        </is>
      </c>
      <c r="H571" s="8" t="inlineStr">
        <is>
          <t>https://www.sec.gov/Archives/edgar/data/59478/000005947822000130/q122lillysalesandearningsp.htm</t>
        </is>
      </c>
      <c r="I571" t="inlineStr">
        <is>
          <t>Verzenio worldwide revenue, first quarter 2022 and 2021, USD millions, percentage-change column omitted | 469.4 | 269.0</t>
        </is>
      </c>
      <c r="J571" t="inlineStr"/>
      <c r="K571" t="inlineStr"/>
      <c r="L571" t="inlineStr"/>
    </row>
    <row r="572">
      <c r="A572" t="inlineStr">
        <is>
          <t>D040</t>
        </is>
      </c>
      <c r="B572" t="inlineStr">
        <is>
          <t>Verzenio</t>
        </is>
      </c>
      <c r="C572" t="inlineStr">
        <is>
          <t>2022Q2</t>
        </is>
      </c>
      <c r="D572" t="n">
        <v>588.5</v>
      </c>
      <c r="E572" t="inlineStr">
        <is>
          <t>USD</t>
        </is>
      </c>
      <c r="F572" t="n">
        <v>588.5</v>
      </c>
      <c r="G572" t="inlineStr">
        <is>
          <t>direct_reported</t>
        </is>
      </c>
      <c r="H572" s="8" t="inlineStr">
        <is>
          <t>https://www.sec.gov/Archives/edgar/data/59478/000005947822000194/q222lillysalesandearningsp.htm</t>
        </is>
      </c>
      <c r="I572" t="inlineStr">
        <is>
          <t>Verzenio worldwide revenue, second quarter 2022 and 2021 then six months 2022 and 2021, USD millions, percentage-change columns omitted | 588.5 | 341.3 | 1,057.9 | 610.3</t>
        </is>
      </c>
      <c r="J572" t="inlineStr"/>
      <c r="K572" t="inlineStr"/>
      <c r="L572" t="inlineStr"/>
    </row>
    <row r="573">
      <c r="A573" t="inlineStr">
        <is>
          <t>D040</t>
        </is>
      </c>
      <c r="B573" t="inlineStr">
        <is>
          <t>Verzenio</t>
        </is>
      </c>
      <c r="C573" t="inlineStr">
        <is>
          <t>2022Q3</t>
        </is>
      </c>
      <c r="D573" t="n">
        <v>617.7</v>
      </c>
      <c r="E573" t="inlineStr">
        <is>
          <t>USD</t>
        </is>
      </c>
      <c r="F573" t="n">
        <v>617.7</v>
      </c>
      <c r="G573" t="inlineStr">
        <is>
          <t>direct_reported</t>
        </is>
      </c>
      <c r="H573" s="8" t="inlineStr">
        <is>
          <t>https://www.sec.gov/Archives/edgar/data/59478/000005947822000248/q322lillysalesandearningsp.htm</t>
        </is>
      </c>
      <c r="I573" t="inlineStr">
        <is>
          <t>Verzenio worldwide revenue, third quarter 2022 and 2021 then nine months 2022 and 2021, USD millions, percentage-change columns omitted | 617.7 | 335.5 | 1,675.6 | 945.8</t>
        </is>
      </c>
      <c r="J573" t="inlineStr"/>
      <c r="K573" t="inlineStr"/>
      <c r="L573" t="inlineStr"/>
    </row>
    <row r="574">
      <c r="A574" t="inlineStr">
        <is>
          <t>D040</t>
        </is>
      </c>
      <c r="B574" t="inlineStr">
        <is>
          <t>Verzenio</t>
        </is>
      </c>
      <c r="C574" t="inlineStr">
        <is>
          <t>2022Q4</t>
        </is>
      </c>
      <c r="D574" t="n">
        <v>808</v>
      </c>
      <c r="E574" t="inlineStr">
        <is>
          <t>USD</t>
        </is>
      </c>
      <c r="F574" t="n">
        <v>808</v>
      </c>
      <c r="G574" t="inlineStr">
        <is>
          <t>direct_reported</t>
        </is>
      </c>
      <c r="H574" s="8" t="inlineStr">
        <is>
          <t>https://www.sec.gov/Archives/edgar/data/59478/000005947823000025/q422lillysalesandearningsp.htm</t>
        </is>
      </c>
      <c r="I574" t="inlineStr">
        <is>
          <t>Verzenio worldwide revenue, fourth quarter 2022 and 2021 then twelve months 2022 and 2021, USD millions, percentage-change columns omitted | 808.0 | 404.1 | 2,483.5 | 1,349.9</t>
        </is>
      </c>
      <c r="J574" t="inlineStr"/>
      <c r="K574" t="inlineStr"/>
      <c r="L574" t="inlineStr"/>
    </row>
    <row r="575">
      <c r="A575" t="inlineStr">
        <is>
          <t>D040</t>
        </is>
      </c>
      <c r="B575" t="inlineStr">
        <is>
          <t>Verzenio</t>
        </is>
      </c>
      <c r="C575" t="inlineStr">
        <is>
          <t>2023Q1</t>
        </is>
      </c>
      <c r="D575" t="n">
        <v>750.9</v>
      </c>
      <c r="E575" t="inlineStr">
        <is>
          <t>USD</t>
        </is>
      </c>
      <c r="F575" t="n">
        <v>750.9</v>
      </c>
      <c r="G575" t="inlineStr">
        <is>
          <t>direct_reported</t>
        </is>
      </c>
      <c r="H575" s="8" t="inlineStr">
        <is>
          <t>https://www.sec.gov/Archives/edgar/data/59478/000005947823000160/q123lillysalesandearningsp.htm</t>
        </is>
      </c>
      <c r="I575" t="inlineStr">
        <is>
          <t>Verzenio worldwide revenue, first quarter 2023 and 2022, USD millions, percentage-change column omitted | 750.9 | 469.4</t>
        </is>
      </c>
      <c r="J575" t="inlineStr"/>
      <c r="K575" t="inlineStr"/>
      <c r="L575" t="inlineStr"/>
    </row>
    <row r="576">
      <c r="A576" t="inlineStr">
        <is>
          <t>D040</t>
        </is>
      </c>
      <c r="B576" t="inlineStr">
        <is>
          <t>Verzenio</t>
        </is>
      </c>
      <c r="C576" t="inlineStr">
        <is>
          <t>2023Q2</t>
        </is>
      </c>
      <c r="D576" t="n">
        <v>926.8</v>
      </c>
      <c r="E576" t="inlineStr">
        <is>
          <t>USD</t>
        </is>
      </c>
      <c r="F576" t="n">
        <v>926.8</v>
      </c>
      <c r="G576" t="inlineStr">
        <is>
          <t>direct_reported</t>
        </is>
      </c>
      <c r="H576" s="8" t="inlineStr">
        <is>
          <t>https://www.sec.gov/Archives/edgar/data/59478/000005947823000219/q223lillysalesandearningsp.htm</t>
        </is>
      </c>
      <c r="I576" t="inlineStr">
        <is>
          <t>Verzenio worldwide revenue, second quarter 2023 and 2022 then six months 2023 and 2022, USD millions, percentage-change columns omitted | 926.8 | 588.5 | 1,677.7 | 1,057.9</t>
        </is>
      </c>
      <c r="J576" t="inlineStr"/>
      <c r="K576" t="inlineStr"/>
      <c r="L576" t="inlineStr"/>
    </row>
    <row r="577">
      <c r="A577" t="inlineStr">
        <is>
          <t>D040</t>
        </is>
      </c>
      <c r="B577" t="inlineStr">
        <is>
          <t>Verzenio</t>
        </is>
      </c>
      <c r="C577" t="inlineStr">
        <is>
          <t>2023Q3</t>
        </is>
      </c>
      <c r="D577" t="n">
        <v>1040.2</v>
      </c>
      <c r="E577" t="inlineStr">
        <is>
          <t>USD</t>
        </is>
      </c>
      <c r="F577" t="n">
        <v>1040.2</v>
      </c>
      <c r="G577" t="inlineStr">
        <is>
          <t>direct_reported</t>
        </is>
      </c>
      <c r="H577" s="8" t="inlineStr">
        <is>
          <t>https://www.sec.gov/Archives/edgar/data/59478/000005947823000282/q323lillysalesandearningsp.htm</t>
        </is>
      </c>
      <c r="I577" t="inlineStr">
        <is>
          <t>Verzenio worldwide revenue, third quarter 2023 and 2022 then nine months 2023 and 2022, USD millions, percentage-change columns omitted | 1,040.2 | 617.7 | 2,717.9 | 1,675.6</t>
        </is>
      </c>
      <c r="J577" t="inlineStr"/>
      <c r="K577" t="inlineStr"/>
      <c r="L577" t="inlineStr"/>
    </row>
    <row r="578">
      <c r="A578" t="inlineStr">
        <is>
          <t>D040</t>
        </is>
      </c>
      <c r="B578" t="inlineStr">
        <is>
          <t>Verzenio</t>
        </is>
      </c>
      <c r="C578" t="inlineStr">
        <is>
          <t>2023Q4</t>
        </is>
      </c>
      <c r="D578" t="n">
        <v>1145.4</v>
      </c>
      <c r="E578" t="inlineStr">
        <is>
          <t>USD</t>
        </is>
      </c>
      <c r="F578" t="n">
        <v>1145.4</v>
      </c>
      <c r="G578" t="inlineStr">
        <is>
          <t>direct_reported</t>
        </is>
      </c>
      <c r="H578" s="8" t="inlineStr">
        <is>
          <t>https://www.sec.gov/Archives/edgar/data/59478/000005947824000032/q423lillysalesandearningsp.htm</t>
        </is>
      </c>
      <c r="I578" t="inlineStr">
        <is>
          <t>Verzenio worldwide revenue, fourth quarter 2023 and 2022 then twelve months 2023 and 2022, USD millions, percentage-change columns omitted | 1,145.4 | 808.0 | 3,863.4 | 2,483.5</t>
        </is>
      </c>
      <c r="J578" t="inlineStr"/>
      <c r="K578" t="inlineStr"/>
      <c r="L578" t="inlineStr"/>
    </row>
    <row r="579">
      <c r="A579" t="inlineStr">
        <is>
          <t>D040</t>
        </is>
      </c>
      <c r="B579" t="inlineStr">
        <is>
          <t>Verzenio</t>
        </is>
      </c>
      <c r="C579" t="inlineStr">
        <is>
          <t>2024Q1</t>
        </is>
      </c>
      <c r="D579" t="n">
        <v>1050.3</v>
      </c>
      <c r="E579" t="inlineStr">
        <is>
          <t>USD</t>
        </is>
      </c>
      <c r="F579" t="n">
        <v>1050.3</v>
      </c>
      <c r="G579" t="inlineStr">
        <is>
          <t>direct_reported</t>
        </is>
      </c>
      <c r="H579" s="8" t="inlineStr">
        <is>
          <t>https://www.sec.gov/Archives/edgar/data/59478/000005947824000116/q124lillysalesandearningsp.htm</t>
        </is>
      </c>
      <c r="I579" t="inlineStr">
        <is>
          <t>Verzenio worldwide revenue, first quarter 2024 and 2023, USD millions, percentage-change column omitted | 1,050.3 | 750.9</t>
        </is>
      </c>
      <c r="J579" t="inlineStr"/>
      <c r="K579" t="inlineStr"/>
      <c r="L579" t="inlineStr"/>
    </row>
    <row r="580">
      <c r="A580" t="inlineStr">
        <is>
          <t>D040</t>
        </is>
      </c>
      <c r="B580" t="inlineStr">
        <is>
          <t>Verzenio</t>
        </is>
      </c>
      <c r="C580" t="inlineStr">
        <is>
          <t>2024Q2</t>
        </is>
      </c>
      <c r="D580" t="n">
        <v>1331.9</v>
      </c>
      <c r="E580" t="inlineStr">
        <is>
          <t>USD</t>
        </is>
      </c>
      <c r="F580" t="n">
        <v>1331.9</v>
      </c>
      <c r="G580" t="inlineStr">
        <is>
          <t>direct_reported</t>
        </is>
      </c>
      <c r="H580" s="8" t="inlineStr">
        <is>
          <t>https://www.sec.gov/Archives/edgar/data/59478/000005947824000185/q224lillysalesandearningsp.htm</t>
        </is>
      </c>
      <c r="I580" t="inlineStr">
        <is>
          <t>Verzenio worldwide revenue, second quarter 2024 and 2023 then six months 2024 and 2023, USD millions, percentage-change columns omitted | 1,331.9 | 926.8 | 2,382.2 | 1,677.7</t>
        </is>
      </c>
      <c r="J580" t="inlineStr"/>
      <c r="K580" t="inlineStr"/>
      <c r="L580" t="inlineStr"/>
    </row>
    <row r="581">
      <c r="A581" t="inlineStr">
        <is>
          <t>D040</t>
        </is>
      </c>
      <c r="B581" t="inlineStr">
        <is>
          <t>Verzenio</t>
        </is>
      </c>
      <c r="C581" t="inlineStr">
        <is>
          <t>2024Q3</t>
        </is>
      </c>
      <c r="D581" t="n">
        <v>1369.3</v>
      </c>
      <c r="E581" t="inlineStr">
        <is>
          <t>USD</t>
        </is>
      </c>
      <c r="F581" t="n">
        <v>1369.3</v>
      </c>
      <c r="G581" t="inlineStr">
        <is>
          <t>direct_reported</t>
        </is>
      </c>
      <c r="H581" s="8" t="inlineStr">
        <is>
          <t>https://www.sec.gov/Archives/edgar/data/59478/000005947824000242/q324lillysalesandearningsp.htm</t>
        </is>
      </c>
      <c r="I581" t="inlineStr">
        <is>
          <t>Verzenio worldwide revenue, third quarter 2024 and 2023 then nine months 2024 and 2023, USD millions, percentage-change columns omitted | 1,369.3 | 1,040.2 | 3,751.5 | 2,717.9</t>
        </is>
      </c>
      <c r="J581" t="inlineStr"/>
      <c r="K581" t="inlineStr"/>
      <c r="L581" t="inlineStr"/>
    </row>
    <row r="582">
      <c r="A582" t="inlineStr">
        <is>
          <t>D040</t>
        </is>
      </c>
      <c r="B582" t="inlineStr">
        <is>
          <t>Verzenio</t>
        </is>
      </c>
      <c r="C582" t="inlineStr">
        <is>
          <t>2024Q4</t>
        </is>
      </c>
      <c r="D582" t="n">
        <v>1555.2</v>
      </c>
      <c r="E582" t="inlineStr">
        <is>
          <t>USD</t>
        </is>
      </c>
      <c r="F582" t="n">
        <v>1555.2</v>
      </c>
      <c r="G582" t="inlineStr">
        <is>
          <t>direct_reported</t>
        </is>
      </c>
      <c r="H582" s="8" t="inlineStr">
        <is>
          <t>https://www.sec.gov/Archives/edgar/data/59478/000005947825000037/q424lillysalesandearningsp.htm</t>
        </is>
      </c>
      <c r="I582" t="inlineStr">
        <is>
          <t>Verzenio worldwide revenue, fourth quarter 2024 and 2023 then twelve months 2024 and 2023, USD millions, percentage-change columns omitted | 1,555.2 | 1,145.4 | 5,306.6 | 3,863.4</t>
        </is>
      </c>
      <c r="J582" t="inlineStr"/>
      <c r="K582" t="inlineStr"/>
      <c r="L582" t="inlineStr"/>
    </row>
    <row r="583">
      <c r="A583" t="inlineStr">
        <is>
          <t>D040</t>
        </is>
      </c>
      <c r="B583" t="inlineStr">
        <is>
          <t>Verzenio</t>
        </is>
      </c>
      <c r="C583" t="inlineStr">
        <is>
          <t>2025Q1</t>
        </is>
      </c>
      <c r="D583" t="n">
        <v>1158.9</v>
      </c>
      <c r="E583" t="inlineStr">
        <is>
          <t>USD</t>
        </is>
      </c>
      <c r="F583" t="n">
        <v>1158.9</v>
      </c>
      <c r="G583" t="inlineStr">
        <is>
          <t>direct_reported</t>
        </is>
      </c>
      <c r="H583" s="8" t="inlineStr">
        <is>
          <t>https://www.sec.gov/Archives/edgar/data/59478/000005947825000129/q125lillysalesandearningsp.htm</t>
        </is>
      </c>
      <c r="I583" t="inlineStr">
        <is>
          <t>Verzenio worldwide revenue, first quarter 2025 and 2024, USD millions, percentage-change column omitted | 1,158.9 | 1,050.3</t>
        </is>
      </c>
      <c r="J583" t="inlineStr"/>
      <c r="K583" t="inlineStr"/>
      <c r="L583" t="inlineStr"/>
    </row>
    <row r="584">
      <c r="A584" t="inlineStr">
        <is>
          <t>D040</t>
        </is>
      </c>
      <c r="B584" t="inlineStr">
        <is>
          <t>Verzenio</t>
        </is>
      </c>
      <c r="C584" t="inlineStr">
        <is>
          <t>2025Q2</t>
        </is>
      </c>
      <c r="D584" t="n">
        <v>1489.3</v>
      </c>
      <c r="E584" t="inlineStr">
        <is>
          <t>USD</t>
        </is>
      </c>
      <c r="F584" t="n">
        <v>1489.3</v>
      </c>
      <c r="G584" t="inlineStr">
        <is>
          <t>direct_reported</t>
        </is>
      </c>
      <c r="H584" s="8" t="inlineStr">
        <is>
          <t>https://www.sec.gov/Archives/edgar/data/59478/000005947825000202/q225lillysalesandearningsp.htm</t>
        </is>
      </c>
      <c r="I584" t="inlineStr">
        <is>
          <t>Verzenio worldwide revenue, second quarter 2025 and 2024 then six months 2025 and 2024, USD millions, percentage-change columns omitted | 1,489.3 | 1,331.9 | 2,648.2 | 2,382.2</t>
        </is>
      </c>
      <c r="J584" t="inlineStr"/>
      <c r="K584" t="inlineStr"/>
      <c r="L584" t="inlineStr"/>
    </row>
    <row r="585">
      <c r="A585" t="inlineStr">
        <is>
          <t>D040</t>
        </is>
      </c>
      <c r="B585" t="inlineStr">
        <is>
          <t>Verzenio</t>
        </is>
      </c>
      <c r="C585" t="inlineStr">
        <is>
          <t>2025Q3</t>
        </is>
      </c>
      <c r="D585" t="n">
        <v>1470.2</v>
      </c>
      <c r="E585" t="inlineStr">
        <is>
          <t>USD</t>
        </is>
      </c>
      <c r="F585" t="n">
        <v>1470.2</v>
      </c>
      <c r="G585" t="inlineStr">
        <is>
          <t>direct_reported</t>
        </is>
      </c>
      <c r="H585" s="8" t="inlineStr">
        <is>
          <t>https://www.sec.gov/Archives/edgar/data/59478/000005947825000251/q325lillysalesandearningsp.htm</t>
        </is>
      </c>
      <c r="I585" t="inlineStr">
        <is>
          <t>Verzenio worldwide revenue, third quarter 2025 and 2024 then nine months 2025 and 2024, USD millions, percentage-change columns omitted | 1,470.2 | 1,369.3 | 4,118.3 | 3,751.5</t>
        </is>
      </c>
      <c r="J585" t="inlineStr"/>
      <c r="K585" t="inlineStr"/>
      <c r="L585" t="inlineStr"/>
    </row>
    <row r="586">
      <c r="A586" t="inlineStr">
        <is>
          <t>D040</t>
        </is>
      </c>
      <c r="B586" t="inlineStr">
        <is>
          <t>Verzenio</t>
        </is>
      </c>
      <c r="C586" t="inlineStr">
        <is>
          <t>2025Q4</t>
        </is>
      </c>
      <c r="D586" t="n">
        <v>1604</v>
      </c>
      <c r="E586" t="inlineStr">
        <is>
          <t>USD</t>
        </is>
      </c>
      <c r="F586" t="n">
        <v>1604</v>
      </c>
      <c r="G586" t="inlineStr">
        <is>
          <t>direct_reported</t>
        </is>
      </c>
      <c r="H586" s="8" t="inlineStr">
        <is>
          <t>https://www.sec.gov/Archives/edgar/data/59478/000005947826000008/q425lillysalesandearningsp.htm</t>
        </is>
      </c>
      <c r="I586" t="inlineStr">
        <is>
          <t>Verzenio worldwide revenue, fourth quarter 2025 and 2024 then twelve months 2025 and 2024, USD millions, percentage-change columns omitted | 1,604 | 1,555 | 5,723 | 5,307</t>
        </is>
      </c>
      <c r="J586" t="inlineStr"/>
      <c r="K586" t="inlineStr"/>
      <c r="L586" t="inlineStr"/>
    </row>
    <row r="587">
      <c r="A587" t="inlineStr">
        <is>
          <t>D040</t>
        </is>
      </c>
      <c r="B587" t="inlineStr">
        <is>
          <t>Verzenio</t>
        </is>
      </c>
      <c r="C587" t="inlineStr">
        <is>
          <t>2026Q1</t>
        </is>
      </c>
      <c r="D587" t="n">
        <v>1302</v>
      </c>
      <c r="E587" t="inlineStr">
        <is>
          <t>USD</t>
        </is>
      </c>
      <c r="F587" t="n">
        <v>1302</v>
      </c>
      <c r="G587" t="inlineStr">
        <is>
          <t>direct_reported</t>
        </is>
      </c>
      <c r="H587" s="8" t="inlineStr">
        <is>
          <t>https://www.sec.gov/Archives/edgar/data/59478/000005947826000045/lly-20260331.htm</t>
        </is>
      </c>
      <c r="I587" t="inlineStr">
        <is>
          <t>Verzenio total revenue, three months ended March 31, 2026 and 2025, USD millions, U.S. and outside-U.S. columns omitted | 1,302 | 1,159</t>
        </is>
      </c>
      <c r="J587" t="inlineStr"/>
      <c r="K587" t="inlineStr"/>
      <c r="L587" t="inlineStr"/>
    </row>
    <row r="588">
      <c r="A588" t="inlineStr">
        <is>
          <t>D040</t>
        </is>
      </c>
      <c r="B588" t="inlineStr">
        <is>
          <t>Verzenio</t>
        </is>
      </c>
      <c r="C588" t="inlineStr">
        <is>
          <t>2026Q2</t>
        </is>
      </c>
      <c r="D588" t="n">
        <v>1474</v>
      </c>
      <c r="E588" t="inlineStr">
        <is>
          <t>USD</t>
        </is>
      </c>
      <c r="F588" t="n">
        <v>1474</v>
      </c>
      <c r="G588" t="inlineStr">
        <is>
          <t>direct_reported</t>
        </is>
      </c>
      <c r="H588" s="8" t="inlineStr">
        <is>
          <t>https://www.sec.gov/Archives/edgar/data/59478/000005947826000081/lly-20260630.htm</t>
        </is>
      </c>
      <c r="I588" t="inlineStr">
        <is>
          <t>Verzenio total revenue, three months ended June 30, 2026 and 2025 then six months ended June 30, 2026 and 2025, USD millions, U.S. and outside-U.S. columns omitted | 1,474 | 1,489 | 2,776 | 2,648</t>
        </is>
      </c>
      <c r="J588" t="inlineStr"/>
      <c r="K588" t="inlineStr"/>
      <c r="L588" t="inlineStr"/>
    </row>
    <row r="589">
      <c r="A589" t="inlineStr">
        <is>
          <t>D041</t>
        </is>
      </c>
      <c r="B589" t="inlineStr">
        <is>
          <t>Ibrance</t>
        </is>
      </c>
      <c r="C589" t="inlineStr">
        <is>
          <t>2015Q1</t>
        </is>
      </c>
      <c r="D589" t="n">
        <v>38</v>
      </c>
      <c r="E589" t="inlineStr">
        <is>
          <t>USD</t>
        </is>
      </c>
      <c r="F589" t="n">
        <v>38</v>
      </c>
      <c r="G589" t="inlineStr">
        <is>
          <t>direct_reported</t>
        </is>
      </c>
      <c r="H589" s="8" t="inlineStr">
        <is>
          <t>https://www.sec.gov/Archives/edgar/data/78003/000007800315000018/pfe-03292015xex99.htm</t>
        </is>
      </c>
      <c r="I589" t="inlineStr">
        <is>
          <t>Ibrance worldwide revenues, first quarter 2015 and 2014, USD millions, percentage-change columns omitted | 38 | —</t>
        </is>
      </c>
      <c r="J589" t="inlineStr">
        <is>
          <t>pass</t>
        </is>
      </c>
      <c r="K589" t="inlineStr">
        <is>
          <t>yes</t>
        </is>
      </c>
      <c r="L589" t="inlineStr"/>
    </row>
    <row r="590">
      <c r="A590" t="inlineStr">
        <is>
          <t>D041</t>
        </is>
      </c>
      <c r="B590" t="inlineStr">
        <is>
          <t>Ibrance</t>
        </is>
      </c>
      <c r="C590" t="inlineStr">
        <is>
          <t>2015Q2</t>
        </is>
      </c>
      <c r="D590" t="n">
        <v>140</v>
      </c>
      <c r="E590" t="inlineStr">
        <is>
          <t>USD</t>
        </is>
      </c>
      <c r="F590" t="n">
        <v>140</v>
      </c>
      <c r="G590" t="inlineStr">
        <is>
          <t>direct_reported</t>
        </is>
      </c>
      <c r="H590" s="8" t="inlineStr">
        <is>
          <t>https://www.sec.gov/Archives/edgar/data/78003/000007800315000031/pfe-06282015xex99.htm</t>
        </is>
      </c>
      <c r="I590" t="inlineStr">
        <is>
          <t>Ibrance worldwide revenues, second quarter 2015 and 2014, USD millions, percentage-change columns omitted | 140 | —</t>
        </is>
      </c>
      <c r="J590" t="inlineStr">
        <is>
          <t>pass</t>
        </is>
      </c>
      <c r="K590" t="inlineStr"/>
      <c r="L590" t="inlineStr"/>
    </row>
    <row r="591">
      <c r="A591" t="inlineStr">
        <is>
          <t>D041</t>
        </is>
      </c>
      <c r="B591" t="inlineStr">
        <is>
          <t>Ibrance</t>
        </is>
      </c>
      <c r="C591" t="inlineStr">
        <is>
          <t>2015Q3</t>
        </is>
      </c>
      <c r="D591" t="n">
        <v>230</v>
      </c>
      <c r="E591" t="inlineStr">
        <is>
          <t>USD</t>
        </is>
      </c>
      <c r="F591" t="n">
        <v>230</v>
      </c>
      <c r="G591" t="inlineStr">
        <is>
          <t>direct_reported</t>
        </is>
      </c>
      <c r="H591" s="8" t="inlineStr">
        <is>
          <t>https://www.sec.gov/Archives/edgar/data/78003/000007800315000048/pfe-09272015xex99.htm</t>
        </is>
      </c>
      <c r="I591" t="inlineStr">
        <is>
          <t>Ibrance worldwide revenues, third quarter 2015 and 2014, USD millions, percentage-change columns omitted | 230 | —</t>
        </is>
      </c>
      <c r="J591" t="inlineStr">
        <is>
          <t>pass</t>
        </is>
      </c>
      <c r="K591" t="inlineStr"/>
      <c r="L591" t="inlineStr"/>
    </row>
    <row r="592">
      <c r="A592" t="inlineStr">
        <is>
          <t>D041</t>
        </is>
      </c>
      <c r="B592" t="inlineStr">
        <is>
          <t>Ibrance</t>
        </is>
      </c>
      <c r="C592" t="inlineStr">
        <is>
          <t>2015Q4</t>
        </is>
      </c>
      <c r="D592" t="n">
        <v>315</v>
      </c>
      <c r="E592" t="inlineStr">
        <is>
          <t>USD</t>
        </is>
      </c>
      <c r="F592" t="n">
        <v>315</v>
      </c>
      <c r="G592" t="inlineStr">
        <is>
          <t>direct_reported</t>
        </is>
      </c>
      <c r="H592" s="8" t="inlineStr">
        <is>
          <t>https://www.sec.gov/Archives/edgar/data/78003/000007800316000056/pfe-12312015xex99.htm</t>
        </is>
      </c>
      <c r="I592" t="inlineStr">
        <is>
          <t>Ibrance worldwide revenues, fourth quarter 2015 and 2014, USD millions, percentage-change columns omitted | 315 | —</t>
        </is>
      </c>
      <c r="J592" t="inlineStr">
        <is>
          <t>pass</t>
        </is>
      </c>
      <c r="K592" t="inlineStr"/>
      <c r="L592" t="inlineStr"/>
    </row>
    <row r="593">
      <c r="A593" t="inlineStr">
        <is>
          <t>D041</t>
        </is>
      </c>
      <c r="B593" t="inlineStr">
        <is>
          <t>Ibrance</t>
        </is>
      </c>
      <c r="C593" t="inlineStr">
        <is>
          <t>2016Q1</t>
        </is>
      </c>
      <c r="D593" t="n">
        <v>429</v>
      </c>
      <c r="E593" t="inlineStr">
        <is>
          <t>USD</t>
        </is>
      </c>
      <c r="F593" t="n">
        <v>429</v>
      </c>
      <c r="G593" t="inlineStr">
        <is>
          <t>direct_reported</t>
        </is>
      </c>
      <c r="H593" s="8" t="inlineStr">
        <is>
          <t>https://www.sec.gov/Archives/edgar/data/78003/000007800316000091/pfe-04032016xex99.htm</t>
        </is>
      </c>
      <c r="I593" t="inlineStr">
        <is>
          <t>Ibrance worldwide revenues, first quarter 2016 and 2015, USD millions, percentage-change columns omitted | 429 | 38</t>
        </is>
      </c>
      <c r="J593" t="inlineStr">
        <is>
          <t>pass</t>
        </is>
      </c>
      <c r="K593" t="inlineStr"/>
      <c r="L593" t="inlineStr"/>
    </row>
    <row r="594">
      <c r="A594" t="inlineStr">
        <is>
          <t>D041</t>
        </is>
      </c>
      <c r="B594" t="inlineStr">
        <is>
          <t>Ibrance</t>
        </is>
      </c>
      <c r="C594" t="inlineStr">
        <is>
          <t>2016Q2</t>
        </is>
      </c>
      <c r="D594" t="n">
        <v>514</v>
      </c>
      <c r="E594" t="inlineStr">
        <is>
          <t>USD</t>
        </is>
      </c>
      <c r="F594" t="n">
        <v>514</v>
      </c>
      <c r="G594" t="inlineStr">
        <is>
          <t>direct_reported</t>
        </is>
      </c>
      <c r="H594" s="8" t="inlineStr">
        <is>
          <t>https://www.sec.gov/Archives/edgar/data/78003/000007800316000102/pfe-07032016xex99.htm</t>
        </is>
      </c>
      <c r="I594" t="inlineStr">
        <is>
          <t>Ibrance worldwide revenues, second quarter 2016 and 2015, USD millions, percentage-change columns omitted | 514 | 140</t>
        </is>
      </c>
      <c r="J594" t="inlineStr">
        <is>
          <t>pass</t>
        </is>
      </c>
      <c r="K594" t="inlineStr">
        <is>
          <t>yes</t>
        </is>
      </c>
      <c r="L594" t="inlineStr"/>
    </row>
    <row r="595">
      <c r="A595" t="inlineStr">
        <is>
          <t>D041</t>
        </is>
      </c>
      <c r="B595" t="inlineStr">
        <is>
          <t>Ibrance</t>
        </is>
      </c>
      <c r="C595" t="inlineStr">
        <is>
          <t>2016Q3</t>
        </is>
      </c>
      <c r="D595" t="n">
        <v>550</v>
      </c>
      <c r="E595" t="inlineStr">
        <is>
          <t>USD</t>
        </is>
      </c>
      <c r="F595" t="n">
        <v>550</v>
      </c>
      <c r="G595" t="inlineStr">
        <is>
          <t>direct_reported</t>
        </is>
      </c>
      <c r="H595" s="8" t="inlineStr">
        <is>
          <t>https://www.sec.gov/Archives/edgar/data/78003/000007800316000110/pfe-10022016xex99.htm</t>
        </is>
      </c>
      <c r="I595" t="inlineStr">
        <is>
          <t>Ibrance worldwide revenues, third quarter 2016 and 2015, USD millions, percentage-change columns omitted | 550 | 230</t>
        </is>
      </c>
      <c r="J595" t="inlineStr">
        <is>
          <t>pass</t>
        </is>
      </c>
      <c r="K595" t="inlineStr"/>
      <c r="L595" t="inlineStr"/>
    </row>
    <row r="596">
      <c r="A596" t="inlineStr">
        <is>
          <t>D041</t>
        </is>
      </c>
      <c r="B596" t="inlineStr">
        <is>
          <t>Ibrance</t>
        </is>
      </c>
      <c r="C596" t="inlineStr">
        <is>
          <t>2016Q4</t>
        </is>
      </c>
      <c r="D596" t="n">
        <v>643</v>
      </c>
      <c r="E596" t="inlineStr">
        <is>
          <t>USD</t>
        </is>
      </c>
      <c r="F596" t="n">
        <v>643</v>
      </c>
      <c r="G596" t="inlineStr">
        <is>
          <t>direct_reported</t>
        </is>
      </c>
      <c r="H596" s="8" t="inlineStr">
        <is>
          <t>https://www.sec.gov/Archives/edgar/data/78003/000007800317000003/pfe-12312016xex99.htm</t>
        </is>
      </c>
      <c r="I596" t="inlineStr">
        <is>
          <t>Ibrance worldwide revenues, fourth quarter 2016 and 2015, USD millions, percentage-change columns omitted | 643 | 315</t>
        </is>
      </c>
      <c r="J596" t="inlineStr">
        <is>
          <t>pass</t>
        </is>
      </c>
      <c r="K596" t="inlineStr"/>
      <c r="L596" t="inlineStr"/>
    </row>
    <row r="597">
      <c r="A597" t="inlineStr">
        <is>
          <t>D041</t>
        </is>
      </c>
      <c r="B597" t="inlineStr">
        <is>
          <t>Ibrance</t>
        </is>
      </c>
      <c r="C597" t="inlineStr">
        <is>
          <t>2017Q1</t>
        </is>
      </c>
      <c r="D597" t="n">
        <v>679</v>
      </c>
      <c r="E597" t="inlineStr">
        <is>
          <t>USD</t>
        </is>
      </c>
      <c r="F597" t="n">
        <v>679</v>
      </c>
      <c r="G597" t="inlineStr">
        <is>
          <t>direct_reported</t>
        </is>
      </c>
      <c r="H597" s="8" t="inlineStr">
        <is>
          <t>https://www.sec.gov/Archives/edgar/data/78003/000007800317000020/pfe-04022017xex99.htm</t>
        </is>
      </c>
      <c r="I597" t="inlineStr">
        <is>
          <t>Ibrance worldwide revenues, first quarter 2017 and 2016, USD millions, percentage-change columns omitted | 679 | 429</t>
        </is>
      </c>
      <c r="J597" t="inlineStr">
        <is>
          <t>pass</t>
        </is>
      </c>
      <c r="K597" t="inlineStr"/>
      <c r="L597" t="inlineStr"/>
    </row>
    <row r="598">
      <c r="A598" t="inlineStr">
        <is>
          <t>D041</t>
        </is>
      </c>
      <c r="B598" t="inlineStr">
        <is>
          <t>Ibrance</t>
        </is>
      </c>
      <c r="C598" t="inlineStr">
        <is>
          <t>2017Q2</t>
        </is>
      </c>
      <c r="D598" t="n">
        <v>853</v>
      </c>
      <c r="E598" t="inlineStr">
        <is>
          <t>USD</t>
        </is>
      </c>
      <c r="F598" t="n">
        <v>853</v>
      </c>
      <c r="G598" t="inlineStr">
        <is>
          <t>direct_reported</t>
        </is>
      </c>
      <c r="H598" s="8" t="inlineStr">
        <is>
          <t>https://www.sec.gov/Archives/edgar/data/78003/000007800317000034/pfe-07022017xex99.htm</t>
        </is>
      </c>
      <c r="I598" t="inlineStr">
        <is>
          <t>Ibrance worldwide revenues, second quarter 2017 and 2016, USD millions, percentage-change columns omitted | 853 | 514</t>
        </is>
      </c>
      <c r="J598" t="inlineStr">
        <is>
          <t>pass</t>
        </is>
      </c>
      <c r="K598" t="inlineStr"/>
      <c r="L598" t="inlineStr"/>
    </row>
    <row r="599">
      <c r="A599" t="inlineStr">
        <is>
          <t>D041</t>
        </is>
      </c>
      <c r="B599" t="inlineStr">
        <is>
          <t>Ibrance</t>
        </is>
      </c>
      <c r="C599" t="inlineStr">
        <is>
          <t>2017Q3</t>
        </is>
      </c>
      <c r="D599" t="n">
        <v>878</v>
      </c>
      <c r="E599" t="inlineStr">
        <is>
          <t>USD</t>
        </is>
      </c>
      <c r="F599" t="n">
        <v>878</v>
      </c>
      <c r="G599" t="inlineStr">
        <is>
          <t>direct_reported</t>
        </is>
      </c>
      <c r="H599" s="8" t="inlineStr">
        <is>
          <t>https://www.sec.gov/Archives/edgar/data/78003/000007800317000045/pfe-10012017xex99.htm</t>
        </is>
      </c>
      <c r="I599" t="inlineStr">
        <is>
          <t>Ibrance worldwide revenues, third quarter 2017 and 2016, USD millions, percentage-change columns omitted | 878 | 550</t>
        </is>
      </c>
      <c r="J599" t="inlineStr">
        <is>
          <t>pass</t>
        </is>
      </c>
      <c r="K599" t="inlineStr"/>
      <c r="L599" t="inlineStr"/>
    </row>
    <row r="600">
      <c r="A600" t="inlineStr">
        <is>
          <t>D041</t>
        </is>
      </c>
      <c r="B600" t="inlineStr">
        <is>
          <t>Ibrance</t>
        </is>
      </c>
      <c r="C600" t="inlineStr">
        <is>
          <t>2017Q4</t>
        </is>
      </c>
      <c r="D600" t="n">
        <v>716</v>
      </c>
      <c r="E600" t="inlineStr">
        <is>
          <t>USD</t>
        </is>
      </c>
      <c r="F600" t="n">
        <v>716</v>
      </c>
      <c r="G600" t="inlineStr">
        <is>
          <t>direct_reported</t>
        </is>
      </c>
      <c r="H600" s="8" t="inlineStr">
        <is>
          <t>https://www.sec.gov/Archives/edgar/data/78003/000007800318000004/pfe-12312017xex99.htm</t>
        </is>
      </c>
      <c r="I600" t="inlineStr">
        <is>
          <t>Ibrance worldwide revenues, fourth quarter 2017 and 2016, USD millions, percentage-change columns omitted | 716 | 643</t>
        </is>
      </c>
      <c r="J600" t="inlineStr">
        <is>
          <t>pass</t>
        </is>
      </c>
      <c r="K600" t="inlineStr"/>
      <c r="L600" t="inlineStr"/>
    </row>
    <row r="601">
      <c r="A601" t="inlineStr">
        <is>
          <t>D041</t>
        </is>
      </c>
      <c r="B601" t="inlineStr">
        <is>
          <t>Ibrance</t>
        </is>
      </c>
      <c r="C601" t="inlineStr">
        <is>
          <t>2018Q1</t>
        </is>
      </c>
      <c r="D601" t="n">
        <v>933</v>
      </c>
      <c r="E601" t="inlineStr">
        <is>
          <t>USD</t>
        </is>
      </c>
      <c r="F601" t="n">
        <v>933</v>
      </c>
      <c r="G601" t="inlineStr">
        <is>
          <t>direct_reported</t>
        </is>
      </c>
      <c r="H601" s="8" t="inlineStr">
        <is>
          <t>https://www.sec.gov/Archives/edgar/data/78003/000007800318000039/pfe-04012018xex99.htm</t>
        </is>
      </c>
      <c r="I601" t="inlineStr">
        <is>
          <t>Ibrance worldwide revenues, first quarter 2018 and 2017, USD millions, percentage-change columns omitted | 933 | 679</t>
        </is>
      </c>
      <c r="J601" t="inlineStr">
        <is>
          <t>pass</t>
        </is>
      </c>
      <c r="K601" t="inlineStr"/>
      <c r="L601" t="inlineStr"/>
    </row>
    <row r="602">
      <c r="A602" t="inlineStr">
        <is>
          <t>D041</t>
        </is>
      </c>
      <c r="B602" t="inlineStr">
        <is>
          <t>Ibrance</t>
        </is>
      </c>
      <c r="C602" t="inlineStr">
        <is>
          <t>2018Q2</t>
        </is>
      </c>
      <c r="D602" t="n">
        <v>1027</v>
      </c>
      <c r="E602" t="inlineStr">
        <is>
          <t>USD</t>
        </is>
      </c>
      <c r="F602" t="n">
        <v>1027</v>
      </c>
      <c r="G602" t="inlineStr">
        <is>
          <t>direct_reported</t>
        </is>
      </c>
      <c r="H602" s="8" t="inlineStr">
        <is>
          <t>https://www.sec.gov/Archives/edgar/data/78003/000007800318000066/pfe-07012018xex99.htm</t>
        </is>
      </c>
      <c r="I602" t="inlineStr">
        <is>
          <t>Ibrance worldwide revenues, second quarter 2018 and 2017, USD millions, percentage-change columns omitted | 1,027 | 853</t>
        </is>
      </c>
      <c r="J602" t="inlineStr">
        <is>
          <t>pass</t>
        </is>
      </c>
      <c r="K602" t="inlineStr"/>
      <c r="L602" t="inlineStr"/>
    </row>
    <row r="603">
      <c r="A603" t="inlineStr">
        <is>
          <t>D041</t>
        </is>
      </c>
      <c r="B603" t="inlineStr">
        <is>
          <t>Ibrance</t>
        </is>
      </c>
      <c r="C603" t="inlineStr">
        <is>
          <t>2018Q3</t>
        </is>
      </c>
      <c r="D603" t="n">
        <v>1025</v>
      </c>
      <c r="E603" t="inlineStr">
        <is>
          <t>USD</t>
        </is>
      </c>
      <c r="F603" t="n">
        <v>1025</v>
      </c>
      <c r="G603" t="inlineStr">
        <is>
          <t>direct_reported</t>
        </is>
      </c>
      <c r="H603" s="8" t="inlineStr">
        <is>
          <t>https://www.sec.gov/Archives/edgar/data/78003/000007800318000087/pfe-09302018xex99.htm</t>
        </is>
      </c>
      <c r="I603" t="inlineStr">
        <is>
          <t>Ibrance worldwide revenues, third quarter 2018 and 2017, USD millions, percentage-change columns omitted | 1,025 | 878</t>
        </is>
      </c>
      <c r="J603" t="inlineStr">
        <is>
          <t>pass</t>
        </is>
      </c>
      <c r="K603" t="inlineStr"/>
      <c r="L603" t="inlineStr"/>
    </row>
    <row r="604">
      <c r="A604" t="inlineStr">
        <is>
          <t>D041</t>
        </is>
      </c>
      <c r="B604" t="inlineStr">
        <is>
          <t>Ibrance</t>
        </is>
      </c>
      <c r="C604" t="inlineStr">
        <is>
          <t>2018Q4</t>
        </is>
      </c>
      <c r="D604" t="n">
        <v>1133</v>
      </c>
      <c r="E604" t="inlineStr">
        <is>
          <t>USD</t>
        </is>
      </c>
      <c r="F604" t="n">
        <v>1133</v>
      </c>
      <c r="G604" t="inlineStr">
        <is>
          <t>direct_reported</t>
        </is>
      </c>
      <c r="H604" s="8" t="inlineStr">
        <is>
          <t>https://www.sec.gov/Archives/edgar/data/78003/000007800319000004/pfe-12312018xex99.htm</t>
        </is>
      </c>
      <c r="I604" t="inlineStr">
        <is>
          <t>Ibrance worldwide revenues, fourth quarter 2018 and 2017, USD millions, percentage-change columns omitted | 1,133 | 716</t>
        </is>
      </c>
      <c r="J604" t="inlineStr">
        <is>
          <t>pass</t>
        </is>
      </c>
      <c r="K604" t="inlineStr"/>
      <c r="L604" t="inlineStr"/>
    </row>
    <row r="605">
      <c r="A605" t="inlineStr">
        <is>
          <t>D041</t>
        </is>
      </c>
      <c r="B605" t="inlineStr">
        <is>
          <t>Ibrance</t>
        </is>
      </c>
      <c r="C605" t="inlineStr">
        <is>
          <t>2019Q1</t>
        </is>
      </c>
      <c r="D605" t="n">
        <v>1133</v>
      </c>
      <c r="E605" t="inlineStr">
        <is>
          <t>USD</t>
        </is>
      </c>
      <c r="F605" t="n">
        <v>1133</v>
      </c>
      <c r="G605" t="inlineStr">
        <is>
          <t>direct_reported</t>
        </is>
      </c>
      <c r="H605" s="8" t="inlineStr">
        <is>
          <t>https://www.sec.gov/Archives/edgar/data/78003/000007800319000021/pfe-03312019xex99.htm</t>
        </is>
      </c>
      <c r="I605" t="inlineStr">
        <is>
          <t>Ibrance worldwide revenues, first quarter 2019 and 2018, USD millions, percentage-change columns omitted | 1,133 | 933</t>
        </is>
      </c>
      <c r="J605" t="inlineStr">
        <is>
          <t>pass</t>
        </is>
      </c>
      <c r="K605" t="inlineStr"/>
      <c r="L605" t="inlineStr"/>
    </row>
    <row r="606">
      <c r="A606" t="inlineStr">
        <is>
          <t>D041</t>
        </is>
      </c>
      <c r="B606" t="inlineStr">
        <is>
          <t>Ibrance</t>
        </is>
      </c>
      <c r="C606" t="inlineStr">
        <is>
          <t>2019Q2</t>
        </is>
      </c>
      <c r="D606" t="n">
        <v>1261</v>
      </c>
      <c r="E606" t="inlineStr">
        <is>
          <t>USD</t>
        </is>
      </c>
      <c r="F606" t="n">
        <v>1261</v>
      </c>
      <c r="G606" t="inlineStr">
        <is>
          <t>direct_reported</t>
        </is>
      </c>
      <c r="H606" s="8" t="inlineStr">
        <is>
          <t>https://www.sec.gov/Archives/edgar/data/78003/000007800319000053/pfe-06302019xex99.htm</t>
        </is>
      </c>
      <c r="I606" t="inlineStr">
        <is>
          <t>Ibrance worldwide revenues, second quarter 2019 and 2018, USD millions, percentage-change columns omitted | 1,261 | 1,027</t>
        </is>
      </c>
      <c r="J606" t="inlineStr">
        <is>
          <t>pass</t>
        </is>
      </c>
      <c r="K606" t="inlineStr"/>
      <c r="L606" t="inlineStr"/>
    </row>
    <row r="607">
      <c r="A607" t="inlineStr">
        <is>
          <t>D041</t>
        </is>
      </c>
      <c r="B607" t="inlineStr">
        <is>
          <t>Ibrance</t>
        </is>
      </c>
      <c r="C607" t="inlineStr">
        <is>
          <t>2019Q3</t>
        </is>
      </c>
      <c r="D607" t="n">
        <v>1283</v>
      </c>
      <c r="E607" t="inlineStr">
        <is>
          <t>USD</t>
        </is>
      </c>
      <c r="F607" t="n">
        <v>1283</v>
      </c>
      <c r="G607" t="inlineStr">
        <is>
          <t>direct_reported</t>
        </is>
      </c>
      <c r="H607" s="8" t="inlineStr">
        <is>
          <t>https://www.sec.gov/Archives/edgar/data/78003/000007800319000079/pfe-10292019xex99.htm</t>
        </is>
      </c>
      <c r="I607" t="inlineStr">
        <is>
          <t>Ibrance worldwide revenues, third quarter 2019 and 2018, USD millions, percentage-change columns omitted | 1,283 | 1,025</t>
        </is>
      </c>
      <c r="J607" t="inlineStr">
        <is>
          <t>pass</t>
        </is>
      </c>
      <c r="K607" t="inlineStr"/>
      <c r="L607" t="inlineStr"/>
    </row>
    <row r="608">
      <c r="A608" t="inlineStr">
        <is>
          <t>D041</t>
        </is>
      </c>
      <c r="B608" t="inlineStr">
        <is>
          <t>Ibrance</t>
        </is>
      </c>
      <c r="C608" t="inlineStr">
        <is>
          <t>2019Q4</t>
        </is>
      </c>
      <c r="D608" t="n">
        <v>1283</v>
      </c>
      <c r="E608" t="inlineStr">
        <is>
          <t>USD</t>
        </is>
      </c>
      <c r="F608" t="n">
        <v>1283</v>
      </c>
      <c r="G608" t="inlineStr">
        <is>
          <t>direct_reported</t>
        </is>
      </c>
      <c r="H608" s="8" t="inlineStr">
        <is>
          <t>https://www.sec.gov/Archives/edgar/data/78003/000007800320000003/pfe-12312019xex99.htm</t>
        </is>
      </c>
      <c r="I608" t="inlineStr">
        <is>
          <t>Ibrance worldwide revenues, fourth quarter 2019 and 2018, USD millions, percentage-change columns omitted | 1,283 | 1,133</t>
        </is>
      </c>
      <c r="J608" t="inlineStr">
        <is>
          <t>pass</t>
        </is>
      </c>
      <c r="K608" t="inlineStr"/>
      <c r="L608" t="inlineStr"/>
    </row>
    <row r="609">
      <c r="A609" t="inlineStr">
        <is>
          <t>D041</t>
        </is>
      </c>
      <c r="B609" t="inlineStr">
        <is>
          <t>Ibrance</t>
        </is>
      </c>
      <c r="C609" t="inlineStr">
        <is>
          <t>2020Q1</t>
        </is>
      </c>
      <c r="D609" t="n">
        <v>1248</v>
      </c>
      <c r="E609" t="inlineStr">
        <is>
          <t>USD</t>
        </is>
      </c>
      <c r="F609" t="n">
        <v>1248</v>
      </c>
      <c r="G609" t="inlineStr">
        <is>
          <t>direct_reported</t>
        </is>
      </c>
      <c r="H609" s="8" t="inlineStr">
        <is>
          <t>https://www.sec.gov/Archives/edgar/data/78003/000007800320000034/pfe-03292020xex99.htm</t>
        </is>
      </c>
      <c r="I609" t="inlineStr">
        <is>
          <t>Ibrance worldwide revenues, first quarter 2020 and 2019, USD millions, percentage-change columns omitted | 1,248 | 1,133</t>
        </is>
      </c>
      <c r="J609" t="inlineStr">
        <is>
          <t>pass</t>
        </is>
      </c>
      <c r="K609" t="inlineStr"/>
      <c r="L609" t="inlineStr"/>
    </row>
    <row r="610">
      <c r="A610" t="inlineStr">
        <is>
          <t>D041</t>
        </is>
      </c>
      <c r="B610" t="inlineStr">
        <is>
          <t>Ibrance</t>
        </is>
      </c>
      <c r="C610" t="inlineStr">
        <is>
          <t>2020Q2</t>
        </is>
      </c>
      <c r="D610" t="n">
        <v>1349</v>
      </c>
      <c r="E610" t="inlineStr">
        <is>
          <t>USD</t>
        </is>
      </c>
      <c r="F610" t="n">
        <v>1349</v>
      </c>
      <c r="G610" t="inlineStr">
        <is>
          <t>direct_reported</t>
        </is>
      </c>
      <c r="H610" s="8" t="inlineStr">
        <is>
          <t>https://www.sec.gov/Archives/edgar/data/78003/000007800320000056/pfe-06282020xex99.htm</t>
        </is>
      </c>
      <c r="I610" t="inlineStr">
        <is>
          <t>Ibrance worldwide revenues, second quarter 2020 and 2019, USD millions, percentage-change columns omitted | 1,349 | 1,261</t>
        </is>
      </c>
      <c r="J610" t="inlineStr">
        <is>
          <t>pass</t>
        </is>
      </c>
      <c r="K610" t="inlineStr"/>
      <c r="L610" t="inlineStr"/>
    </row>
    <row r="611">
      <c r="A611" t="inlineStr">
        <is>
          <t>D041</t>
        </is>
      </c>
      <c r="B611" t="inlineStr">
        <is>
          <t>Ibrance</t>
        </is>
      </c>
      <c r="C611" t="inlineStr">
        <is>
          <t>2020Q3</t>
        </is>
      </c>
      <c r="D611" t="n">
        <v>1357</v>
      </c>
      <c r="E611" t="inlineStr">
        <is>
          <t>USD</t>
        </is>
      </c>
      <c r="F611" t="n">
        <v>1357</v>
      </c>
      <c r="G611" t="inlineStr">
        <is>
          <t>direct_reported</t>
        </is>
      </c>
      <c r="H611" s="8" t="inlineStr">
        <is>
          <t>https://www.sec.gov/Archives/edgar/data/78003/000007800320000065/pfe-09272020xex99.htm</t>
        </is>
      </c>
      <c r="I611" t="inlineStr">
        <is>
          <t>Ibrance worldwide revenues, third quarter 2020 and 2019, USD millions, percentage-change columns omitted | 1,357 | 1,283</t>
        </is>
      </c>
      <c r="J611" t="inlineStr">
        <is>
          <t>pass</t>
        </is>
      </c>
      <c r="K611" t="inlineStr"/>
      <c r="L611" t="inlineStr"/>
    </row>
    <row r="612">
      <c r="A612" t="inlineStr">
        <is>
          <t>D041</t>
        </is>
      </c>
      <c r="B612" t="inlineStr">
        <is>
          <t>Ibrance</t>
        </is>
      </c>
      <c r="C612" t="inlineStr">
        <is>
          <t>2020Q4</t>
        </is>
      </c>
      <c r="D612" t="n">
        <v>1436</v>
      </c>
      <c r="E612" t="inlineStr">
        <is>
          <t>USD</t>
        </is>
      </c>
      <c r="F612" t="n">
        <v>1436</v>
      </c>
      <c r="G612" t="inlineStr">
        <is>
          <t>direct_reported</t>
        </is>
      </c>
      <c r="H612" s="8" t="inlineStr">
        <is>
          <t>https://www.sec.gov/Archives/edgar/data/78003/000007800321000003/pfe-12312020xex99.htm</t>
        </is>
      </c>
      <c r="I612" t="inlineStr">
        <is>
          <t>Ibrance worldwide revenues, fourth quarter 2020 and 2019, USD millions, percentage-change columns omitted | 1,436 | 1,283</t>
        </is>
      </c>
      <c r="J612" t="inlineStr">
        <is>
          <t>pass</t>
        </is>
      </c>
      <c r="K612" t="inlineStr">
        <is>
          <t>yes</t>
        </is>
      </c>
      <c r="L612" t="inlineStr"/>
    </row>
    <row r="613">
      <c r="A613" t="inlineStr">
        <is>
          <t>D041</t>
        </is>
      </c>
      <c r="B613" t="inlineStr">
        <is>
          <t>Ibrance</t>
        </is>
      </c>
      <c r="C613" t="inlineStr">
        <is>
          <t>2021Q1</t>
        </is>
      </c>
      <c r="D613" t="n">
        <v>1254</v>
      </c>
      <c r="E613" t="inlineStr">
        <is>
          <t>USD</t>
        </is>
      </c>
      <c r="F613" t="n">
        <v>1254</v>
      </c>
      <c r="G613" t="inlineStr">
        <is>
          <t>direct_reported</t>
        </is>
      </c>
      <c r="H613" s="8" t="inlineStr">
        <is>
          <t>https://www.sec.gov/Archives/edgar/data/78003/000007800321000062/pfe-04042021xex99.htm</t>
        </is>
      </c>
      <c r="I613" t="inlineStr">
        <is>
          <t>Ibrance worldwide revenues, first quarter 2021 and 2020, USD millions, percentage-change columns omitted | 1,254 | 1,248</t>
        </is>
      </c>
      <c r="J613" t="inlineStr">
        <is>
          <t>pass</t>
        </is>
      </c>
      <c r="K613" t="inlineStr"/>
      <c r="L613" t="inlineStr"/>
    </row>
    <row r="614">
      <c r="A614" t="inlineStr">
        <is>
          <t>D041</t>
        </is>
      </c>
      <c r="B614" t="inlineStr">
        <is>
          <t>Ibrance</t>
        </is>
      </c>
      <c r="C614" t="inlineStr">
        <is>
          <t>2021Q2</t>
        </is>
      </c>
      <c r="D614" t="n">
        <v>1404</v>
      </c>
      <c r="E614" t="inlineStr">
        <is>
          <t>USD</t>
        </is>
      </c>
      <c r="F614" t="n">
        <v>1404</v>
      </c>
      <c r="G614" t="inlineStr">
        <is>
          <t>direct_reported</t>
        </is>
      </c>
      <c r="H614" s="8" t="inlineStr">
        <is>
          <t>https://www.sec.gov/Archives/edgar/data/78003/000007800321000090/pfe-07042021xex99.htm</t>
        </is>
      </c>
      <c r="I614" t="inlineStr">
        <is>
          <t>Ibrance worldwide revenues, second quarter 2021 and 2020, USD millions, percentage-change columns omitted | 1,404 | 1,349</t>
        </is>
      </c>
      <c r="J614" t="inlineStr">
        <is>
          <t>pass</t>
        </is>
      </c>
      <c r="K614" t="inlineStr"/>
      <c r="L614" t="inlineStr"/>
    </row>
    <row r="615">
      <c r="A615" t="inlineStr">
        <is>
          <t>D041</t>
        </is>
      </c>
      <c r="B615" t="inlineStr">
        <is>
          <t>Ibrance</t>
        </is>
      </c>
      <c r="C615" t="inlineStr">
        <is>
          <t>2021Q3</t>
        </is>
      </c>
      <c r="D615" t="n">
        <v>1381</v>
      </c>
      <c r="E615" t="inlineStr">
        <is>
          <t>USD</t>
        </is>
      </c>
      <c r="F615" t="n">
        <v>1381</v>
      </c>
      <c r="G615" t="inlineStr">
        <is>
          <t>direct_reported</t>
        </is>
      </c>
      <c r="H615" s="8" t="inlineStr">
        <is>
          <t>https://www.sec.gov/Archives/edgar/data/78003/000007800321000104/pfe-10032021xex99.htm</t>
        </is>
      </c>
      <c r="I615" t="inlineStr">
        <is>
          <t>Ibrance worldwide revenues, third quarter 2021 and 2020, USD millions, percentage-change columns omitted | 1,381 | 1,357</t>
        </is>
      </c>
      <c r="J615" t="inlineStr">
        <is>
          <t>pass</t>
        </is>
      </c>
      <c r="K615" t="inlineStr"/>
      <c r="L615" t="inlineStr"/>
    </row>
    <row r="616">
      <c r="A616" t="inlineStr">
        <is>
          <t>D041</t>
        </is>
      </c>
      <c r="B616" t="inlineStr">
        <is>
          <t>Ibrance</t>
        </is>
      </c>
      <c r="C616" t="inlineStr">
        <is>
          <t>2021Q4</t>
        </is>
      </c>
      <c r="D616" t="n">
        <v>1398</v>
      </c>
      <c r="E616" t="inlineStr">
        <is>
          <t>USD</t>
        </is>
      </c>
      <c r="F616" t="n">
        <v>1398</v>
      </c>
      <c r="G616" t="inlineStr">
        <is>
          <t>direct_reported</t>
        </is>
      </c>
      <c r="H616" s="8" t="inlineStr">
        <is>
          <t>https://www.sec.gov/Archives/edgar/data/78003/000007800322000003/pfe-12312021xex99.htm</t>
        </is>
      </c>
      <c r="I616" t="inlineStr">
        <is>
          <t>Ibrance worldwide revenues, fourth quarter 2021 and 2020, USD millions, percentage-change columns omitted | 1,398 | 1,436</t>
        </is>
      </c>
      <c r="J616" t="inlineStr">
        <is>
          <t>pass</t>
        </is>
      </c>
      <c r="K616" t="inlineStr">
        <is>
          <t>yes</t>
        </is>
      </c>
      <c r="L616" t="inlineStr"/>
    </row>
    <row r="617">
      <c r="A617" t="inlineStr">
        <is>
          <t>D041</t>
        </is>
      </c>
      <c r="B617" t="inlineStr">
        <is>
          <t>Ibrance</t>
        </is>
      </c>
      <c r="C617" t="inlineStr">
        <is>
          <t>2022Q1</t>
        </is>
      </c>
      <c r="D617" t="n">
        <v>1237</v>
      </c>
      <c r="E617" t="inlineStr">
        <is>
          <t>USD</t>
        </is>
      </c>
      <c r="F617" t="n">
        <v>1237</v>
      </c>
      <c r="G617" t="inlineStr">
        <is>
          <t>direct_reported</t>
        </is>
      </c>
      <c r="H617" s="8" t="inlineStr">
        <is>
          <t>https://www.sec.gov/Archives/edgar/data/78003/000007800322000068/pfe-04032022xex99.htm</t>
        </is>
      </c>
      <c r="I617" t="inlineStr">
        <is>
          <t>Ibrance worldwide revenues, first quarter 2022 and 2021, USD millions, percentage-change columns omitted | 1,237 | 1,254</t>
        </is>
      </c>
      <c r="J617" t="inlineStr">
        <is>
          <t>pass</t>
        </is>
      </c>
      <c r="K617" t="inlineStr"/>
      <c r="L617" t="inlineStr"/>
    </row>
    <row r="618">
      <c r="A618" t="inlineStr">
        <is>
          <t>D041</t>
        </is>
      </c>
      <c r="B618" t="inlineStr">
        <is>
          <t>Ibrance</t>
        </is>
      </c>
      <c r="C618" t="inlineStr">
        <is>
          <t>2022Q2</t>
        </is>
      </c>
      <c r="D618" t="n">
        <v>1320</v>
      </c>
      <c r="E618" t="inlineStr">
        <is>
          <t>USD</t>
        </is>
      </c>
      <c r="F618" t="n">
        <v>1320</v>
      </c>
      <c r="G618" t="inlineStr">
        <is>
          <t>direct_reported</t>
        </is>
      </c>
      <c r="H618" s="8" t="inlineStr">
        <is>
          <t>https://www.sec.gov/Archives/edgar/data/78003/000007800322000091/pfe-07032022xex99.htm</t>
        </is>
      </c>
      <c r="I618" t="inlineStr">
        <is>
          <t>Ibrance worldwide revenues, second quarter 2022 and 2021, USD millions, percentage-change columns omitted | 1,320 | 1,404</t>
        </is>
      </c>
      <c r="J618" t="inlineStr">
        <is>
          <t>pass</t>
        </is>
      </c>
      <c r="K618" t="inlineStr"/>
      <c r="L618" t="inlineStr"/>
    </row>
    <row r="619">
      <c r="A619" t="inlineStr">
        <is>
          <t>D041</t>
        </is>
      </c>
      <c r="B619" t="inlineStr">
        <is>
          <t>Ibrance</t>
        </is>
      </c>
      <c r="C619" t="inlineStr">
        <is>
          <t>2022Q3</t>
        </is>
      </c>
      <c r="D619" t="n">
        <v>1283</v>
      </c>
      <c r="E619" t="inlineStr">
        <is>
          <t>USD</t>
        </is>
      </c>
      <c r="F619" t="n">
        <v>1283</v>
      </c>
      <c r="G619" t="inlineStr">
        <is>
          <t>direct_reported</t>
        </is>
      </c>
      <c r="H619" s="8" t="inlineStr">
        <is>
          <t>https://www.sec.gov/Archives/edgar/data/78003/000007800322000098/pfe-10022022xex99.htm</t>
        </is>
      </c>
      <c r="I619" t="inlineStr">
        <is>
          <t>Ibrance worldwide revenues, third quarter 2022 and 2021, USD millions, percentage-change columns omitted | 1,283 | 1,381</t>
        </is>
      </c>
      <c r="J619" t="inlineStr">
        <is>
          <t>pass</t>
        </is>
      </c>
      <c r="K619" t="inlineStr"/>
      <c r="L619" t="inlineStr"/>
    </row>
    <row r="620">
      <c r="A620" t="inlineStr">
        <is>
          <t>D041</t>
        </is>
      </c>
      <c r="B620" t="inlineStr">
        <is>
          <t>Ibrance</t>
        </is>
      </c>
      <c r="C620" t="inlineStr">
        <is>
          <t>2022Q4</t>
        </is>
      </c>
      <c r="D620" t="n">
        <v>1279</v>
      </c>
      <c r="E620" t="inlineStr">
        <is>
          <t>USD</t>
        </is>
      </c>
      <c r="F620" t="n">
        <v>1279</v>
      </c>
      <c r="G620" t="inlineStr">
        <is>
          <t>direct_reported</t>
        </is>
      </c>
      <c r="H620" s="8" t="inlineStr">
        <is>
          <t>https://www.sec.gov/Archives/edgar/data/78003/000007800323000004/pfe-12312022xex99.htm</t>
        </is>
      </c>
      <c r="I620" t="inlineStr">
        <is>
          <t>Ibrance worldwide revenues, fourth quarter 2022 and 2021, USD millions, percentage-change columns omitted | 1,279 | 1,398</t>
        </is>
      </c>
      <c r="J620" t="inlineStr">
        <is>
          <t>pass</t>
        </is>
      </c>
      <c r="K620" t="inlineStr"/>
      <c r="L620" t="inlineStr"/>
    </row>
    <row r="621">
      <c r="A621" t="inlineStr">
        <is>
          <t>D041</t>
        </is>
      </c>
      <c r="B621" t="inlineStr">
        <is>
          <t>Ibrance</t>
        </is>
      </c>
      <c r="C621" t="inlineStr">
        <is>
          <t>2023Q1</t>
        </is>
      </c>
      <c r="D621" t="n">
        <v>1144</v>
      </c>
      <c r="E621" t="inlineStr">
        <is>
          <t>USD</t>
        </is>
      </c>
      <c r="F621" t="n">
        <v>1144</v>
      </c>
      <c r="G621" t="inlineStr">
        <is>
          <t>direct_reported</t>
        </is>
      </c>
      <c r="H621" s="8" t="inlineStr">
        <is>
          <t>https://www.sec.gov/Archives/edgar/data/78003/000162828023014759/pfe-04022023xex99.htm</t>
        </is>
      </c>
      <c r="I621" t="inlineStr">
        <is>
          <t>Ibrance worldwide revenues, first quarter 2023 and 2022, USD millions, percentage-change columns omitted | 1,144 | 1,237</t>
        </is>
      </c>
      <c r="J621" t="inlineStr">
        <is>
          <t>pass</t>
        </is>
      </c>
      <c r="K621" t="inlineStr"/>
      <c r="L621" t="inlineStr"/>
    </row>
    <row r="622">
      <c r="A622" t="inlineStr">
        <is>
          <t>D041</t>
        </is>
      </c>
      <c r="B622" t="inlineStr">
        <is>
          <t>Ibrance</t>
        </is>
      </c>
      <c r="C622" t="inlineStr">
        <is>
          <t>2023Q2</t>
        </is>
      </c>
      <c r="D622" t="n">
        <v>1247</v>
      </c>
      <c r="E622" t="inlineStr">
        <is>
          <t>USD</t>
        </is>
      </c>
      <c r="F622" t="n">
        <v>1247</v>
      </c>
      <c r="G622" t="inlineStr">
        <is>
          <t>direct_reported</t>
        </is>
      </c>
      <c r="H622" s="8" t="inlineStr">
        <is>
          <t>https://www.sec.gov/Archives/edgar/data/78003/000007800323000085/pfe-07022023xex99.htm</t>
        </is>
      </c>
      <c r="I622" t="inlineStr">
        <is>
          <t>Ibrance worldwide revenues, second quarter 2023 and 2022, USD millions, percentage-change columns omitted | 1,247 | 1,320</t>
        </is>
      </c>
      <c r="J622" t="inlineStr">
        <is>
          <t>pass</t>
        </is>
      </c>
      <c r="K622" t="inlineStr"/>
      <c r="L622" t="inlineStr"/>
    </row>
    <row r="623">
      <c r="A623" t="inlineStr">
        <is>
          <t>D041</t>
        </is>
      </c>
      <c r="B623" t="inlineStr">
        <is>
          <t>Ibrance</t>
        </is>
      </c>
      <c r="C623" t="inlineStr">
        <is>
          <t>2023Q3</t>
        </is>
      </c>
      <c r="D623" t="n">
        <v>1244</v>
      </c>
      <c r="E623" t="inlineStr">
        <is>
          <t>USD</t>
        </is>
      </c>
      <c r="F623" t="n">
        <v>1244</v>
      </c>
      <c r="G623" t="inlineStr">
        <is>
          <t>direct_reported</t>
        </is>
      </c>
      <c r="H623" s="8" t="inlineStr">
        <is>
          <t>https://www.sec.gov/Archives/edgar/data/78003/000007800323000111/pfe-10012023xex99.htm</t>
        </is>
      </c>
      <c r="I623" t="inlineStr">
        <is>
          <t>Ibrance worldwide revenues, third quarter 2023 and 2022, USD millions, percentage-change columns omitted | 1,244 | 1,283</t>
        </is>
      </c>
      <c r="J623" t="inlineStr">
        <is>
          <t>pass</t>
        </is>
      </c>
      <c r="K623" t="inlineStr"/>
      <c r="L623" t="inlineStr"/>
    </row>
    <row r="624">
      <c r="A624" t="inlineStr">
        <is>
          <t>D041</t>
        </is>
      </c>
      <c r="B624" t="inlineStr">
        <is>
          <t>Ibrance</t>
        </is>
      </c>
      <c r="C624" t="inlineStr">
        <is>
          <t>2023Q4</t>
        </is>
      </c>
      <c r="D624" t="n">
        <v>1118</v>
      </c>
      <c r="E624" t="inlineStr">
        <is>
          <t>USD</t>
        </is>
      </c>
      <c r="F624" t="n">
        <v>1118</v>
      </c>
      <c r="G624" t="inlineStr">
        <is>
          <t>direct_reported</t>
        </is>
      </c>
      <c r="H624" s="8" t="inlineStr">
        <is>
          <t>https://www.sec.gov/Archives/edgar/data/78003/000007800324000017/pfe-12312023xex99.htm</t>
        </is>
      </c>
      <c r="I624" t="inlineStr">
        <is>
          <t>Ibrance worldwide revenues, fourth quarter 2023 and 2022, USD millions, percentage-change columns omitted | 1,118 | 1,279</t>
        </is>
      </c>
      <c r="J624" t="inlineStr">
        <is>
          <t>pass</t>
        </is>
      </c>
      <c r="K624" t="inlineStr"/>
      <c r="L624" t="inlineStr"/>
    </row>
    <row r="625">
      <c r="A625" t="inlineStr">
        <is>
          <t>D041</t>
        </is>
      </c>
      <c r="B625" t="inlineStr">
        <is>
          <t>Ibrance</t>
        </is>
      </c>
      <c r="C625" t="inlineStr">
        <is>
          <t>2024Q1</t>
        </is>
      </c>
      <c r="D625" t="n">
        <v>1054</v>
      </c>
      <c r="E625" t="inlineStr">
        <is>
          <t>USD</t>
        </is>
      </c>
      <c r="F625" t="n">
        <v>1054</v>
      </c>
      <c r="G625" t="inlineStr">
        <is>
          <t>direct_reported</t>
        </is>
      </c>
      <c r="H625" s="8" t="inlineStr">
        <is>
          <t>https://www.sec.gov/Archives/edgar/data/78003/000007800324000103/pfe-3312024xex99.htm</t>
        </is>
      </c>
      <c r="I625" t="inlineStr">
        <is>
          <t>Ibrance worldwide revenues, first quarter 2024 and 2023, USD millions, percentage-change columns omitted | 1,054 | 1,144</t>
        </is>
      </c>
      <c r="J625" t="inlineStr">
        <is>
          <t>pass</t>
        </is>
      </c>
      <c r="K625" t="inlineStr"/>
      <c r="L625" t="inlineStr"/>
    </row>
    <row r="626">
      <c r="A626" t="inlineStr">
        <is>
          <t>D041</t>
        </is>
      </c>
      <c r="B626" t="inlineStr">
        <is>
          <t>Ibrance</t>
        </is>
      </c>
      <c r="C626" t="inlineStr">
        <is>
          <t>2024Q2</t>
        </is>
      </c>
      <c r="D626" t="n">
        <v>1130</v>
      </c>
      <c r="E626" t="inlineStr">
        <is>
          <t>USD</t>
        </is>
      </c>
      <c r="F626" t="n">
        <v>1130</v>
      </c>
      <c r="G626" t="inlineStr">
        <is>
          <t>direct_reported</t>
        </is>
      </c>
      <c r="H626" s="8" t="inlineStr">
        <is>
          <t>https://www.sec.gov/Archives/edgar/data/78003/000007800324000155/pfe-6302024xex99.htm</t>
        </is>
      </c>
      <c r="I626" t="inlineStr">
        <is>
          <t>Ibrance worldwide revenues, second quarter 2024 and 2023, USD millions, percentage-change columns omitted | 1,130 | 1,247</t>
        </is>
      </c>
      <c r="J626" t="inlineStr">
        <is>
          <t>pass</t>
        </is>
      </c>
      <c r="K626" t="inlineStr"/>
      <c r="L626" t="inlineStr"/>
    </row>
    <row r="627">
      <c r="A627" t="inlineStr">
        <is>
          <t>D041</t>
        </is>
      </c>
      <c r="B627" t="inlineStr">
        <is>
          <t>Ibrance</t>
        </is>
      </c>
      <c r="C627" t="inlineStr">
        <is>
          <t>2024Q3</t>
        </is>
      </c>
      <c r="D627" t="n">
        <v>1087</v>
      </c>
      <c r="E627" t="inlineStr">
        <is>
          <t>USD</t>
        </is>
      </c>
      <c r="F627" t="n">
        <v>1087</v>
      </c>
      <c r="G627" t="inlineStr">
        <is>
          <t>direct_reported</t>
        </is>
      </c>
      <c r="H627" s="8" t="inlineStr">
        <is>
          <t>https://www.sec.gov/Archives/edgar/data/78003/000007800324000188/pfe-9292024xex99.htm</t>
        </is>
      </c>
      <c r="I627" t="inlineStr">
        <is>
          <t>Ibrance worldwide revenues, third quarter 2024 and 2023, USD millions, percentage-change columns omitted | 1,087 | 1,244</t>
        </is>
      </c>
      <c r="J627" t="inlineStr">
        <is>
          <t>pass</t>
        </is>
      </c>
      <c r="K627" t="inlineStr"/>
      <c r="L627" t="inlineStr"/>
    </row>
    <row r="628">
      <c r="A628" t="inlineStr">
        <is>
          <t>D041</t>
        </is>
      </c>
      <c r="B628" t="inlineStr">
        <is>
          <t>Ibrance</t>
        </is>
      </c>
      <c r="C628" t="inlineStr">
        <is>
          <t>2024Q4</t>
        </is>
      </c>
      <c r="D628" t="n">
        <v>1095</v>
      </c>
      <c r="E628" t="inlineStr">
        <is>
          <t>USD</t>
        </is>
      </c>
      <c r="F628" t="n">
        <v>1095</v>
      </c>
      <c r="G628" t="inlineStr">
        <is>
          <t>direct_reported</t>
        </is>
      </c>
      <c r="H628" s="8" t="inlineStr">
        <is>
          <t>https://www.sec.gov/Archives/edgar/data/78003/000007800325000017/pfe-12312024xex99.htm</t>
        </is>
      </c>
      <c r="I628" t="inlineStr">
        <is>
          <t>Ibrance worldwide revenues, fourth quarter 2024 and 2023, USD millions, percentage-change columns omitted | 1,095 | 1,118</t>
        </is>
      </c>
      <c r="J628" t="inlineStr">
        <is>
          <t>pass</t>
        </is>
      </c>
      <c r="K628" t="inlineStr"/>
      <c r="L628" t="inlineStr"/>
    </row>
    <row r="629">
      <c r="A629" t="inlineStr">
        <is>
          <t>D041</t>
        </is>
      </c>
      <c r="B629" t="inlineStr">
        <is>
          <t>Ibrance</t>
        </is>
      </c>
      <c r="C629" t="inlineStr">
        <is>
          <t>2025Q1</t>
        </is>
      </c>
      <c r="D629" t="n">
        <v>977</v>
      </c>
      <c r="E629" t="inlineStr">
        <is>
          <t>USD</t>
        </is>
      </c>
      <c r="F629" t="n">
        <v>977</v>
      </c>
      <c r="G629" t="inlineStr">
        <is>
          <t>direct_reported</t>
        </is>
      </c>
      <c r="H629" s="8" t="inlineStr">
        <is>
          <t>https://www.sec.gov/Archives/edgar/data/78003/000007800325000111/pfe-03302025xex99.htm</t>
        </is>
      </c>
      <c r="I629" t="inlineStr">
        <is>
          <t>Ibrance worldwide revenues, first quarter 2025 and 2024, USD millions, percentage-change columns omitted | 977 | 1,054</t>
        </is>
      </c>
      <c r="J629" t="inlineStr">
        <is>
          <t>pass</t>
        </is>
      </c>
      <c r="K629" t="inlineStr"/>
      <c r="L629" t="inlineStr"/>
    </row>
    <row r="630">
      <c r="A630" t="inlineStr">
        <is>
          <t>D041</t>
        </is>
      </c>
      <c r="B630" t="inlineStr">
        <is>
          <t>Ibrance</t>
        </is>
      </c>
      <c r="C630" t="inlineStr">
        <is>
          <t>2025Q2</t>
        </is>
      </c>
      <c r="D630" t="n">
        <v>1049</v>
      </c>
      <c r="E630" t="inlineStr">
        <is>
          <t>USD</t>
        </is>
      </c>
      <c r="F630" t="n">
        <v>1049</v>
      </c>
      <c r="G630" t="inlineStr">
        <is>
          <t>direct_reported</t>
        </is>
      </c>
      <c r="H630" s="8" t="inlineStr">
        <is>
          <t>https://www.sec.gov/Archives/edgar/data/78003/000007800325000136/pfe-06292025xex99.htm</t>
        </is>
      </c>
      <c r="I630" t="inlineStr">
        <is>
          <t>Ibrance worldwide revenues, second quarter 2025 and 2024, USD millions, percentage-change columns omitted | 1,049 | 1,130</t>
        </is>
      </c>
      <c r="J630" t="inlineStr">
        <is>
          <t>pass</t>
        </is>
      </c>
      <c r="K630" t="inlineStr"/>
      <c r="L630" t="inlineStr"/>
    </row>
    <row r="631">
      <c r="A631" t="inlineStr">
        <is>
          <t>D041</t>
        </is>
      </c>
      <c r="B631" t="inlineStr">
        <is>
          <t>Ibrance</t>
        </is>
      </c>
      <c r="C631" t="inlineStr">
        <is>
          <t>2025Q3</t>
        </is>
      </c>
      <c r="D631" t="n">
        <v>1057</v>
      </c>
      <c r="E631" t="inlineStr">
        <is>
          <t>USD</t>
        </is>
      </c>
      <c r="F631" t="n">
        <v>1057</v>
      </c>
      <c r="G631" t="inlineStr">
        <is>
          <t>direct_reported</t>
        </is>
      </c>
      <c r="H631" s="8" t="inlineStr">
        <is>
          <t>https://www.sec.gov/Archives/edgar/data/78003/000007800325000149/pfe-09282025xex99.htm</t>
        </is>
      </c>
      <c r="I631" t="inlineStr">
        <is>
          <t>Ibrance worldwide revenues, third quarter 2025 and 2024, USD millions, percentage-change columns omitted | 1,057 | 1,087</t>
        </is>
      </c>
      <c r="J631" t="inlineStr">
        <is>
          <t>pass</t>
        </is>
      </c>
      <c r="K631" t="inlineStr"/>
      <c r="L631" t="inlineStr"/>
    </row>
    <row r="632">
      <c r="A632" t="inlineStr">
        <is>
          <t>D041</t>
        </is>
      </c>
      <c r="B632" t="inlineStr">
        <is>
          <t>Ibrance</t>
        </is>
      </c>
      <c r="C632" t="inlineStr">
        <is>
          <t>2025Q4</t>
        </is>
      </c>
      <c r="D632" t="n">
        <v>1040</v>
      </c>
      <c r="E632" t="inlineStr">
        <is>
          <t>USD</t>
        </is>
      </c>
      <c r="F632" t="n">
        <v>1040</v>
      </c>
      <c r="G632" t="inlineStr">
        <is>
          <t>direct_reported</t>
        </is>
      </c>
      <c r="H632" s="8" t="inlineStr">
        <is>
          <t>https://www.sec.gov/Archives/edgar/data/78003/000007800326000005/pfe-12312025xex99.htm</t>
        </is>
      </c>
      <c r="I632" t="inlineStr">
        <is>
          <t>Ibrance worldwide revenues, fourth quarter 2025 and 2024, USD millions, percentage-change columns omitted | 1,040 | 1,095</t>
        </is>
      </c>
      <c r="J632" t="inlineStr">
        <is>
          <t>pass</t>
        </is>
      </c>
      <c r="K632" t="inlineStr"/>
      <c r="L632" t="inlineStr"/>
    </row>
    <row r="633">
      <c r="A633" t="inlineStr">
        <is>
          <t>D041</t>
        </is>
      </c>
      <c r="B633" t="inlineStr">
        <is>
          <t>Ibrance</t>
        </is>
      </c>
      <c r="C633" t="inlineStr">
        <is>
          <t>2026Q1</t>
        </is>
      </c>
      <c r="D633" t="n">
        <v>1008</v>
      </c>
      <c r="E633" t="inlineStr">
        <is>
          <t>USD</t>
        </is>
      </c>
      <c r="F633" t="n">
        <v>1008</v>
      </c>
      <c r="G633" t="inlineStr">
        <is>
          <t>direct_reported</t>
        </is>
      </c>
      <c r="H633" s="8" t="inlineStr">
        <is>
          <t>https://www.sec.gov/Archives/edgar/data/78003/000007800326000053/pfe-3292026xex99.htm</t>
        </is>
      </c>
      <c r="I633" t="inlineStr">
        <is>
          <t>Ibrance worldwide revenues, first quarter 2026 and 2025, USD millions, percentage-change columns omitted | 1,008 | 977</t>
        </is>
      </c>
      <c r="J633" t="inlineStr">
        <is>
          <t>pass</t>
        </is>
      </c>
      <c r="K633" t="inlineStr"/>
      <c r="L633" t="inlineStr"/>
    </row>
    <row r="634">
      <c r="A634" t="inlineStr">
        <is>
          <t>D041</t>
        </is>
      </c>
      <c r="B634" t="inlineStr">
        <is>
          <t>Ibrance</t>
        </is>
      </c>
      <c r="C634" t="inlineStr">
        <is>
          <t>2026Q2</t>
        </is>
      </c>
      <c r="D634" t="n">
        <v>1058</v>
      </c>
      <c r="E634" t="inlineStr">
        <is>
          <t>USD</t>
        </is>
      </c>
      <c r="F634" t="n">
        <v>1058</v>
      </c>
      <c r="G634" t="inlineStr">
        <is>
          <t>direct_reported</t>
        </is>
      </c>
      <c r="H634" s="8" t="inlineStr">
        <is>
          <t>https://www.sec.gov/Archives/edgar/data/78003/000007800326000094/pfe-6282026xex99.htm</t>
        </is>
      </c>
      <c r="I634" t="inlineStr">
        <is>
          <t>Ibrance worldwide revenues, second quarter 2026 and 2025, USD millions, percentage-change columns omitted | 1,058 | 1,049</t>
        </is>
      </c>
      <c r="J634" t="inlineStr">
        <is>
          <t>pass</t>
        </is>
      </c>
      <c r="K634" t="inlineStr">
        <is>
          <t>yes</t>
        </is>
      </c>
      <c r="L634" t="inlineStr"/>
    </row>
    <row r="635">
      <c r="A635" t="inlineStr">
        <is>
          <t>D046</t>
        </is>
      </c>
      <c r="B635" t="inlineStr">
        <is>
          <t>Erleada</t>
        </is>
      </c>
      <c r="C635" t="inlineStr">
        <is>
          <t>2019Q1</t>
        </is>
      </c>
      <c r="D635" t="n">
        <v>61</v>
      </c>
      <c r="E635" t="inlineStr">
        <is>
          <t>USD</t>
        </is>
      </c>
      <c r="F635" t="n">
        <v>61</v>
      </c>
      <c r="G635" t="inlineStr">
        <is>
          <t>direct_prior_year_column</t>
        </is>
      </c>
      <c r="H635" s="8" t="inlineStr">
        <is>
          <t>https://s203.q4cdn.com/636242992/files/doc_financials/2020/q1/Sales-of-Key-Products-Franchises-1Q2020.pdf</t>
        </is>
      </c>
      <c r="I635" t="inlineStr">
        <is>
          <t>ERLEADA WW | 61 (the first-quarter 2019 column of the first quarter 2020 exhibit, USD millions)</t>
        </is>
      </c>
      <c r="J635" t="inlineStr"/>
      <c r="K635" t="inlineStr"/>
      <c r="L635" t="inlineStr"/>
    </row>
    <row r="636">
      <c r="A636" t="inlineStr">
        <is>
          <t>D046</t>
        </is>
      </c>
      <c r="B636" t="inlineStr">
        <is>
          <t>Erleada</t>
        </is>
      </c>
      <c r="C636" t="inlineStr">
        <is>
          <t>2019Q2</t>
        </is>
      </c>
      <c r="D636" t="n">
        <v>69</v>
      </c>
      <c r="E636" t="inlineStr">
        <is>
          <t>USD</t>
        </is>
      </c>
      <c r="F636" t="n">
        <v>69</v>
      </c>
      <c r="G636" t="inlineStr">
        <is>
          <t>direct_prior_year_column</t>
        </is>
      </c>
      <c r="H636" s="8" t="inlineStr">
        <is>
          <t>https://s203.q4cdn.com/636242992/files/doc_financials/2020/q2/Sales-of-Key-Products-Franchises-2Q20.pdf</t>
        </is>
      </c>
      <c r="I636" t="inlineStr">
        <is>
          <t>ERLEADA WW | 69 (the second-quarter 2019 column of the second quarter 2020 exhibit, USD millions)</t>
        </is>
      </c>
      <c r="J636" t="inlineStr"/>
      <c r="K636" t="inlineStr"/>
      <c r="L636" t="inlineStr"/>
    </row>
    <row r="637">
      <c r="A637" t="inlineStr">
        <is>
          <t>D046</t>
        </is>
      </c>
      <c r="B637" t="inlineStr">
        <is>
          <t>Erleada</t>
        </is>
      </c>
      <c r="C637" t="inlineStr">
        <is>
          <t>2019Q3</t>
        </is>
      </c>
      <c r="D637" t="n">
        <v>86</v>
      </c>
      <c r="E637" t="inlineStr">
        <is>
          <t>USD</t>
        </is>
      </c>
      <c r="F637" t="n">
        <v>86</v>
      </c>
      <c r="G637" t="inlineStr">
        <is>
          <t>direct_prior_year_column</t>
        </is>
      </c>
      <c r="H637" s="8" t="inlineStr">
        <is>
          <t>https://s203.q4cdn.com/636242992/files/doc_financials/2020/q3/Sales-of-Key-Products-Franchises-3Q2020.pdf</t>
        </is>
      </c>
      <c r="I637" t="inlineStr">
        <is>
          <t>ERLEADA WW | 86 (the third-quarter 2019 column of the third quarter 2020 exhibit, USD millions)</t>
        </is>
      </c>
      <c r="J637" t="inlineStr"/>
      <c r="K637" t="inlineStr"/>
      <c r="L637" t="inlineStr"/>
    </row>
    <row r="638">
      <c r="A638" t="inlineStr">
        <is>
          <t>D046</t>
        </is>
      </c>
      <c r="B638" t="inlineStr">
        <is>
          <t>Erleada</t>
        </is>
      </c>
      <c r="C638" t="inlineStr">
        <is>
          <t>2019Q4</t>
        </is>
      </c>
      <c r="D638" t="n">
        <v>116</v>
      </c>
      <c r="E638" t="inlineStr">
        <is>
          <t>USD</t>
        </is>
      </c>
      <c r="F638" t="n">
        <v>116</v>
      </c>
      <c r="G638" t="inlineStr">
        <is>
          <t>direct_prior_year_column</t>
        </is>
      </c>
      <c r="H638" s="8" t="inlineStr">
        <is>
          <t>https://s203.q4cdn.com/636242992/files/doc_financials/2020/q4/Sales-of-Key-Products-Franchises-4Q2020.pdf</t>
        </is>
      </c>
      <c r="I638" t="inlineStr">
        <is>
          <t>ERLEADA WW | 116 (the fourth-quarter 2019 column of the fourth quarter 2020 exhibit, USD millions)</t>
        </is>
      </c>
      <c r="J638" t="inlineStr"/>
      <c r="K638" t="inlineStr"/>
      <c r="L638" t="inlineStr"/>
    </row>
    <row r="639">
      <c r="A639" t="inlineStr">
        <is>
          <t>D046</t>
        </is>
      </c>
      <c r="B639" t="inlineStr">
        <is>
          <t>Erleada</t>
        </is>
      </c>
      <c r="C639" t="inlineStr">
        <is>
          <t>2020Q1</t>
        </is>
      </c>
      <c r="D639" t="n">
        <v>143</v>
      </c>
      <c r="E639" t="inlineStr">
        <is>
          <t>USD</t>
        </is>
      </c>
      <c r="F639" t="n">
        <v>143</v>
      </c>
      <c r="G639" t="inlineStr">
        <is>
          <t>direct_reported</t>
        </is>
      </c>
      <c r="H639" s="8" t="inlineStr">
        <is>
          <t>https://s203.q4cdn.com/636242992/files/doc_financials/2020/q1/Sales-of-Key-Products-Franchises-1Q2020.pdf</t>
        </is>
      </c>
      <c r="I639" t="inlineStr">
        <is>
          <t>ERLEADA WW first quarter 2020 and 2019, USD millions, percentage-change columns omitted | 143 | 61</t>
        </is>
      </c>
      <c r="J639" t="inlineStr"/>
      <c r="K639" t="inlineStr"/>
      <c r="L639" t="inlineStr"/>
    </row>
    <row r="640">
      <c r="A640" t="inlineStr">
        <is>
          <t>D046</t>
        </is>
      </c>
      <c r="B640" t="inlineStr">
        <is>
          <t>Erleada</t>
        </is>
      </c>
      <c r="C640" t="inlineStr">
        <is>
          <t>2020Q2</t>
        </is>
      </c>
      <c r="D640" t="n">
        <v>170</v>
      </c>
      <c r="E640" t="inlineStr">
        <is>
          <t>USD</t>
        </is>
      </c>
      <c r="F640" t="n">
        <v>170</v>
      </c>
      <c r="G640" t="inlineStr">
        <is>
          <t>direct_reported</t>
        </is>
      </c>
      <c r="H640" s="8" t="inlineStr">
        <is>
          <t>https://s203.q4cdn.com/636242992/files/doc_financials/2020/q2/Sales-of-Key-Products-Franchises-2Q20.pdf</t>
        </is>
      </c>
      <c r="I640" t="inlineStr">
        <is>
          <t>ERLEADA WW second quarter 2020 and 2019 then six months 2020 and 2019, USD millions, percentage-change columns omitted | 170 | 69 | 313 | 130</t>
        </is>
      </c>
      <c r="J640" t="inlineStr"/>
      <c r="K640" t="inlineStr"/>
      <c r="L640" t="inlineStr"/>
    </row>
    <row r="641">
      <c r="A641" t="inlineStr">
        <is>
          <t>D046</t>
        </is>
      </c>
      <c r="B641" t="inlineStr">
        <is>
          <t>Erleada</t>
        </is>
      </c>
      <c r="C641" t="inlineStr">
        <is>
          <t>2020Q3</t>
        </is>
      </c>
      <c r="D641" t="n">
        <v>206</v>
      </c>
      <c r="E641" t="inlineStr">
        <is>
          <t>USD</t>
        </is>
      </c>
      <c r="F641" t="n">
        <v>206</v>
      </c>
      <c r="G641" t="inlineStr">
        <is>
          <t>direct_reported</t>
        </is>
      </c>
      <c r="H641" s="8" t="inlineStr">
        <is>
          <t>https://s203.q4cdn.com/636242992/files/doc_financials/2020/q3/Sales-of-Key-Products-Franchises-3Q2020.pdf</t>
        </is>
      </c>
      <c r="I641" t="inlineStr">
        <is>
          <t>ERLEADA WW third quarter 2020 and 2019 then nine months 2020 and 2019, USD millions, percentage-change columns omitted | 206 | 86 | 519 | 216</t>
        </is>
      </c>
      <c r="J641" t="inlineStr"/>
      <c r="K641" t="inlineStr"/>
      <c r="L641" t="inlineStr"/>
    </row>
    <row r="642">
      <c r="A642" t="inlineStr">
        <is>
          <t>D046</t>
        </is>
      </c>
      <c r="B642" t="inlineStr">
        <is>
          <t>Erleada</t>
        </is>
      </c>
      <c r="C642" t="inlineStr">
        <is>
          <t>2020Q4</t>
        </is>
      </c>
      <c r="D642" t="n">
        <v>241</v>
      </c>
      <c r="E642" t="inlineStr">
        <is>
          <t>USD</t>
        </is>
      </c>
      <c r="F642" t="n">
        <v>241</v>
      </c>
      <c r="G642" t="inlineStr">
        <is>
          <t>direct_reported</t>
        </is>
      </c>
      <c r="H642" s="8" t="inlineStr">
        <is>
          <t>https://s203.q4cdn.com/636242992/files/doc_financials/2020/q4/Sales-of-Key-Products-Franchises-4Q2020.pdf</t>
        </is>
      </c>
      <c r="I642" t="inlineStr">
        <is>
          <t>ERLEADA WW fourth quarter 2020 and 2019 then twelve months 2020 and 2019, USD millions, percentage-change columns omitted | 241 | 116 | 760 | 332</t>
        </is>
      </c>
      <c r="J642" t="inlineStr"/>
      <c r="K642" t="inlineStr"/>
      <c r="L642" t="inlineStr"/>
    </row>
    <row r="643">
      <c r="A643" t="inlineStr">
        <is>
          <t>D046</t>
        </is>
      </c>
      <c r="B643" t="inlineStr">
        <is>
          <t>Erleada</t>
        </is>
      </c>
      <c r="C643" t="inlineStr">
        <is>
          <t>2021Q1</t>
        </is>
      </c>
      <c r="D643" t="n">
        <v>261</v>
      </c>
      <c r="E643" t="inlineStr">
        <is>
          <t>USD</t>
        </is>
      </c>
      <c r="F643" t="n">
        <v>261</v>
      </c>
      <c r="G643" t="inlineStr">
        <is>
          <t>direct_reported</t>
        </is>
      </c>
      <c r="H643" s="8" t="inlineStr">
        <is>
          <t>https://s203.q4cdn.com/636242992/files/doc_financials/2021/q1/Sales-of-Key-Products-Franchises-1Q2021.pdf</t>
        </is>
      </c>
      <c r="I643" t="inlineStr">
        <is>
          <t>ERLEADA WW first quarter 2021 and 2020, USD millions, percentage-change columns omitted | 261 | 143</t>
        </is>
      </c>
      <c r="J643" t="inlineStr"/>
      <c r="K643" t="inlineStr"/>
      <c r="L643" t="inlineStr"/>
    </row>
    <row r="644">
      <c r="A644" t="inlineStr">
        <is>
          <t>D046</t>
        </is>
      </c>
      <c r="B644" t="inlineStr">
        <is>
          <t>Erleada</t>
        </is>
      </c>
      <c r="C644" t="inlineStr">
        <is>
          <t>2021Q2</t>
        </is>
      </c>
      <c r="D644" t="n">
        <v>302</v>
      </c>
      <c r="E644" t="inlineStr">
        <is>
          <t>USD</t>
        </is>
      </c>
      <c r="F644" t="n">
        <v>302</v>
      </c>
      <c r="G644" t="inlineStr">
        <is>
          <t>direct_reported</t>
        </is>
      </c>
      <c r="H644" s="8" t="inlineStr">
        <is>
          <t>https://s203.q4cdn.com/636242992/files/doc_financials/2021/q2/Sales-of-Key-Products-Franchises-2Q2021.pdf</t>
        </is>
      </c>
      <c r="I644" t="inlineStr">
        <is>
          <t>ERLEADA WW second quarter 2021 and 2020 then six months 2021 and 2020, USD millions, percentage-change columns omitted | 302 | 170 | 563 | 313</t>
        </is>
      </c>
      <c r="J644" t="inlineStr"/>
      <c r="K644" t="inlineStr"/>
      <c r="L644" t="inlineStr"/>
    </row>
    <row r="645">
      <c r="A645" t="inlineStr">
        <is>
          <t>D046</t>
        </is>
      </c>
      <c r="B645" t="inlineStr">
        <is>
          <t>Erleada</t>
        </is>
      </c>
      <c r="C645" t="inlineStr">
        <is>
          <t>2021Q3</t>
        </is>
      </c>
      <c r="D645" t="n">
        <v>344</v>
      </c>
      <c r="E645" t="inlineStr">
        <is>
          <t>USD</t>
        </is>
      </c>
      <c r="F645" t="n">
        <v>344</v>
      </c>
      <c r="G645" t="inlineStr">
        <is>
          <t>direct_reported</t>
        </is>
      </c>
      <c r="H645" s="8" t="inlineStr">
        <is>
          <t>https://s203.q4cdn.com/636242992/files/doc_financials/2021/q3/JNJ-Sales-of-Key-Products-Franchises-3Q2021.pdf</t>
        </is>
      </c>
      <c r="I645" t="inlineStr">
        <is>
          <t>ERLEADA WW third quarter 2021 and 2020 then nine months 2021 and 2020, USD millions, percentage-change columns omitted | 344 | 206 | 907 | 519</t>
        </is>
      </c>
      <c r="J645" t="inlineStr"/>
      <c r="K645" t="inlineStr"/>
      <c r="L645" t="inlineStr"/>
    </row>
    <row r="646">
      <c r="A646" t="inlineStr">
        <is>
          <t>D046</t>
        </is>
      </c>
      <c r="B646" t="inlineStr">
        <is>
          <t>Erleada</t>
        </is>
      </c>
      <c r="C646" t="inlineStr">
        <is>
          <t>2021Q4</t>
        </is>
      </c>
      <c r="D646" t="n">
        <v>384</v>
      </c>
      <c r="E646" t="inlineStr">
        <is>
          <t>USD</t>
        </is>
      </c>
      <c r="F646" t="n">
        <v>384</v>
      </c>
      <c r="G646" t="inlineStr">
        <is>
          <t>direct_reported</t>
        </is>
      </c>
      <c r="H646" s="8" t="inlineStr">
        <is>
          <t>https://s203.q4cdn.com/636242992/files/doc_financials/2021/q4/Sales-of-Key-Products-Franchises-4Q2021.pdf</t>
        </is>
      </c>
      <c r="I646" t="inlineStr">
        <is>
          <t>ERLEADA WW fourth quarter 2021 and 2020 then twelve months 2021 and 2020, USD millions, percentage-change columns omitted | 384 | 241 | 1,291 | 760</t>
        </is>
      </c>
      <c r="J646" t="inlineStr"/>
      <c r="K646" t="inlineStr"/>
      <c r="L646" t="inlineStr"/>
    </row>
    <row r="647">
      <c r="A647" t="inlineStr">
        <is>
          <t>D046</t>
        </is>
      </c>
      <c r="B647" t="inlineStr">
        <is>
          <t>Erleada</t>
        </is>
      </c>
      <c r="C647" t="inlineStr">
        <is>
          <t>2022Q1</t>
        </is>
      </c>
      <c r="D647" t="n">
        <v>400</v>
      </c>
      <c r="E647" t="inlineStr">
        <is>
          <t>USD</t>
        </is>
      </c>
      <c r="F647" t="n">
        <v>400</v>
      </c>
      <c r="G647" t="inlineStr">
        <is>
          <t>direct_reported</t>
        </is>
      </c>
      <c r="H647" s="8" t="inlineStr">
        <is>
          <t>https://s203.q4cdn.com/636242992/files/doc_financials/2022/q1/Sales-of-Key-Products-Franchises-1Q2022.pdf</t>
        </is>
      </c>
      <c r="I647" t="inlineStr">
        <is>
          <t>ERLEADA WW first quarter 2022 and 2021, USD millions, percentage-change columns omitted | 400 | 261</t>
        </is>
      </c>
      <c r="J647" t="inlineStr"/>
      <c r="K647" t="inlineStr"/>
      <c r="L647" t="inlineStr"/>
    </row>
    <row r="648">
      <c r="A648" t="inlineStr">
        <is>
          <t>D046</t>
        </is>
      </c>
      <c r="B648" t="inlineStr">
        <is>
          <t>Erleada</t>
        </is>
      </c>
      <c r="C648" t="inlineStr">
        <is>
          <t>2022Q2</t>
        </is>
      </c>
      <c r="D648" t="n">
        <v>450</v>
      </c>
      <c r="E648" t="inlineStr">
        <is>
          <t>USD</t>
        </is>
      </c>
      <c r="F648" t="n">
        <v>450</v>
      </c>
      <c r="G648" t="inlineStr">
        <is>
          <t>direct_reported</t>
        </is>
      </c>
      <c r="H648" s="8" t="inlineStr">
        <is>
          <t>https://s203.q4cdn.com/636242992/files/doc_financials/2022/q2/2Q22-Other-Financial-Disclosures.pdf</t>
        </is>
      </c>
      <c r="I648" t="inlineStr">
        <is>
          <t>ERLEADA WW second quarter 2022 and 2021 then six months 2022 and 2021, USD millions, percentage-change columns omitted | 450 | 302 | 850 | 563</t>
        </is>
      </c>
      <c r="J648" t="inlineStr"/>
      <c r="K648" t="inlineStr"/>
      <c r="L648" t="inlineStr"/>
    </row>
    <row r="649">
      <c r="A649" t="inlineStr">
        <is>
          <t>D046</t>
        </is>
      </c>
      <c r="B649" t="inlineStr">
        <is>
          <t>Erleada</t>
        </is>
      </c>
      <c r="C649" t="inlineStr">
        <is>
          <t>2022Q3</t>
        </is>
      </c>
      <c r="D649" t="n">
        <v>490</v>
      </c>
      <c r="E649" t="inlineStr">
        <is>
          <t>USD</t>
        </is>
      </c>
      <c r="F649" t="n">
        <v>490</v>
      </c>
      <c r="G649" t="inlineStr">
        <is>
          <t>direct_reported</t>
        </is>
      </c>
      <c r="H649" s="8" t="inlineStr">
        <is>
          <t>https://s203.q4cdn.com/636242992/files/doc_financials/2022/q3/3Q22-Other-Financial-Disclosures.pdf</t>
        </is>
      </c>
      <c r="I649" t="inlineStr">
        <is>
          <t>ERLEADA WW third quarter 2022 and 2021 then nine months 2022 and 2021, USD millions, percentage-change columns omitted | 490 | 344 | 1,340 | 907</t>
        </is>
      </c>
      <c r="J649" t="inlineStr"/>
      <c r="K649" t="inlineStr"/>
      <c r="L649" t="inlineStr"/>
    </row>
    <row r="650">
      <c r="A650" t="inlineStr">
        <is>
          <t>D046</t>
        </is>
      </c>
      <c r="B650" t="inlineStr">
        <is>
          <t>Erleada</t>
        </is>
      </c>
      <c r="C650" t="inlineStr">
        <is>
          <t>2022Q4</t>
        </is>
      </c>
      <c r="D650" t="n">
        <v>541</v>
      </c>
      <c r="E650" t="inlineStr">
        <is>
          <t>USD</t>
        </is>
      </c>
      <c r="F650" t="n">
        <v>541</v>
      </c>
      <c r="G650" t="inlineStr">
        <is>
          <t>direct_reported</t>
        </is>
      </c>
      <c r="H650" s="8" t="inlineStr">
        <is>
          <t>https://s203.q4cdn.com/636242992/files/doc_financials/2022/q4/4Q22-Other-Financial-Disclosures.pdf</t>
        </is>
      </c>
      <c r="I650" t="inlineStr">
        <is>
          <t>ERLEADA WW fourth quarter 2022 and 2021 then twelve months 2022 and 2021, USD millions, percentage-change columns omitted | 541 | 384 | 1,881 | 1,291</t>
        </is>
      </c>
      <c r="J650" t="inlineStr"/>
      <c r="K650" t="inlineStr"/>
      <c r="L650" t="inlineStr"/>
    </row>
    <row r="651">
      <c r="A651" t="inlineStr">
        <is>
          <t>D046</t>
        </is>
      </c>
      <c r="B651" t="inlineStr">
        <is>
          <t>Erleada</t>
        </is>
      </c>
      <c r="C651" t="inlineStr">
        <is>
          <t>2023Q1</t>
        </is>
      </c>
      <c r="D651" t="n">
        <v>542</v>
      </c>
      <c r="E651" t="inlineStr">
        <is>
          <t>USD</t>
        </is>
      </c>
      <c r="F651" t="n">
        <v>542</v>
      </c>
      <c r="G651" t="inlineStr">
        <is>
          <t>direct_reported</t>
        </is>
      </c>
      <c r="H651" s="8" t="inlineStr">
        <is>
          <t>https://s203.q4cdn.com/636242992/files/doc_financials/2023/q1/1Q23-Other-Financial-Disclosures.pdf</t>
        </is>
      </c>
      <c r="I651" t="inlineStr">
        <is>
          <t>ERLEADA WW first quarter 2023 and 2022, USD millions, percentage-change columns omitted | 542 | 400</t>
        </is>
      </c>
      <c r="J651" t="inlineStr"/>
      <c r="K651" t="inlineStr"/>
      <c r="L651" t="inlineStr"/>
    </row>
    <row r="652">
      <c r="A652" t="inlineStr">
        <is>
          <t>D046</t>
        </is>
      </c>
      <c r="B652" t="inlineStr">
        <is>
          <t>Erleada</t>
        </is>
      </c>
      <c r="C652" t="inlineStr">
        <is>
          <t>2023Q2</t>
        </is>
      </c>
      <c r="D652" t="n">
        <v>567</v>
      </c>
      <c r="E652" t="inlineStr">
        <is>
          <t>USD</t>
        </is>
      </c>
      <c r="F652" t="n">
        <v>567</v>
      </c>
      <c r="G652" t="inlineStr">
        <is>
          <t>direct_reported</t>
        </is>
      </c>
      <c r="H652" s="8" t="inlineStr">
        <is>
          <t>https://s203.q4cdn.com/636242992/files/doc_financials/2023/q2/2Q23-Other-Financial-Disclosures.pdf</t>
        </is>
      </c>
      <c r="I652" t="inlineStr">
        <is>
          <t>ERLEADA WW second quarter 2023 and 2022 then six months 2023 and 2022, USD millions, percentage-change columns omitted | 567 | 450 | 1,109 | 850</t>
        </is>
      </c>
      <c r="J652" t="inlineStr"/>
      <c r="K652" t="inlineStr"/>
      <c r="L652" t="inlineStr"/>
    </row>
    <row r="653">
      <c r="A653" t="inlineStr">
        <is>
          <t>D046</t>
        </is>
      </c>
      <c r="B653" t="inlineStr">
        <is>
          <t>Erleada</t>
        </is>
      </c>
      <c r="C653" t="inlineStr">
        <is>
          <t>2023Q3</t>
        </is>
      </c>
      <c r="D653" t="n">
        <v>631</v>
      </c>
      <c r="E653" t="inlineStr">
        <is>
          <t>USD</t>
        </is>
      </c>
      <c r="F653" t="n">
        <v>631</v>
      </c>
      <c r="G653" t="inlineStr">
        <is>
          <t>direct_reported</t>
        </is>
      </c>
      <c r="H653" s="8" t="inlineStr">
        <is>
          <t>https://s203.q4cdn.com/636242992/files/doc_financials/2023/q3/3Q23-Other-Financial-Disclosures-PDF.pdf</t>
        </is>
      </c>
      <c r="I653" t="inlineStr">
        <is>
          <t>ERLEADA WW third quarter 2023 and 2022 then nine months 2023 and 2022, USD millions, percentage-change columns omitted | 631 | 490 | 1,740 | 1,340</t>
        </is>
      </c>
      <c r="J653" t="inlineStr"/>
      <c r="K653" t="inlineStr"/>
      <c r="L653" t="inlineStr"/>
    </row>
    <row r="654">
      <c r="A654" t="inlineStr">
        <is>
          <t>D046</t>
        </is>
      </c>
      <c r="B654" t="inlineStr">
        <is>
          <t>Erleada</t>
        </is>
      </c>
      <c r="C654" t="inlineStr">
        <is>
          <t>2023Q4</t>
        </is>
      </c>
      <c r="D654" t="n">
        <v>647</v>
      </c>
      <c r="E654" t="inlineStr">
        <is>
          <t>USD</t>
        </is>
      </c>
      <c r="F654" t="n">
        <v>647</v>
      </c>
      <c r="G654" t="inlineStr">
        <is>
          <t>direct_reported</t>
        </is>
      </c>
      <c r="H654" s="8" t="inlineStr">
        <is>
          <t>https://s203.q4cdn.com/636242992/files/doc_financials/2023/q4/4Q23-Other-Financial-Disclosures.pdf</t>
        </is>
      </c>
      <c r="I654" t="inlineStr">
        <is>
          <t>ERLEADA WW fourth quarter 2023 and 2022 then twelve months 2023 and 2022, USD millions, percentage-change columns omitted | 647 | 541 | 2,387 | 1,881</t>
        </is>
      </c>
      <c r="J654" t="inlineStr"/>
      <c r="K654" t="inlineStr"/>
      <c r="L654" t="inlineStr"/>
    </row>
    <row r="655">
      <c r="A655" t="inlineStr">
        <is>
          <t>D046</t>
        </is>
      </c>
      <c r="B655" t="inlineStr">
        <is>
          <t>Erleada</t>
        </is>
      </c>
      <c r="C655" t="inlineStr">
        <is>
          <t>2024Q1</t>
        </is>
      </c>
      <c r="D655" t="n">
        <v>689</v>
      </c>
      <c r="E655" t="inlineStr">
        <is>
          <t>USD</t>
        </is>
      </c>
      <c r="F655" t="n">
        <v>689</v>
      </c>
      <c r="G655" t="inlineStr">
        <is>
          <t>direct_reported</t>
        </is>
      </c>
      <c r="H655" s="8" t="inlineStr">
        <is>
          <t>https://s203.q4cdn.com/636242992/files/doc_financials/2024/q1/1Q24-Other-Financial-Disclosures.pdf</t>
        </is>
      </c>
      <c r="I655" t="inlineStr">
        <is>
          <t>ERLEADA WW first quarter 2024 and 2023, USD millions, percentage-change columns omitted | 689 | 542</t>
        </is>
      </c>
      <c r="J655" t="inlineStr"/>
      <c r="K655" t="inlineStr"/>
      <c r="L655" t="inlineStr"/>
    </row>
    <row r="656">
      <c r="A656" t="inlineStr">
        <is>
          <t>D046</t>
        </is>
      </c>
      <c r="B656" t="inlineStr">
        <is>
          <t>Erleada</t>
        </is>
      </c>
      <c r="C656" t="inlineStr">
        <is>
          <t>2024Q2</t>
        </is>
      </c>
      <c r="D656" t="n">
        <v>736</v>
      </c>
      <c r="E656" t="inlineStr">
        <is>
          <t>USD</t>
        </is>
      </c>
      <c r="F656" t="n">
        <v>736</v>
      </c>
      <c r="G656" t="inlineStr">
        <is>
          <t>direct_reported</t>
        </is>
      </c>
      <c r="H656" s="8" t="inlineStr">
        <is>
          <t>https://s203.q4cdn.com/636242992/files/doc_financials/2024/q2/PROTECTED-2Q24-Other-Financial-Disclosures.pdf</t>
        </is>
      </c>
      <c r="I656" t="inlineStr">
        <is>
          <t>ERLEADA WW second quarter 2024 and 2023 then six months 2024 and 2023, USD millions, percentage-change columns omitted | 736 | 567 | 1,425 | 1,109</t>
        </is>
      </c>
      <c r="J656" t="inlineStr"/>
      <c r="K656" t="inlineStr"/>
      <c r="L656" t="inlineStr"/>
    </row>
    <row r="657">
      <c r="A657" t="inlineStr">
        <is>
          <t>D046</t>
        </is>
      </c>
      <c r="B657" t="inlineStr">
        <is>
          <t>Erleada</t>
        </is>
      </c>
      <c r="C657" t="inlineStr">
        <is>
          <t>2024Q3</t>
        </is>
      </c>
      <c r="D657" t="n">
        <v>790</v>
      </c>
      <c r="E657" t="inlineStr">
        <is>
          <t>USD</t>
        </is>
      </c>
      <c r="F657" t="n">
        <v>790</v>
      </c>
      <c r="G657" t="inlineStr">
        <is>
          <t>direct_reported</t>
        </is>
      </c>
      <c r="H657" s="8" t="inlineStr">
        <is>
          <t>https://s203.q4cdn.com/636242992/files/doc_financials/2024/q3/PROTECTED-3Q24-Other-Financial-Disclosures.pdf</t>
        </is>
      </c>
      <c r="I657" t="inlineStr">
        <is>
          <t>ERLEADA WW third quarter 2024 and 2023 then nine months 2024 and 2023, USD millions, percentage-change columns omitted | 790 | 631 | 2,215 | 1,740</t>
        </is>
      </c>
      <c r="J657" t="inlineStr"/>
      <c r="K657" t="inlineStr"/>
      <c r="L657" t="inlineStr"/>
    </row>
    <row r="658">
      <c r="A658" t="inlineStr">
        <is>
          <t>D046</t>
        </is>
      </c>
      <c r="B658" t="inlineStr">
        <is>
          <t>Erleada</t>
        </is>
      </c>
      <c r="C658" t="inlineStr">
        <is>
          <t>2024Q4</t>
        </is>
      </c>
      <c r="D658" t="n">
        <v>784</v>
      </c>
      <c r="E658" t="inlineStr">
        <is>
          <t>USD</t>
        </is>
      </c>
      <c r="F658" t="n">
        <v>784</v>
      </c>
      <c r="G658" t="inlineStr">
        <is>
          <t>direct_reported</t>
        </is>
      </c>
      <c r="H658" s="8" t="inlineStr">
        <is>
          <t>https://s203.q4cdn.com/636242992/files/doc_financials/2024/q4/PROTECTED-4Q24-Other-Financial-Disclosures.pdf</t>
        </is>
      </c>
      <c r="I658" t="inlineStr">
        <is>
          <t>ERLEADA WW fourth quarter 2024 and 2023 then twelve months 2024 and 2023, USD millions, percentage-change columns omitted | 784 | 647 | 2,999 | 2,387</t>
        </is>
      </c>
      <c r="J658" t="inlineStr"/>
      <c r="K658" t="inlineStr"/>
      <c r="L658" t="inlineStr"/>
    </row>
    <row r="659">
      <c r="A659" t="inlineStr">
        <is>
          <t>D046</t>
        </is>
      </c>
      <c r="B659" t="inlineStr">
        <is>
          <t>Erleada</t>
        </is>
      </c>
      <c r="C659" t="inlineStr">
        <is>
          <t>2025Q1</t>
        </is>
      </c>
      <c r="D659" t="n">
        <v>771</v>
      </c>
      <c r="E659" t="inlineStr">
        <is>
          <t>USD</t>
        </is>
      </c>
      <c r="F659" t="n">
        <v>771</v>
      </c>
      <c r="G659" t="inlineStr">
        <is>
          <t>direct_reported</t>
        </is>
      </c>
      <c r="H659" s="8" t="inlineStr">
        <is>
          <t>https://s203.q4cdn.com/636242992/files/doc_financials/2025/q1/1Q25-Other-Financial-Disclosures.pdf</t>
        </is>
      </c>
      <c r="I659" t="inlineStr">
        <is>
          <t>ERLEADA WW first quarter 2025 and 2024, USD millions, percentage-change columns omitted | 771 | 689</t>
        </is>
      </c>
      <c r="J659" t="inlineStr"/>
      <c r="K659" t="inlineStr"/>
      <c r="L659" t="inlineStr"/>
    </row>
    <row r="660">
      <c r="A660" t="inlineStr">
        <is>
          <t>D046</t>
        </is>
      </c>
      <c r="B660" t="inlineStr">
        <is>
          <t>Erleada</t>
        </is>
      </c>
      <c r="C660" t="inlineStr">
        <is>
          <t>2025Q2</t>
        </is>
      </c>
      <c r="D660" t="n">
        <v>908</v>
      </c>
      <c r="E660" t="inlineStr">
        <is>
          <t>USD</t>
        </is>
      </c>
      <c r="F660" t="n">
        <v>908</v>
      </c>
      <c r="G660" t="inlineStr">
        <is>
          <t>direct_reported</t>
        </is>
      </c>
      <c r="H660" s="8" t="inlineStr">
        <is>
          <t>https://s203.q4cdn.com/636242992/files/doc_financials/2025/q2/2Q25-Other-Financial-Disclosures.pdf</t>
        </is>
      </c>
      <c r="I660" t="inlineStr">
        <is>
          <t>ERLEADA WW second quarter 2025 and 2024 then six months 2025 and 2024, USD millions, percentage-change columns omitted | 908 | 736 | 1,679 | 1,425</t>
        </is>
      </c>
      <c r="J660" t="inlineStr"/>
      <c r="K660" t="inlineStr"/>
      <c r="L660" t="inlineStr"/>
    </row>
    <row r="661">
      <c r="A661" t="inlineStr">
        <is>
          <t>D046</t>
        </is>
      </c>
      <c r="B661" t="inlineStr">
        <is>
          <t>Erleada</t>
        </is>
      </c>
      <c r="C661" t="inlineStr">
        <is>
          <t>2025Q3</t>
        </is>
      </c>
      <c r="D661" t="n">
        <v>936</v>
      </c>
      <c r="E661" t="inlineStr">
        <is>
          <t>USD</t>
        </is>
      </c>
      <c r="F661" t="n">
        <v>936</v>
      </c>
      <c r="G661" t="inlineStr">
        <is>
          <t>direct_reported</t>
        </is>
      </c>
      <c r="H661" s="8" t="inlineStr">
        <is>
          <t>https://s203.q4cdn.com/636242992/files/doc_financials/2025/q3/3Q25-Other-Financial-Disclosures.pdf</t>
        </is>
      </c>
      <c r="I661" t="inlineStr">
        <is>
          <t>ERLEADA WW third quarter 2025 and 2024 then nine months 2025 and 2024, USD millions, percentage-change columns omitted | 936 | 790 | 2,615 | 2,215</t>
        </is>
      </c>
      <c r="J661" t="inlineStr"/>
      <c r="K661" t="inlineStr"/>
      <c r="L661" t="inlineStr"/>
    </row>
    <row r="662">
      <c r="A662" t="inlineStr">
        <is>
          <t>D046</t>
        </is>
      </c>
      <c r="B662" t="inlineStr">
        <is>
          <t>Erleada</t>
        </is>
      </c>
      <c r="C662" t="inlineStr">
        <is>
          <t>2025Q4</t>
        </is>
      </c>
      <c r="D662" t="n">
        <v>959</v>
      </c>
      <c r="E662" t="inlineStr">
        <is>
          <t>USD</t>
        </is>
      </c>
      <c r="F662" t="n">
        <v>959</v>
      </c>
      <c r="G662" t="inlineStr">
        <is>
          <t>direct_reported</t>
        </is>
      </c>
      <c r="H662" s="8" t="inlineStr">
        <is>
          <t>https://s203.q4cdn.com/636242992/files/doc_financials/2025/q4/4Q25-Other-Financial-Disclosures.pdf</t>
        </is>
      </c>
      <c r="I662" t="inlineStr">
        <is>
          <t>ERLEADA WW fourth quarter 2025 and 2024 then twelve months 2025 and 2024, USD millions, percentage-change columns omitted | 959 | 784 | 3,574 | 2,999</t>
        </is>
      </c>
      <c r="J662" t="inlineStr"/>
      <c r="K662" t="inlineStr"/>
      <c r="L662" t="inlineStr"/>
    </row>
    <row r="663">
      <c r="A663" t="inlineStr">
        <is>
          <t>D046</t>
        </is>
      </c>
      <c r="B663" t="inlineStr">
        <is>
          <t>Erleada</t>
        </is>
      </c>
      <c r="C663" t="inlineStr">
        <is>
          <t>2026Q1</t>
        </is>
      </c>
      <c r="D663" t="n">
        <v>949</v>
      </c>
      <c r="E663" t="inlineStr">
        <is>
          <t>USD</t>
        </is>
      </c>
      <c r="F663" t="n">
        <v>949</v>
      </c>
      <c r="G663" t="inlineStr">
        <is>
          <t>direct_reported</t>
        </is>
      </c>
      <c r="H663" s="8" t="inlineStr">
        <is>
          <t>https://s203.q4cdn.com/636242992/files/doc_financials/2026/q1/1Q26-Other-Financial-Disclosures.pdf</t>
        </is>
      </c>
      <c r="I663" t="inlineStr">
        <is>
          <t>ERLEADA WW first quarter 2026 and 2025, USD millions, percentage-change columns omitted | 949 | 771</t>
        </is>
      </c>
      <c r="J663" t="inlineStr"/>
      <c r="K663" t="inlineStr"/>
      <c r="L663" t="inlineStr"/>
    </row>
    <row r="664">
      <c r="A664" t="inlineStr">
        <is>
          <t>D046</t>
        </is>
      </c>
      <c r="B664" t="inlineStr">
        <is>
          <t>Erleada</t>
        </is>
      </c>
      <c r="C664" t="inlineStr">
        <is>
          <t>2026Q2</t>
        </is>
      </c>
      <c r="D664" t="n">
        <v>995</v>
      </c>
      <c r="E664" t="inlineStr">
        <is>
          <t>USD</t>
        </is>
      </c>
      <c r="F664" t="n">
        <v>995</v>
      </c>
      <c r="G664" t="inlineStr">
        <is>
          <t>direct_reported</t>
        </is>
      </c>
      <c r="H664" s="8" t="inlineStr">
        <is>
          <t>https://s203.q4cdn.com/636242992/files/doc_financials/2026/q2/2Q26-Other-Financial-Disclosures.pdf</t>
        </is>
      </c>
      <c r="I664" t="inlineStr">
        <is>
          <t>ERLEADA WW second quarter 2026 and 2025 then six months 2026 and 2025, USD millions, percentage-change columns omitted | 995 | 908 | 1,944 | 1,679</t>
        </is>
      </c>
      <c r="J664" t="inlineStr"/>
      <c r="K664" t="inlineStr"/>
      <c r="L664" t="inlineStr"/>
    </row>
    <row r="665">
      <c r="A665" t="inlineStr">
        <is>
          <t>D054</t>
        </is>
      </c>
      <c r="B665" t="inlineStr">
        <is>
          <t>Stelara</t>
        </is>
      </c>
      <c r="C665" t="inlineStr">
        <is>
          <t>2012Q1</t>
        </is>
      </c>
      <c r="D665" t="n">
        <v>221</v>
      </c>
      <c r="E665" t="inlineStr">
        <is>
          <t>USD</t>
        </is>
      </c>
      <c r="F665" t="n">
        <v>221</v>
      </c>
      <c r="G665" t="inlineStr">
        <is>
          <t>direct_reported</t>
        </is>
      </c>
      <c r="H665" s="8" t="inlineStr">
        <is>
          <t>https://www.sec.gov/Archives/edgar/data/200406/000020040612000081/jnj41201210q.htm</t>
        </is>
      </c>
      <c r="I665" t="inlineStr">
        <is>
          <t>STELARA ® 221 - Major Pharmaceutical Product Revenues, first fiscal quarter of 2012, USD millions, as stated in the Form 10-Q for that quarter</t>
        </is>
      </c>
      <c r="J665" t="inlineStr"/>
      <c r="K665" t="inlineStr"/>
      <c r="L665" t="inlineStr"/>
    </row>
    <row r="666">
      <c r="A666" t="inlineStr">
        <is>
          <t>D054</t>
        </is>
      </c>
      <c r="B666" t="inlineStr">
        <is>
          <t>Stelara</t>
        </is>
      </c>
      <c r="C666" t="inlineStr">
        <is>
          <t>2012Q2</t>
        </is>
      </c>
      <c r="D666" t="n">
        <v>248</v>
      </c>
      <c r="E666" t="inlineStr">
        <is>
          <t>USD</t>
        </is>
      </c>
      <c r="F666" t="n">
        <v>248</v>
      </c>
      <c r="G666" t="inlineStr">
        <is>
          <t>direct_reported</t>
        </is>
      </c>
      <c r="H666" s="8" t="inlineStr">
        <is>
          <t>https://www.sec.gov/Archives/edgar/data/200406/000020040612000119/jnj2q71201210q.htm</t>
        </is>
      </c>
      <c r="I666" t="inlineStr">
        <is>
          <t>STELARA ® 248 - Major Pharmaceutical Product Revenues, second fiscal quarter of 2012, USD millions, as stated in the Form 10-Q for that quarter</t>
        </is>
      </c>
      <c r="J666" t="inlineStr"/>
      <c r="K666" t="inlineStr"/>
      <c r="L666" t="inlineStr"/>
    </row>
    <row r="667">
      <c r="A667" t="inlineStr">
        <is>
          <t>D054</t>
        </is>
      </c>
      <c r="B667" t="inlineStr">
        <is>
          <t>Stelara</t>
        </is>
      </c>
      <c r="C667" t="inlineStr">
        <is>
          <t>2012Q3</t>
        </is>
      </c>
      <c r="D667" t="n">
        <v>287</v>
      </c>
      <c r="E667" t="inlineStr">
        <is>
          <t>USD</t>
        </is>
      </c>
      <c r="F667" t="n">
        <v>287</v>
      </c>
      <c r="G667" t="inlineStr">
        <is>
          <t>direct_reported</t>
        </is>
      </c>
      <c r="H667" s="8" t="inlineStr">
        <is>
          <t>https://www.sec.gov/Archives/edgar/data/200406/000020040612000140/jnj3q930201210q.htm</t>
        </is>
      </c>
      <c r="I667" t="inlineStr">
        <is>
          <t>STELARA ® 287 - Major Pharmaceutical Product Revenues, third fiscal quarter of 2012, USD millions, as stated in the Form 10-Q for that quarter</t>
        </is>
      </c>
      <c r="J667" t="inlineStr"/>
      <c r="K667" t="inlineStr"/>
      <c r="L667" t="inlineStr"/>
    </row>
    <row r="668">
      <c r="A668" t="inlineStr">
        <is>
          <t>D054</t>
        </is>
      </c>
      <c r="B668" t="inlineStr">
        <is>
          <t>Stelara</t>
        </is>
      </c>
      <c r="C668" t="inlineStr">
        <is>
          <t>2012Q4</t>
        </is>
      </c>
      <c r="D668" t="n">
        <v>269</v>
      </c>
      <c r="E668" t="inlineStr">
        <is>
          <t>USD</t>
        </is>
      </c>
      <c r="F668" t="n">
        <v>269</v>
      </c>
      <c r="G668" t="inlineStr">
        <is>
          <t>full_year_less_other_reported_quarters</t>
        </is>
      </c>
      <c r="H668" s="8" t="inlineStr">
        <is>
          <t>https://www.sec.gov/Archives/edgar/data/200406/000020040613000038/ex13-form10xk20121230.htm</t>
        </is>
      </c>
      <c r="I668" t="inlineStr">
        <is>
          <t>STELARA ®: full year 2012 of 1,025 stated in the Form 10-K less the first nine months of 756 stated in the third-quarter Form 10-Q yields a fourth quarter of 269, USD millions</t>
        </is>
      </c>
      <c r="J668" t="inlineStr"/>
      <c r="K668" t="inlineStr"/>
      <c r="L668" t="inlineStr"/>
    </row>
    <row r="669">
      <c r="A669" t="inlineStr">
        <is>
          <t>D054</t>
        </is>
      </c>
      <c r="B669" t="inlineStr">
        <is>
          <t>Stelara</t>
        </is>
      </c>
      <c r="C669" t="inlineStr">
        <is>
          <t>2013Q1</t>
        </is>
      </c>
      <c r="D669" t="n">
        <v>346</v>
      </c>
      <c r="E669" t="inlineStr">
        <is>
          <t>USD</t>
        </is>
      </c>
      <c r="F669" t="n">
        <v>346</v>
      </c>
      <c r="G669" t="inlineStr">
        <is>
          <t>direct_reported</t>
        </is>
      </c>
      <c r="H669" s="8" t="inlineStr">
        <is>
          <t>https://www.sec.gov/Archives/edgar/data/200406/000020040613000057/a1q10q3-31x13.htm</t>
        </is>
      </c>
      <c r="I669" t="inlineStr">
        <is>
          <t>STELARA ® 346 - Major Pharmaceutical Product Revenues, first fiscal quarter of 2013, USD millions, as stated in the Form 10-Q for that quarter</t>
        </is>
      </c>
      <c r="J669" t="inlineStr"/>
      <c r="K669" t="inlineStr"/>
      <c r="L669" t="inlineStr"/>
    </row>
    <row r="670">
      <c r="A670" t="inlineStr">
        <is>
          <t>D054</t>
        </is>
      </c>
      <c r="B670" t="inlineStr">
        <is>
          <t>Stelara</t>
        </is>
      </c>
      <c r="C670" t="inlineStr">
        <is>
          <t>2013Q2</t>
        </is>
      </c>
      <c r="D670" t="n">
        <v>371</v>
      </c>
      <c r="E670" t="inlineStr">
        <is>
          <t>USD</t>
        </is>
      </c>
      <c r="F670" t="n">
        <v>371</v>
      </c>
      <c r="G670" t="inlineStr">
        <is>
          <t>direct_reported</t>
        </is>
      </c>
      <c r="H670" s="8" t="inlineStr">
        <is>
          <t>https://www.sec.gov/Archives/edgar/data/200406/000020040613000091/a2q10q6-30x13.htm</t>
        </is>
      </c>
      <c r="I670" t="inlineStr">
        <is>
          <t>STELARA ® 371 - Major Pharmaceutical Product Revenues, second fiscal quarter of 2013, USD millions, as stated in the Form 10-Q for that quarter</t>
        </is>
      </c>
      <c r="J670" t="inlineStr"/>
      <c r="K670" t="inlineStr"/>
      <c r="L670" t="inlineStr"/>
    </row>
    <row r="671">
      <c r="A671" t="inlineStr">
        <is>
          <t>D054</t>
        </is>
      </c>
      <c r="B671" t="inlineStr">
        <is>
          <t>Stelara</t>
        </is>
      </c>
      <c r="C671" t="inlineStr">
        <is>
          <t>2013Q3</t>
        </is>
      </c>
      <c r="D671" t="n">
        <v>370</v>
      </c>
      <c r="E671" t="inlineStr">
        <is>
          <t>USD</t>
        </is>
      </c>
      <c r="F671" t="n">
        <v>370</v>
      </c>
      <c r="G671" t="inlineStr">
        <is>
          <t>direct_reported</t>
        </is>
      </c>
      <c r="H671" s="8" t="inlineStr">
        <is>
          <t>https://www.sec.gov/Archives/edgar/data/200406/000020040613000112/a3q10q9-29x13.htm</t>
        </is>
      </c>
      <c r="I671" t="inlineStr">
        <is>
          <t>STELARA ® 370 - Major Pharmaceutical Product Revenues, third fiscal quarter of 2013, USD millions, as stated in the Form 10-Q for that quarter</t>
        </is>
      </c>
      <c r="J671" t="inlineStr"/>
      <c r="K671" t="inlineStr"/>
      <c r="L671" t="inlineStr"/>
    </row>
    <row r="672">
      <c r="A672" t="inlineStr">
        <is>
          <t>D054</t>
        </is>
      </c>
      <c r="B672" t="inlineStr">
        <is>
          <t>Stelara</t>
        </is>
      </c>
      <c r="C672" t="inlineStr">
        <is>
          <t>2013Q4</t>
        </is>
      </c>
      <c r="D672" t="n">
        <v>417</v>
      </c>
      <c r="E672" t="inlineStr">
        <is>
          <t>USD</t>
        </is>
      </c>
      <c r="F672" t="n">
        <v>417</v>
      </c>
      <c r="G672" t="inlineStr">
        <is>
          <t>full_year_less_other_reported_quarters</t>
        </is>
      </c>
      <c r="H672" s="8" t="inlineStr">
        <is>
          <t>https://www.sec.gov/Archives/edgar/data/200406/000020040614000033/ex13-form10xk20131229.htm</t>
        </is>
      </c>
      <c r="I672" t="inlineStr">
        <is>
          <t>STELARA ®: full year 2013 of 1,504 stated in the Form 10-K less the first nine months of 1,087 stated in the third-quarter Form 10-Q yields a fourth quarter of 417, USD millions</t>
        </is>
      </c>
      <c r="J672" t="inlineStr"/>
      <c r="K672" t="inlineStr"/>
      <c r="L672" t="inlineStr"/>
    </row>
    <row r="673">
      <c r="A673" t="inlineStr">
        <is>
          <t>D054</t>
        </is>
      </c>
      <c r="B673" t="inlineStr">
        <is>
          <t>Stelara</t>
        </is>
      </c>
      <c r="C673" t="inlineStr">
        <is>
          <t>2014Q1</t>
        </is>
      </c>
      <c r="D673" t="n">
        <v>456</v>
      </c>
      <c r="E673" t="inlineStr">
        <is>
          <t>USD</t>
        </is>
      </c>
      <c r="F673" t="n">
        <v>456</v>
      </c>
      <c r="G673" t="inlineStr">
        <is>
          <t>direct_reported</t>
        </is>
      </c>
      <c r="H673" s="8" t="inlineStr">
        <is>
          <t>https://www.sec.gov/Archives/edgar/data/200406/000020040614000047/a1q10q3-30x14.htm</t>
        </is>
      </c>
      <c r="I673" t="inlineStr">
        <is>
          <t>STELARA ® 456 - Major Pharmaceutical Product Revenues, first fiscal quarter of 2014, USD millions, as stated in the Form 10-Q for that quarter</t>
        </is>
      </c>
      <c r="J673" t="inlineStr"/>
      <c r="K673" t="inlineStr"/>
      <c r="L673" t="inlineStr"/>
    </row>
    <row r="674">
      <c r="A674" t="inlineStr">
        <is>
          <t>D054</t>
        </is>
      </c>
      <c r="B674" t="inlineStr">
        <is>
          <t>Stelara</t>
        </is>
      </c>
      <c r="C674" t="inlineStr">
        <is>
          <t>2014Q2</t>
        </is>
      </c>
      <c r="D674" t="n">
        <v>528</v>
      </c>
      <c r="E674" t="inlineStr">
        <is>
          <t>USD</t>
        </is>
      </c>
      <c r="F674" t="n">
        <v>528</v>
      </c>
      <c r="G674" t="inlineStr">
        <is>
          <t>direct_reported</t>
        </is>
      </c>
      <c r="H674" s="8" t="inlineStr">
        <is>
          <t>https://www.sec.gov/Archives/edgar/data/200406/000020040614000089/a2q10q6-29x14.htm</t>
        </is>
      </c>
      <c r="I674" t="inlineStr">
        <is>
          <t>STELARA ® 528 - Major Pharmaceutical Product Revenues, second fiscal quarter of 2014, USD millions, as stated in the Form 10-Q for that quarter</t>
        </is>
      </c>
      <c r="J674" t="inlineStr"/>
      <c r="K674" t="inlineStr"/>
      <c r="L674" t="inlineStr"/>
    </row>
    <row r="675">
      <c r="A675" t="inlineStr">
        <is>
          <t>D054</t>
        </is>
      </c>
      <c r="B675" t="inlineStr">
        <is>
          <t>Stelara</t>
        </is>
      </c>
      <c r="C675" t="inlineStr">
        <is>
          <t>2014Q3</t>
        </is>
      </c>
      <c r="D675" t="n">
        <v>543</v>
      </c>
      <c r="E675" t="inlineStr">
        <is>
          <t>USD</t>
        </is>
      </c>
      <c r="F675" t="n">
        <v>543</v>
      </c>
      <c r="G675" t="inlineStr">
        <is>
          <t>direct_reported</t>
        </is>
      </c>
      <c r="H675" s="8" t="inlineStr">
        <is>
          <t>https://s203.q4cdn.com/636242992/files/doc_financials/2014/q3/Sales_of_Key_Products_Franchises_3Q2014.pdf</t>
        </is>
      </c>
      <c r="I675" t="inlineStr">
        <is>
          <t>STELARA WW third quarter 2014 and 2013 then nine months 2014 and 2013, USD millions, percentage-change columns omitted | 543 | 370 | 1,527 | 1,087</t>
        </is>
      </c>
      <c r="J675" t="inlineStr"/>
      <c r="K675" t="inlineStr"/>
      <c r="L675" t="inlineStr"/>
    </row>
    <row r="676">
      <c r="A676" t="inlineStr">
        <is>
          <t>D054</t>
        </is>
      </c>
      <c r="B676" t="inlineStr">
        <is>
          <t>Stelara</t>
        </is>
      </c>
      <c r="C676" t="inlineStr">
        <is>
          <t>2014Q4</t>
        </is>
      </c>
      <c r="D676" t="n">
        <v>545</v>
      </c>
      <c r="E676" t="inlineStr">
        <is>
          <t>USD</t>
        </is>
      </c>
      <c r="F676" t="n">
        <v>545</v>
      </c>
      <c r="G676" t="inlineStr">
        <is>
          <t>direct_reported</t>
        </is>
      </c>
      <c r="H676" s="8" t="inlineStr">
        <is>
          <t>https://s203.q4cdn.com/636242992/files/doc_financials/2014/q4/Sales_of_Key_Products_Franchises_4Q2014.pdf</t>
        </is>
      </c>
      <c r="I676" t="inlineStr">
        <is>
          <t>STELARA WW fourth quarter 2014 and 2013 then twelve months 2014 and 2013, USD millions, percentage-change columns omitted | 545 | 417 | 2,072 | 1,504</t>
        </is>
      </c>
      <c r="J676" t="inlineStr"/>
      <c r="K676" t="inlineStr"/>
      <c r="L676" t="inlineStr"/>
    </row>
    <row r="677">
      <c r="A677" t="inlineStr">
        <is>
          <t>D054</t>
        </is>
      </c>
      <c r="B677" t="inlineStr">
        <is>
          <t>Stelara</t>
        </is>
      </c>
      <c r="C677" t="inlineStr">
        <is>
          <t>2015Q1</t>
        </is>
      </c>
      <c r="D677" t="n">
        <v>549</v>
      </c>
      <c r="E677" t="inlineStr">
        <is>
          <t>USD</t>
        </is>
      </c>
      <c r="F677" t="n">
        <v>549</v>
      </c>
      <c r="G677" t="inlineStr">
        <is>
          <t>direct_reported</t>
        </is>
      </c>
      <c r="H677" s="8" t="inlineStr">
        <is>
          <t>https://s203.q4cdn.com/636242992/files/doc_financials/2015/q1/Sales_of_Key_Products_Franchises_1Q2015.pdf</t>
        </is>
      </c>
      <c r="I677" t="inlineStr">
        <is>
          <t>STELARA WW first quarter 2015 and 2014, USD millions, percentage-change columns omitted | 549 | 456</t>
        </is>
      </c>
      <c r="J677" t="inlineStr"/>
      <c r="K677" t="inlineStr"/>
      <c r="L677" t="inlineStr"/>
    </row>
    <row r="678">
      <c r="A678" t="inlineStr">
        <is>
          <t>D054</t>
        </is>
      </c>
      <c r="B678" t="inlineStr">
        <is>
          <t>Stelara</t>
        </is>
      </c>
      <c r="C678" t="inlineStr">
        <is>
          <t>2015Q2</t>
        </is>
      </c>
      <c r="D678" t="n">
        <v>570</v>
      </c>
      <c r="E678" t="inlineStr">
        <is>
          <t>USD</t>
        </is>
      </c>
      <c r="F678" t="n">
        <v>570</v>
      </c>
      <c r="G678" t="inlineStr">
        <is>
          <t>direct_reported</t>
        </is>
      </c>
      <c r="H678" s="8" t="inlineStr">
        <is>
          <t>https://s203.q4cdn.com/636242992/files/doc_financials/2015/q2/Sales_of_Key_Products_Franchises_2Q2015.pdf</t>
        </is>
      </c>
      <c r="I678" t="inlineStr">
        <is>
          <t>STELARA WW second quarter 2015 and 2014 then six months 2015 and 2014, USD millions, percentage-change columns omitted | 570 | 528 | 1,119 | 984</t>
        </is>
      </c>
      <c r="J678" t="inlineStr"/>
      <c r="K678" t="inlineStr"/>
      <c r="L678" t="inlineStr"/>
    </row>
    <row r="679">
      <c r="A679" t="inlineStr">
        <is>
          <t>D054</t>
        </is>
      </c>
      <c r="B679" t="inlineStr">
        <is>
          <t>Stelara</t>
        </is>
      </c>
      <c r="C679" t="inlineStr">
        <is>
          <t>2015Q3</t>
        </is>
      </c>
      <c r="D679" t="n">
        <v>613</v>
      </c>
      <c r="E679" t="inlineStr">
        <is>
          <t>USD</t>
        </is>
      </c>
      <c r="F679" t="n">
        <v>613</v>
      </c>
      <c r="G679" t="inlineStr">
        <is>
          <t>direct_reported</t>
        </is>
      </c>
      <c r="H679" s="8" t="inlineStr">
        <is>
          <t>https://s203.q4cdn.com/636242992/files/doc_financials/2015/q3/Sales_of_Key_Products_Franchises_3Q2015.pdf</t>
        </is>
      </c>
      <c r="I679" t="inlineStr">
        <is>
          <t>STELARA WW third quarter 2015 and 2014 then nine months 2015 and 2014, USD millions, percentage-change columns omitted | 613 | 543 | 1,732 | 1,527</t>
        </is>
      </c>
      <c r="J679" t="inlineStr"/>
      <c r="K679" t="inlineStr"/>
      <c r="L679" t="inlineStr"/>
    </row>
    <row r="680">
      <c r="A680" t="inlineStr">
        <is>
          <t>D054</t>
        </is>
      </c>
      <c r="B680" t="inlineStr">
        <is>
          <t>Stelara</t>
        </is>
      </c>
      <c r="C680" t="inlineStr">
        <is>
          <t>2015Q4</t>
        </is>
      </c>
      <c r="D680" t="n">
        <v>742</v>
      </c>
      <c r="E680" t="inlineStr">
        <is>
          <t>USD</t>
        </is>
      </c>
      <c r="F680" t="n">
        <v>742</v>
      </c>
      <c r="G680" t="inlineStr">
        <is>
          <t>direct_reported</t>
        </is>
      </c>
      <c r="H680" s="8" t="inlineStr">
        <is>
          <t>https://s203.q4cdn.com/636242992/files/doc_financials/2015/q4/Sales_of_Key_Products_Franchises_4Q2015.pdf</t>
        </is>
      </c>
      <c r="I680" t="inlineStr">
        <is>
          <t>STELARA WW fourth quarter 2015 and 2014 then twelve months 2015 and 2014, USD millions, percentage-change columns omitted | 742 | 545 | 2,474 | 2,072</t>
        </is>
      </c>
      <c r="J680" t="inlineStr"/>
      <c r="K680" t="inlineStr"/>
      <c r="L680" t="inlineStr"/>
    </row>
    <row r="681">
      <c r="A681" t="inlineStr">
        <is>
          <t>D054</t>
        </is>
      </c>
      <c r="B681" t="inlineStr">
        <is>
          <t>Stelara</t>
        </is>
      </c>
      <c r="C681" t="inlineStr">
        <is>
          <t>2016Q1</t>
        </is>
      </c>
      <c r="D681" t="n">
        <v>735</v>
      </c>
      <c r="E681" t="inlineStr">
        <is>
          <t>USD</t>
        </is>
      </c>
      <c r="F681" t="n">
        <v>735</v>
      </c>
      <c r="G681" t="inlineStr">
        <is>
          <t>direct_reported</t>
        </is>
      </c>
      <c r="H681" s="8" t="inlineStr">
        <is>
          <t>https://s203.q4cdn.com/636242992/files/doc_financials/2016/q1/Sales_of_Key_Products_Franchises_1Q2016.pdf</t>
        </is>
      </c>
      <c r="I681" t="inlineStr">
        <is>
          <t>STELARA WW first quarter 2016 and 2015, USD millions, percentage-change columns omitted | 735 | 549</t>
        </is>
      </c>
      <c r="J681" t="inlineStr"/>
      <c r="K681" t="inlineStr"/>
      <c r="L681" t="inlineStr"/>
    </row>
    <row r="682">
      <c r="A682" t="inlineStr">
        <is>
          <t>D054</t>
        </is>
      </c>
      <c r="B682" t="inlineStr">
        <is>
          <t>Stelara</t>
        </is>
      </c>
      <c r="C682" t="inlineStr">
        <is>
          <t>2016Q2</t>
        </is>
      </c>
      <c r="D682" t="n">
        <v>804</v>
      </c>
      <c r="E682" t="inlineStr">
        <is>
          <t>USD</t>
        </is>
      </c>
      <c r="F682" t="n">
        <v>804</v>
      </c>
      <c r="G682" t="inlineStr">
        <is>
          <t>direct_reported</t>
        </is>
      </c>
      <c r="H682" s="8" t="inlineStr">
        <is>
          <t>https://s203.q4cdn.com/636242992/files/doc_financials/2016/q2/Sales_of_Key_Products_Franchises_2Q2016.pdf</t>
        </is>
      </c>
      <c r="I682" t="inlineStr">
        <is>
          <t>STELARA WW second quarter 2016 and 2015 then six months 2016 and 2015, USD millions, percentage-change columns omitted | 804 | 570 | 1,539 | 1,119</t>
        </is>
      </c>
      <c r="J682" t="inlineStr"/>
      <c r="K682" t="inlineStr"/>
      <c r="L682" t="inlineStr"/>
    </row>
    <row r="683">
      <c r="A683" t="inlineStr">
        <is>
          <t>D054</t>
        </is>
      </c>
      <c r="B683" t="inlineStr">
        <is>
          <t>Stelara</t>
        </is>
      </c>
      <c r="C683" t="inlineStr">
        <is>
          <t>2016Q3</t>
        </is>
      </c>
      <c r="D683" t="n">
        <v>814</v>
      </c>
      <c r="E683" t="inlineStr">
        <is>
          <t>USD</t>
        </is>
      </c>
      <c r="F683" t="n">
        <v>814</v>
      </c>
      <c r="G683" t="inlineStr">
        <is>
          <t>direct_reported</t>
        </is>
      </c>
      <c r="H683" s="8" t="inlineStr">
        <is>
          <t>https://s203.q4cdn.com/636242992/files/doc_financials/2016/q3/Sales_of_Key_Products_Franchises_3Q2016.pdf</t>
        </is>
      </c>
      <c r="I683" t="inlineStr">
        <is>
          <t>STELARA WW third quarter 2016 and 2015 then nine months 2016 and 2015, USD millions, percentage-change columns omitted | 814 | 613 | 2,353 | 1,732</t>
        </is>
      </c>
      <c r="J683" t="inlineStr"/>
      <c r="K683" t="inlineStr"/>
      <c r="L683" t="inlineStr"/>
    </row>
    <row r="684">
      <c r="A684" t="inlineStr">
        <is>
          <t>D054</t>
        </is>
      </c>
      <c r="B684" t="inlineStr">
        <is>
          <t>Stelara</t>
        </is>
      </c>
      <c r="C684" t="inlineStr">
        <is>
          <t>2016Q4</t>
        </is>
      </c>
      <c r="D684" t="n">
        <v>879</v>
      </c>
      <c r="E684" t="inlineStr">
        <is>
          <t>USD</t>
        </is>
      </c>
      <c r="F684" t="n">
        <v>879</v>
      </c>
      <c r="G684" t="inlineStr">
        <is>
          <t>direct_reported</t>
        </is>
      </c>
      <c r="H684" s="8" t="inlineStr">
        <is>
          <t>https://s203.q4cdn.com/636242992/files/doc_financials/2016/q4/Sales_of_Key_Products_Franchises_4Q2016.pdf</t>
        </is>
      </c>
      <c r="I684" t="inlineStr">
        <is>
          <t>STELARA WW fourth quarter 2016 and 2015 then twelve months 2016 and 2015, USD millions, percentage-change columns omitted | 879 | 742 | 3,232 | 2,474</t>
        </is>
      </c>
      <c r="J684" t="inlineStr"/>
      <c r="K684" t="inlineStr"/>
      <c r="L684" t="inlineStr"/>
    </row>
    <row r="685">
      <c r="A685" t="inlineStr">
        <is>
          <t>D054</t>
        </is>
      </c>
      <c r="B685" t="inlineStr">
        <is>
          <t>Stelara</t>
        </is>
      </c>
      <c r="C685" t="inlineStr">
        <is>
          <t>2017Q1</t>
        </is>
      </c>
      <c r="D685" t="n">
        <v>823</v>
      </c>
      <c r="E685" t="inlineStr">
        <is>
          <t>USD</t>
        </is>
      </c>
      <c r="F685" t="n">
        <v>823</v>
      </c>
      <c r="G685" t="inlineStr">
        <is>
          <t>direct_reported</t>
        </is>
      </c>
      <c r="H685" s="8" t="inlineStr">
        <is>
          <t>https://s203.q4cdn.com/636242992/files/doc_financials/2017/q1/Sales_of_Key_Products_Franchises_1Q2017.pdf</t>
        </is>
      </c>
      <c r="I685" t="inlineStr">
        <is>
          <t>STELARA WW first quarter 2017 and 2016, USD millions, percentage-change columns omitted | 823 | 735</t>
        </is>
      </c>
      <c r="J685" t="inlineStr"/>
      <c r="K685" t="inlineStr"/>
      <c r="L685" t="inlineStr"/>
    </row>
    <row r="686">
      <c r="A686" t="inlineStr">
        <is>
          <t>D054</t>
        </is>
      </c>
      <c r="B686" t="inlineStr">
        <is>
          <t>Stelara</t>
        </is>
      </c>
      <c r="C686" t="inlineStr">
        <is>
          <t>2017Q2</t>
        </is>
      </c>
      <c r="D686" t="n">
        <v>983</v>
      </c>
      <c r="E686" t="inlineStr">
        <is>
          <t>USD</t>
        </is>
      </c>
      <c r="F686" t="n">
        <v>983</v>
      </c>
      <c r="G686" t="inlineStr">
        <is>
          <t>direct_reported</t>
        </is>
      </c>
      <c r="H686" s="8" t="inlineStr">
        <is>
          <t>https://s203.q4cdn.com/636242992/files/doc_financials/2017/q2/Sales_of_Key_Products_Franchises_2Q2017.pdf</t>
        </is>
      </c>
      <c r="I686" t="inlineStr">
        <is>
          <t>STELARA WW second quarter 2017 and 2016 then six months 2017 and 2016, USD millions, percentage-change columns omitted | 983 | 804 | 1,806 | 1,539</t>
        </is>
      </c>
      <c r="J686" t="inlineStr"/>
      <c r="K686" t="inlineStr"/>
      <c r="L686" t="inlineStr"/>
    </row>
    <row r="687">
      <c r="A687" t="inlineStr">
        <is>
          <t>D054</t>
        </is>
      </c>
      <c r="B687" t="inlineStr">
        <is>
          <t>Stelara</t>
        </is>
      </c>
      <c r="C687" t="inlineStr">
        <is>
          <t>2017Q3</t>
        </is>
      </c>
      <c r="D687" t="n">
        <v>1124</v>
      </c>
      <c r="E687" t="inlineStr">
        <is>
          <t>USD</t>
        </is>
      </c>
      <c r="F687" t="n">
        <v>1124</v>
      </c>
      <c r="G687" t="inlineStr">
        <is>
          <t>direct_reported</t>
        </is>
      </c>
      <c r="H687" s="8" t="inlineStr">
        <is>
          <t>https://s203.q4cdn.com/636242992/files/doc_financials/2017/q3/Sales_of_Key_Products_Franchises_3Q2017.pdf</t>
        </is>
      </c>
      <c r="I687" t="inlineStr">
        <is>
          <t>STELARA WW third quarter 2017 and 2016 then nine months 2017 and 2016, USD millions, percentage-change columns omitted | 1,124 | 814 | 2,930 | 2,353</t>
        </is>
      </c>
      <c r="J687" t="inlineStr"/>
      <c r="K687" t="inlineStr"/>
      <c r="L687" t="inlineStr"/>
    </row>
    <row r="688">
      <c r="A688" t="inlineStr">
        <is>
          <t>D054</t>
        </is>
      </c>
      <c r="B688" t="inlineStr">
        <is>
          <t>Stelara</t>
        </is>
      </c>
      <c r="C688" t="inlineStr">
        <is>
          <t>2017Q4</t>
        </is>
      </c>
      <c r="D688" t="n">
        <v>1081</v>
      </c>
      <c r="E688" t="inlineStr">
        <is>
          <t>USD</t>
        </is>
      </c>
      <c r="F688" t="n">
        <v>1081</v>
      </c>
      <c r="G688" t="inlineStr">
        <is>
          <t>direct_reported</t>
        </is>
      </c>
      <c r="H688" s="8" t="inlineStr">
        <is>
          <t>https://s203.q4cdn.com/636242992/files/doc_financials/2017/q4/Sales_of_Key_Products_Franchises_4Q2017.pdf</t>
        </is>
      </c>
      <c r="I688" t="inlineStr">
        <is>
          <t>STELARA WW fourth quarter 2017 and 2016 then twelve months 2017 and 2016, USD millions, percentage-change columns omitted | 1,081 | 879 | 4,011 | 3,232</t>
        </is>
      </c>
      <c r="J688" t="inlineStr"/>
      <c r="K688" t="inlineStr"/>
      <c r="L688" t="inlineStr"/>
    </row>
    <row r="689">
      <c r="A689" t="inlineStr">
        <is>
          <t>D054</t>
        </is>
      </c>
      <c r="B689" t="inlineStr">
        <is>
          <t>Stelara</t>
        </is>
      </c>
      <c r="C689" t="inlineStr">
        <is>
          <t>2018Q1</t>
        </is>
      </c>
      <c r="D689" t="n">
        <v>1061</v>
      </c>
      <c r="E689" t="inlineStr">
        <is>
          <t>USD</t>
        </is>
      </c>
      <c r="F689" t="n">
        <v>1061</v>
      </c>
      <c r="G689" t="inlineStr">
        <is>
          <t>direct_reported</t>
        </is>
      </c>
      <c r="H689" s="8" t="inlineStr">
        <is>
          <t>https://s203.q4cdn.com/636242992/files/doc_financials/2018/q1/Sales_of_Key_Products_Franchises_1Q2018.pdf</t>
        </is>
      </c>
      <c r="I689" t="inlineStr">
        <is>
          <t>STELARA WW first quarter 2018 and 2017, USD millions, percentage-change columns omitted | 1,061 | 823</t>
        </is>
      </c>
      <c r="J689" t="inlineStr"/>
      <c r="K689" t="inlineStr"/>
      <c r="L689" t="inlineStr"/>
    </row>
    <row r="690">
      <c r="A690" t="inlineStr">
        <is>
          <t>D054</t>
        </is>
      </c>
      <c r="B690" t="inlineStr">
        <is>
          <t>Stelara</t>
        </is>
      </c>
      <c r="C690" t="inlineStr">
        <is>
          <t>2018Q2</t>
        </is>
      </c>
      <c r="D690" t="n">
        <v>1341</v>
      </c>
      <c r="E690" t="inlineStr">
        <is>
          <t>USD</t>
        </is>
      </c>
      <c r="F690" t="n">
        <v>1341</v>
      </c>
      <c r="G690" t="inlineStr">
        <is>
          <t>direct_reported</t>
        </is>
      </c>
      <c r="H690" s="8" t="inlineStr">
        <is>
          <t>https://s203.q4cdn.com/636242992/files/doc_financials/2018/q2/Sales_of_Key_Products_Franchises_2Q2018.pdf</t>
        </is>
      </c>
      <c r="I690" t="inlineStr">
        <is>
          <t>STELARA WW second quarter 2018 and 2017 then six months 2018 and 2017, USD millions, percentage-change columns omitted | 1,341 | 983 | 2,402 | 1,806</t>
        </is>
      </c>
      <c r="J690" t="inlineStr"/>
      <c r="K690" t="inlineStr"/>
      <c r="L690" t="inlineStr"/>
    </row>
    <row r="691">
      <c r="A691" t="inlineStr">
        <is>
          <t>D054</t>
        </is>
      </c>
      <c r="B691" t="inlineStr">
        <is>
          <t>Stelara</t>
        </is>
      </c>
      <c r="C691" t="inlineStr">
        <is>
          <t>2018Q3</t>
        </is>
      </c>
      <c r="D691" t="n">
        <v>1310</v>
      </c>
      <c r="E691" t="inlineStr">
        <is>
          <t>USD</t>
        </is>
      </c>
      <c r="F691" t="n">
        <v>1310</v>
      </c>
      <c r="G691" t="inlineStr">
        <is>
          <t>direct_reported</t>
        </is>
      </c>
      <c r="H691" s="8" t="inlineStr">
        <is>
          <t>https://s203.q4cdn.com/636242992/files/doc_financials/2018/q3/3Q2018_Sales_of_Key_Products_Franchises_3Q2018.pdf</t>
        </is>
      </c>
      <c r="I691" t="inlineStr">
        <is>
          <t>STELARA WW third quarter 2018 and 2017 then nine months 2018 and 2017, USD millions, percentage-change columns omitted | 1,310 | 1,124 | 3,712 | 2,930</t>
        </is>
      </c>
      <c r="J691" t="inlineStr"/>
      <c r="K691" t="inlineStr"/>
      <c r="L691" t="inlineStr"/>
    </row>
    <row r="692">
      <c r="A692" t="inlineStr">
        <is>
          <t>D054</t>
        </is>
      </c>
      <c r="B692" t="inlineStr">
        <is>
          <t>Stelara</t>
        </is>
      </c>
      <c r="C692" t="inlineStr">
        <is>
          <t>2018Q4</t>
        </is>
      </c>
      <c r="D692" t="n">
        <v>1444</v>
      </c>
      <c r="E692" t="inlineStr">
        <is>
          <t>USD</t>
        </is>
      </c>
      <c r="F692" t="n">
        <v>1444</v>
      </c>
      <c r="G692" t="inlineStr">
        <is>
          <t>direct_reported</t>
        </is>
      </c>
      <c r="H692" s="8" t="inlineStr">
        <is>
          <t>https://s203.q4cdn.com/636242992/files/doc_financials/2018/q4/Sales-of-Key-Products-Franchises-4Q2018.pdf</t>
        </is>
      </c>
      <c r="I692" t="inlineStr">
        <is>
          <t>STELARA WW fourth quarter 2018 and 2017 then twelve months 2018 and 2017, USD millions, percentage-change columns omitted | 1,444 | 1,081 | 5,156 | 4,011</t>
        </is>
      </c>
      <c r="J692" t="inlineStr"/>
      <c r="K692" t="inlineStr"/>
      <c r="L692" t="inlineStr"/>
    </row>
    <row r="693">
      <c r="A693" t="inlineStr">
        <is>
          <t>D054</t>
        </is>
      </c>
      <c r="B693" t="inlineStr">
        <is>
          <t>Stelara</t>
        </is>
      </c>
      <c r="C693" t="inlineStr">
        <is>
          <t>2019Q1</t>
        </is>
      </c>
      <c r="D693" t="n">
        <v>1405</v>
      </c>
      <c r="E693" t="inlineStr">
        <is>
          <t>USD</t>
        </is>
      </c>
      <c r="F693" t="n">
        <v>1405</v>
      </c>
      <c r="G693" t="inlineStr">
        <is>
          <t>direct_reported</t>
        </is>
      </c>
      <c r="H693" s="8" t="inlineStr">
        <is>
          <t>https://s203.q4cdn.com/636242992/files/doc_financials/2019/q1/1Q19-Press-Release-with-attachments.pdf</t>
        </is>
      </c>
      <c r="I693" t="inlineStr">
        <is>
          <t>STELARA WW first quarter 2019 and 2018, USD millions, percentage-change columns omitted | 1,405 | 1,061</t>
        </is>
      </c>
      <c r="J693" t="inlineStr"/>
      <c r="K693" t="inlineStr"/>
      <c r="L693" t="inlineStr"/>
    </row>
    <row r="694">
      <c r="A694" t="inlineStr">
        <is>
          <t>D054</t>
        </is>
      </c>
      <c r="B694" t="inlineStr">
        <is>
          <t>Stelara</t>
        </is>
      </c>
      <c r="C694" t="inlineStr">
        <is>
          <t>2019Q2</t>
        </is>
      </c>
      <c r="D694" t="n">
        <v>1558</v>
      </c>
      <c r="E694" t="inlineStr">
        <is>
          <t>USD</t>
        </is>
      </c>
      <c r="F694" t="n">
        <v>1558</v>
      </c>
      <c r="G694" t="inlineStr">
        <is>
          <t>direct_reported</t>
        </is>
      </c>
      <c r="H694" s="8" t="inlineStr">
        <is>
          <t>https://s203.q4cdn.com/636242992/files/doc_financials/2019/q2/Sales-of-Key-Products-Franchises-2Q2019.pdf</t>
        </is>
      </c>
      <c r="I694" t="inlineStr">
        <is>
          <t>STELARA WW second quarter 2019 and 2018 then six months 2019 and 2018, USD millions, percentage-change columns omitted | 1,558 | 1,341 | 2,963 | 2,402</t>
        </is>
      </c>
      <c r="J694" t="inlineStr"/>
      <c r="K694" t="inlineStr"/>
      <c r="L694" t="inlineStr"/>
    </row>
    <row r="695">
      <c r="A695" t="inlineStr">
        <is>
          <t>D054</t>
        </is>
      </c>
      <c r="B695" t="inlineStr">
        <is>
          <t>Stelara</t>
        </is>
      </c>
      <c r="C695" t="inlineStr">
        <is>
          <t>2019Q3</t>
        </is>
      </c>
      <c r="D695" t="n">
        <v>1698</v>
      </c>
      <c r="E695" t="inlineStr">
        <is>
          <t>USD</t>
        </is>
      </c>
      <c r="F695" t="n">
        <v>1698</v>
      </c>
      <c r="G695" t="inlineStr">
        <is>
          <t>direct_reported</t>
        </is>
      </c>
      <c r="H695" s="8" t="inlineStr">
        <is>
          <t>https://s203.q4cdn.com/636242992/files/doc_financials/2019/q3/Sales-of-Key-Products-Franchises-3Q2019.pdf</t>
        </is>
      </c>
      <c r="I695" t="inlineStr">
        <is>
          <t>STELARA WW third quarter 2019 and 2018 then nine months 2019 and 2018, USD millions, percentage-change columns omitted | 1,698 | 1,310 | 4,661 | 3,712</t>
        </is>
      </c>
      <c r="J695" t="inlineStr"/>
      <c r="K695" t="inlineStr"/>
      <c r="L695" t="inlineStr"/>
    </row>
    <row r="696">
      <c r="A696" t="inlineStr">
        <is>
          <t>D054</t>
        </is>
      </c>
      <c r="B696" t="inlineStr">
        <is>
          <t>Stelara</t>
        </is>
      </c>
      <c r="C696" t="inlineStr">
        <is>
          <t>2019Q4</t>
        </is>
      </c>
      <c r="D696" t="n">
        <v>1700</v>
      </c>
      <c r="E696" t="inlineStr">
        <is>
          <t>USD</t>
        </is>
      </c>
      <c r="F696" t="n">
        <v>1700</v>
      </c>
      <c r="G696" t="inlineStr">
        <is>
          <t>direct_reported</t>
        </is>
      </c>
      <c r="H696" s="8" t="inlineStr">
        <is>
          <t>https://s203.q4cdn.com/636242992/files/doc_financials/2019/q4/Sales-of-Key-Products-Franchises-4Q2019.pdf</t>
        </is>
      </c>
      <c r="I696" t="inlineStr">
        <is>
          <t>STELARA WW fourth quarter 2019 and 2018 then twelve months 2019 and 2018, USD millions, percentage-change columns omitted | 1,700 | 1,444 | 6,361 | 5,156</t>
        </is>
      </c>
      <c r="J696" t="inlineStr"/>
      <c r="K696" t="inlineStr"/>
      <c r="L696" t="inlineStr"/>
    </row>
    <row r="697">
      <c r="A697" t="inlineStr">
        <is>
          <t>D054</t>
        </is>
      </c>
      <c r="B697" t="inlineStr">
        <is>
          <t>Stelara</t>
        </is>
      </c>
      <c r="C697" t="inlineStr">
        <is>
          <t>2020Q1</t>
        </is>
      </c>
      <c r="D697" t="n">
        <v>1819</v>
      </c>
      <c r="E697" t="inlineStr">
        <is>
          <t>USD</t>
        </is>
      </c>
      <c r="F697" t="n">
        <v>1819</v>
      </c>
      <c r="G697" t="inlineStr">
        <is>
          <t>direct_reported</t>
        </is>
      </c>
      <c r="H697" s="8" t="inlineStr">
        <is>
          <t>https://s203.q4cdn.com/636242992/files/doc_financials/2020/q1/Sales-of-Key-Products-Franchises-1Q2020.pdf</t>
        </is>
      </c>
      <c r="I697" t="inlineStr">
        <is>
          <t>STELARA WW first quarter 2020 and 2019, USD millions, percentage-change columns omitted | 1,819 | 1,405</t>
        </is>
      </c>
      <c r="J697" t="inlineStr"/>
      <c r="K697" t="inlineStr"/>
      <c r="L697" t="inlineStr"/>
    </row>
    <row r="698">
      <c r="A698" t="inlineStr">
        <is>
          <t>D054</t>
        </is>
      </c>
      <c r="B698" t="inlineStr">
        <is>
          <t>Stelara</t>
        </is>
      </c>
      <c r="C698" t="inlineStr">
        <is>
          <t>2020Q2</t>
        </is>
      </c>
      <c r="D698" t="n">
        <v>1697</v>
      </c>
      <c r="E698" t="inlineStr">
        <is>
          <t>USD</t>
        </is>
      </c>
      <c r="F698" t="n">
        <v>1697</v>
      </c>
      <c r="G698" t="inlineStr">
        <is>
          <t>direct_reported</t>
        </is>
      </c>
      <c r="H698" s="8" t="inlineStr">
        <is>
          <t>https://s203.q4cdn.com/636242992/files/doc_financials/2020/q2/Sales-of-Key-Products-Franchises-2Q20.pdf</t>
        </is>
      </c>
      <c r="I698" t="inlineStr">
        <is>
          <t>STELARA WW second quarter 2020 and 2019 then six months 2020 and 2019, USD millions, percentage-change columns omitted | 1,697 | 1,558 | 3,516 | 2,963</t>
        </is>
      </c>
      <c r="J698" t="inlineStr"/>
      <c r="K698" t="inlineStr"/>
      <c r="L698" t="inlineStr"/>
    </row>
    <row r="699">
      <c r="A699" t="inlineStr">
        <is>
          <t>D054</t>
        </is>
      </c>
      <c r="B699" t="inlineStr">
        <is>
          <t>Stelara</t>
        </is>
      </c>
      <c r="C699" t="inlineStr">
        <is>
          <t>2020Q3</t>
        </is>
      </c>
      <c r="D699" t="n">
        <v>1947</v>
      </c>
      <c r="E699" t="inlineStr">
        <is>
          <t>USD</t>
        </is>
      </c>
      <c r="F699" t="n">
        <v>1947</v>
      </c>
      <c r="G699" t="inlineStr">
        <is>
          <t>direct_reported</t>
        </is>
      </c>
      <c r="H699" s="8" t="inlineStr">
        <is>
          <t>https://s203.q4cdn.com/636242992/files/doc_financials/2020/q3/Sales-of-Key-Products-Franchises-3Q2020.pdf</t>
        </is>
      </c>
      <c r="I699" t="inlineStr">
        <is>
          <t>STELARA WW third quarter 2020 and 2019 then nine months 2020 and 2019, USD millions, percentage-change columns omitted | 1,947 | 1,698 | 5,463 | 4,661</t>
        </is>
      </c>
      <c r="J699" t="inlineStr"/>
      <c r="K699" t="inlineStr"/>
      <c r="L699" t="inlineStr"/>
    </row>
    <row r="700">
      <c r="A700" t="inlineStr">
        <is>
          <t>D054</t>
        </is>
      </c>
      <c r="B700" t="inlineStr">
        <is>
          <t>Stelara</t>
        </is>
      </c>
      <c r="C700" t="inlineStr">
        <is>
          <t>2020Q4</t>
        </is>
      </c>
      <c r="D700" t="n">
        <v>2244</v>
      </c>
      <c r="E700" t="inlineStr">
        <is>
          <t>USD</t>
        </is>
      </c>
      <c r="F700" t="n">
        <v>2244</v>
      </c>
      <c r="G700" t="inlineStr">
        <is>
          <t>direct_reported</t>
        </is>
      </c>
      <c r="H700" s="8" t="inlineStr">
        <is>
          <t>https://s203.q4cdn.com/636242992/files/doc_financials/2020/q4/Sales-of-Key-Products-Franchises-4Q2020.pdf</t>
        </is>
      </c>
      <c r="I700" t="inlineStr">
        <is>
          <t>STELARA WW fourth quarter 2020 and 2019 then twelve months 2020 and 2019, USD millions, percentage-change columns omitted | 2,244 | 1,700 | 7,707 | 6,361</t>
        </is>
      </c>
      <c r="J700" t="inlineStr"/>
      <c r="K700" t="inlineStr"/>
      <c r="L700" t="inlineStr"/>
    </row>
    <row r="701">
      <c r="A701" t="inlineStr">
        <is>
          <t>D054</t>
        </is>
      </c>
      <c r="B701" t="inlineStr">
        <is>
          <t>Stelara</t>
        </is>
      </c>
      <c r="C701" t="inlineStr">
        <is>
          <t>2021Q1</t>
        </is>
      </c>
      <c r="D701" t="n">
        <v>2148</v>
      </c>
      <c r="E701" t="inlineStr">
        <is>
          <t>USD</t>
        </is>
      </c>
      <c r="F701" t="n">
        <v>2148</v>
      </c>
      <c r="G701" t="inlineStr">
        <is>
          <t>direct_reported</t>
        </is>
      </c>
      <c r="H701" s="8" t="inlineStr">
        <is>
          <t>https://s203.q4cdn.com/636242992/files/doc_financials/2021/q1/Sales-of-Key-Products-Franchises-1Q2021.pdf</t>
        </is>
      </c>
      <c r="I701" t="inlineStr">
        <is>
          <t>STELARA WW first quarter 2021 and 2020, USD millions, percentage-change columns omitted | 2,148 | 1,819</t>
        </is>
      </c>
      <c r="J701" t="inlineStr"/>
      <c r="K701" t="inlineStr"/>
      <c r="L701" t="inlineStr"/>
    </row>
    <row r="702">
      <c r="A702" t="inlineStr">
        <is>
          <t>D054</t>
        </is>
      </c>
      <c r="B702" t="inlineStr">
        <is>
          <t>Stelara</t>
        </is>
      </c>
      <c r="C702" t="inlineStr">
        <is>
          <t>2021Q2</t>
        </is>
      </c>
      <c r="D702" t="n">
        <v>2274</v>
      </c>
      <c r="E702" t="inlineStr">
        <is>
          <t>USD</t>
        </is>
      </c>
      <c r="F702" t="n">
        <v>2274</v>
      </c>
      <c r="G702" t="inlineStr">
        <is>
          <t>direct_reported</t>
        </is>
      </c>
      <c r="H702" s="8" t="inlineStr">
        <is>
          <t>https://s203.q4cdn.com/636242992/files/doc_financials/2021/q2/Sales-of-Key-Products-Franchises-2Q2021.pdf</t>
        </is>
      </c>
      <c r="I702" t="inlineStr">
        <is>
          <t>STELARA WW second quarter 2021 and 2020 then six months 2021 and 2020, USD millions, percentage-change columns omitted | 2,274 | 1,697 | 4,422 | 3,516</t>
        </is>
      </c>
      <c r="J702" t="inlineStr"/>
      <c r="K702" t="inlineStr"/>
      <c r="L702" t="inlineStr"/>
    </row>
    <row r="703">
      <c r="A703" t="inlineStr">
        <is>
          <t>D054</t>
        </is>
      </c>
      <c r="B703" t="inlineStr">
        <is>
          <t>Stelara</t>
        </is>
      </c>
      <c r="C703" t="inlineStr">
        <is>
          <t>2021Q3</t>
        </is>
      </c>
      <c r="D703" t="n">
        <v>2378</v>
      </c>
      <c r="E703" t="inlineStr">
        <is>
          <t>USD</t>
        </is>
      </c>
      <c r="F703" t="n">
        <v>2378</v>
      </c>
      <c r="G703" t="inlineStr">
        <is>
          <t>direct_reported</t>
        </is>
      </c>
      <c r="H703" s="8" t="inlineStr">
        <is>
          <t>https://s203.q4cdn.com/636242992/files/doc_financials/2021/q3/JNJ-Sales-of-Key-Products-Franchises-3Q2021.pdf</t>
        </is>
      </c>
      <c r="I703" t="inlineStr">
        <is>
          <t>STELARA WW third quarter 2021 and 2020 then nine months 2021 and 2020, USD millions, percentage-change columns omitted | 2,378 | 1,947 | 6,800 | 5,463</t>
        </is>
      </c>
      <c r="J703" t="inlineStr"/>
      <c r="K703" t="inlineStr"/>
      <c r="L703" t="inlineStr"/>
    </row>
    <row r="704">
      <c r="A704" t="inlineStr">
        <is>
          <t>D054</t>
        </is>
      </c>
      <c r="B704" t="inlineStr">
        <is>
          <t>Stelara</t>
        </is>
      </c>
      <c r="C704" t="inlineStr">
        <is>
          <t>2021Q4</t>
        </is>
      </c>
      <c r="D704" t="n">
        <v>2334</v>
      </c>
      <c r="E704" t="inlineStr">
        <is>
          <t>USD</t>
        </is>
      </c>
      <c r="F704" t="n">
        <v>2334</v>
      </c>
      <c r="G704" t="inlineStr">
        <is>
          <t>direct_reported</t>
        </is>
      </c>
      <c r="H704" s="8" t="inlineStr">
        <is>
          <t>https://s203.q4cdn.com/636242992/files/doc_financials/2021/q4/Sales-of-Key-Products-Franchises-4Q2021.pdf</t>
        </is>
      </c>
      <c r="I704" t="inlineStr">
        <is>
          <t>STELARA WW fourth quarter 2021 and 2020 then twelve months 2021 and 2020, USD millions, percentage-change columns omitted | 2,334 | 2,244 | 9,134 | 7,707</t>
        </is>
      </c>
      <c r="J704" t="inlineStr"/>
      <c r="K704" t="inlineStr"/>
      <c r="L704" t="inlineStr"/>
    </row>
    <row r="705">
      <c r="A705" t="inlineStr">
        <is>
          <t>D054</t>
        </is>
      </c>
      <c r="B705" t="inlineStr">
        <is>
          <t>Stelara</t>
        </is>
      </c>
      <c r="C705" t="inlineStr">
        <is>
          <t>2022Q1</t>
        </is>
      </c>
      <c r="D705" t="n">
        <v>2288</v>
      </c>
      <c r="E705" t="inlineStr">
        <is>
          <t>USD</t>
        </is>
      </c>
      <c r="F705" t="n">
        <v>2288</v>
      </c>
      <c r="G705" t="inlineStr">
        <is>
          <t>direct_reported</t>
        </is>
      </c>
      <c r="H705" s="8" t="inlineStr">
        <is>
          <t>https://s203.q4cdn.com/636242992/files/doc_financials/2022/q1/Sales-of-Key-Products-Franchises-1Q2022.pdf</t>
        </is>
      </c>
      <c r="I705" t="inlineStr">
        <is>
          <t>STELARA WW first quarter 2022 and 2021, USD millions, percentage-change columns omitted | 2,288 | 2,148</t>
        </is>
      </c>
      <c r="J705" t="inlineStr"/>
      <c r="K705" t="inlineStr"/>
      <c r="L705" t="inlineStr"/>
    </row>
    <row r="706">
      <c r="A706" t="inlineStr">
        <is>
          <t>D054</t>
        </is>
      </c>
      <c r="B706" t="inlineStr">
        <is>
          <t>Stelara</t>
        </is>
      </c>
      <c r="C706" t="inlineStr">
        <is>
          <t>2022Q2</t>
        </is>
      </c>
      <c r="D706" t="n">
        <v>2599</v>
      </c>
      <c r="E706" t="inlineStr">
        <is>
          <t>USD</t>
        </is>
      </c>
      <c r="F706" t="n">
        <v>2599</v>
      </c>
      <c r="G706" t="inlineStr">
        <is>
          <t>direct_reported</t>
        </is>
      </c>
      <c r="H706" s="8" t="inlineStr">
        <is>
          <t>https://s203.q4cdn.com/636242992/files/doc_financials/2022/q2/2Q22-Other-Financial-Disclosures.pdf</t>
        </is>
      </c>
      <c r="I706" t="inlineStr">
        <is>
          <t>STELARA WW second quarter 2022 and 2021 then six months 2022 and 2021, USD millions, percentage-change columns omitted | 2,599 | 2,274 | 4,887 | 4,422</t>
        </is>
      </c>
      <c r="J706" t="inlineStr"/>
      <c r="K706" t="inlineStr"/>
      <c r="L706" t="inlineStr"/>
    </row>
    <row r="707">
      <c r="A707" t="inlineStr">
        <is>
          <t>D054</t>
        </is>
      </c>
      <c r="B707" t="inlineStr">
        <is>
          <t>Stelara</t>
        </is>
      </c>
      <c r="C707" t="inlineStr">
        <is>
          <t>2022Q3</t>
        </is>
      </c>
      <c r="D707" t="n">
        <v>2449</v>
      </c>
      <c r="E707" t="inlineStr">
        <is>
          <t>USD</t>
        </is>
      </c>
      <c r="F707" t="n">
        <v>2449</v>
      </c>
      <c r="G707" t="inlineStr">
        <is>
          <t>direct_reported</t>
        </is>
      </c>
      <c r="H707" s="8" t="inlineStr">
        <is>
          <t>https://s203.q4cdn.com/636242992/files/doc_financials/2022/q3/3Q22-Other-Financial-Disclosures.pdf</t>
        </is>
      </c>
      <c r="I707" t="inlineStr">
        <is>
          <t>STELARA WW third quarter 2022 and 2021 then nine months 2022 and 2021, USD millions, percentage-change columns omitted | 2,449 | 2,378 | 7,336 | 6,800</t>
        </is>
      </c>
      <c r="J707" t="inlineStr"/>
      <c r="K707" t="inlineStr"/>
      <c r="L707" t="inlineStr"/>
    </row>
    <row r="708">
      <c r="A708" t="inlineStr">
        <is>
          <t>D054</t>
        </is>
      </c>
      <c r="B708" t="inlineStr">
        <is>
          <t>Stelara</t>
        </is>
      </c>
      <c r="C708" t="inlineStr">
        <is>
          <t>2022Q4</t>
        </is>
      </c>
      <c r="D708" t="n">
        <v>2386</v>
      </c>
      <c r="E708" t="inlineStr">
        <is>
          <t>USD</t>
        </is>
      </c>
      <c r="F708" t="n">
        <v>2386</v>
      </c>
      <c r="G708" t="inlineStr">
        <is>
          <t>direct_reported</t>
        </is>
      </c>
      <c r="H708" s="8" t="inlineStr">
        <is>
          <t>https://s203.q4cdn.com/636242992/files/doc_financials/2022/q4/4Q22-Other-Financial-Disclosures.pdf</t>
        </is>
      </c>
      <c r="I708" t="inlineStr">
        <is>
          <t>STELARA WW fourth quarter 2022 and 2021 then twelve months 2022 and 2021, USD millions, percentage-change columns omitted | 2,386 | 2,334 | 9,723 | 9,134</t>
        </is>
      </c>
      <c r="J708" t="inlineStr"/>
      <c r="K708" t="inlineStr"/>
      <c r="L708" t="inlineStr"/>
    </row>
    <row r="709">
      <c r="A709" t="inlineStr">
        <is>
          <t>D054</t>
        </is>
      </c>
      <c r="B709" t="inlineStr">
        <is>
          <t>Stelara</t>
        </is>
      </c>
      <c r="C709" t="inlineStr">
        <is>
          <t>2023Q1</t>
        </is>
      </c>
      <c r="D709" t="n">
        <v>2444</v>
      </c>
      <c r="E709" t="inlineStr">
        <is>
          <t>USD</t>
        </is>
      </c>
      <c r="F709" t="n">
        <v>2444</v>
      </c>
      <c r="G709" t="inlineStr">
        <is>
          <t>direct_reported</t>
        </is>
      </c>
      <c r="H709" s="8" t="inlineStr">
        <is>
          <t>https://s203.q4cdn.com/636242992/files/doc_financials/2023/q1/1Q23-Other-Financial-Disclosures.pdf</t>
        </is>
      </c>
      <c r="I709" t="inlineStr">
        <is>
          <t>STELARA WW first quarter 2023 and 2022, USD millions, percentage-change columns omitted | 2,444 | 2,288</t>
        </is>
      </c>
      <c r="J709" t="inlineStr"/>
      <c r="K709" t="inlineStr"/>
      <c r="L709" t="inlineStr"/>
    </row>
    <row r="710">
      <c r="A710" t="inlineStr">
        <is>
          <t>D054</t>
        </is>
      </c>
      <c r="B710" t="inlineStr">
        <is>
          <t>Stelara</t>
        </is>
      </c>
      <c r="C710" t="inlineStr">
        <is>
          <t>2023Q2</t>
        </is>
      </c>
      <c r="D710" t="n">
        <v>2797</v>
      </c>
      <c r="E710" t="inlineStr">
        <is>
          <t>USD</t>
        </is>
      </c>
      <c r="F710" t="n">
        <v>2797</v>
      </c>
      <c r="G710" t="inlineStr">
        <is>
          <t>direct_reported</t>
        </is>
      </c>
      <c r="H710" s="8" t="inlineStr">
        <is>
          <t>https://s203.q4cdn.com/636242992/files/doc_financials/2023/q2/2Q23-Other-Financial-Disclosures.pdf</t>
        </is>
      </c>
      <c r="I710" t="inlineStr">
        <is>
          <t>STELARA WW second quarter 2023 and 2022 then six months 2023 and 2022, USD millions, percentage-change columns omitted | 2,797 | 2,599 | 5,241 | 4,887</t>
        </is>
      </c>
      <c r="J710" t="inlineStr"/>
      <c r="K710" t="inlineStr"/>
      <c r="L710" t="inlineStr"/>
    </row>
    <row r="711">
      <c r="A711" t="inlineStr">
        <is>
          <t>D054</t>
        </is>
      </c>
      <c r="B711" t="inlineStr">
        <is>
          <t>Stelara</t>
        </is>
      </c>
      <c r="C711" t="inlineStr">
        <is>
          <t>2023Q3</t>
        </is>
      </c>
      <c r="D711" t="n">
        <v>2864</v>
      </c>
      <c r="E711" t="inlineStr">
        <is>
          <t>USD</t>
        </is>
      </c>
      <c r="F711" t="n">
        <v>2864</v>
      </c>
      <c r="G711" t="inlineStr">
        <is>
          <t>direct_reported</t>
        </is>
      </c>
      <c r="H711" s="8" t="inlineStr">
        <is>
          <t>https://s203.q4cdn.com/636242992/files/doc_financials/2023/q3/3Q23-Other-Financial-Disclosures-PDF.pdf</t>
        </is>
      </c>
      <c r="I711" t="inlineStr">
        <is>
          <t>STELARA WW third quarter 2023 and 2022 then nine months 2023 and 2022, USD millions, percentage-change columns omitted | 2,864 | 2,449 | 8,105 | 7,336</t>
        </is>
      </c>
      <c r="J711" t="inlineStr"/>
      <c r="K711" t="inlineStr"/>
      <c r="L711" t="inlineStr"/>
    </row>
    <row r="712">
      <c r="A712" t="inlineStr">
        <is>
          <t>D054</t>
        </is>
      </c>
      <c r="B712" t="inlineStr">
        <is>
          <t>Stelara</t>
        </is>
      </c>
      <c r="C712" t="inlineStr">
        <is>
          <t>2023Q4</t>
        </is>
      </c>
      <c r="D712" t="n">
        <v>2753</v>
      </c>
      <c r="E712" t="inlineStr">
        <is>
          <t>USD</t>
        </is>
      </c>
      <c r="F712" t="n">
        <v>2753</v>
      </c>
      <c r="G712" t="inlineStr">
        <is>
          <t>direct_reported</t>
        </is>
      </c>
      <c r="H712" s="8" t="inlineStr">
        <is>
          <t>https://s203.q4cdn.com/636242992/files/doc_financials/2023/q4/4Q23-Other-Financial-Disclosures.pdf</t>
        </is>
      </c>
      <c r="I712" t="inlineStr">
        <is>
          <t>STELARA WW fourth quarter 2023 and 2022 then twelve months 2023 and 2022, USD millions, percentage-change columns omitted | 2,753 | 2,386 | 10,858 | 9,723</t>
        </is>
      </c>
      <c r="J712" t="inlineStr"/>
      <c r="K712" t="inlineStr"/>
      <c r="L712" t="inlineStr"/>
    </row>
    <row r="713">
      <c r="A713" t="inlineStr">
        <is>
          <t>D054</t>
        </is>
      </c>
      <c r="B713" t="inlineStr">
        <is>
          <t>Stelara</t>
        </is>
      </c>
      <c r="C713" t="inlineStr">
        <is>
          <t>2024Q1</t>
        </is>
      </c>
      <c r="D713" t="n">
        <v>2451</v>
      </c>
      <c r="E713" t="inlineStr">
        <is>
          <t>USD</t>
        </is>
      </c>
      <c r="F713" t="n">
        <v>2451</v>
      </c>
      <c r="G713" t="inlineStr">
        <is>
          <t>direct_reported</t>
        </is>
      </c>
      <c r="H713" s="8" t="inlineStr">
        <is>
          <t>https://s203.q4cdn.com/636242992/files/doc_financials/2024/q1/1Q24-Other-Financial-Disclosures.pdf</t>
        </is>
      </c>
      <c r="I713" t="inlineStr">
        <is>
          <t>STELARA WW first quarter 2024 and 2023, USD millions, percentage-change columns omitted | 2,451 | 2,444</t>
        </is>
      </c>
      <c r="J713" t="inlineStr"/>
      <c r="K713" t="inlineStr"/>
      <c r="L713" t="inlineStr"/>
    </row>
    <row r="714">
      <c r="A714" t="inlineStr">
        <is>
          <t>D054</t>
        </is>
      </c>
      <c r="B714" t="inlineStr">
        <is>
          <t>Stelara</t>
        </is>
      </c>
      <c r="C714" t="inlineStr">
        <is>
          <t>2024Q2</t>
        </is>
      </c>
      <c r="D714" t="n">
        <v>2885</v>
      </c>
      <c r="E714" t="inlineStr">
        <is>
          <t>USD</t>
        </is>
      </c>
      <c r="F714" t="n">
        <v>2885</v>
      </c>
      <c r="G714" t="inlineStr">
        <is>
          <t>direct_reported</t>
        </is>
      </c>
      <c r="H714" s="8" t="inlineStr">
        <is>
          <t>https://s203.q4cdn.com/636242992/files/doc_financials/2024/q2/PROTECTED-2Q24-Other-Financial-Disclosures.pdf</t>
        </is>
      </c>
      <c r="I714" t="inlineStr">
        <is>
          <t>STELARA WW second quarter 2024 and 2023 then six months 2024 and 2023, USD millions, percentage-change columns omitted | 2,885 | 2,797 | 5,336 | 5,241</t>
        </is>
      </c>
      <c r="J714" t="inlineStr"/>
      <c r="K714" t="inlineStr"/>
      <c r="L714" t="inlineStr"/>
    </row>
    <row r="715">
      <c r="A715" t="inlineStr">
        <is>
          <t>D054</t>
        </is>
      </c>
      <c r="B715" t="inlineStr">
        <is>
          <t>Stelara</t>
        </is>
      </c>
      <c r="C715" t="inlineStr">
        <is>
          <t>2024Q3</t>
        </is>
      </c>
      <c r="D715" t="n">
        <v>2676</v>
      </c>
      <c r="E715" t="inlineStr">
        <is>
          <t>USD</t>
        </is>
      </c>
      <c r="F715" t="n">
        <v>2676</v>
      </c>
      <c r="G715" t="inlineStr">
        <is>
          <t>direct_reported</t>
        </is>
      </c>
      <c r="H715" s="8" t="inlineStr">
        <is>
          <t>https://s203.q4cdn.com/636242992/files/doc_financials/2024/q3/PROTECTED-3Q24-Other-Financial-Disclosures.pdf</t>
        </is>
      </c>
      <c r="I715" t="inlineStr">
        <is>
          <t>STELARA WW third quarter 2024 and 2023 then nine months 2024 and 2023, USD millions, percentage-change columns omitted | 2,676 | 2,864 | 8,012 | 8,105</t>
        </is>
      </c>
      <c r="J715" t="inlineStr"/>
      <c r="K715" t="inlineStr"/>
      <c r="L715" t="inlineStr"/>
    </row>
    <row r="716">
      <c r="A716" t="inlineStr">
        <is>
          <t>D054</t>
        </is>
      </c>
      <c r="B716" t="inlineStr">
        <is>
          <t>Stelara</t>
        </is>
      </c>
      <c r="C716" t="inlineStr">
        <is>
          <t>2024Q4</t>
        </is>
      </c>
      <c r="D716" t="n">
        <v>2349</v>
      </c>
      <c r="E716" t="inlineStr">
        <is>
          <t>USD</t>
        </is>
      </c>
      <c r="F716" t="n">
        <v>2349</v>
      </c>
      <c r="G716" t="inlineStr">
        <is>
          <t>direct_reported</t>
        </is>
      </c>
      <c r="H716" s="8" t="inlineStr">
        <is>
          <t>https://s203.q4cdn.com/636242992/files/doc_financials/2024/q4/PROTECTED-4Q24-Other-Financial-Disclosures.pdf</t>
        </is>
      </c>
      <c r="I716" t="inlineStr">
        <is>
          <t>STELARA WW fourth quarter 2024 and 2023 then twelve months 2024 and 2023, USD millions, percentage-change columns omitted | 2,349 | 2,753 | 10,361 | 10,858</t>
        </is>
      </c>
      <c r="J716" t="inlineStr"/>
      <c r="K716" t="inlineStr"/>
      <c r="L716" t="inlineStr"/>
    </row>
    <row r="717">
      <c r="A717" t="inlineStr">
        <is>
          <t>D054</t>
        </is>
      </c>
      <c r="B717" t="inlineStr">
        <is>
          <t>Stelara</t>
        </is>
      </c>
      <c r="C717" t="inlineStr">
        <is>
          <t>2025Q1</t>
        </is>
      </c>
      <c r="D717" t="n">
        <v>1625</v>
      </c>
      <c r="E717" t="inlineStr">
        <is>
          <t>USD</t>
        </is>
      </c>
      <c r="F717" t="n">
        <v>1625</v>
      </c>
      <c r="G717" t="inlineStr">
        <is>
          <t>direct_reported</t>
        </is>
      </c>
      <c r="H717" s="8" t="inlineStr">
        <is>
          <t>https://s203.q4cdn.com/636242992/files/doc_financials/2025/q1/1Q25-Other-Financial-Disclosures.pdf</t>
        </is>
      </c>
      <c r="I717" t="inlineStr">
        <is>
          <t>STELARA WW first quarter 2025 and 2024, USD millions, percentage-change columns omitted | 1,625 | 2,451</t>
        </is>
      </c>
      <c r="J717" t="inlineStr"/>
      <c r="K717" t="inlineStr"/>
      <c r="L717" t="inlineStr"/>
    </row>
    <row r="718">
      <c r="A718" t="inlineStr">
        <is>
          <t>D054</t>
        </is>
      </c>
      <c r="B718" t="inlineStr">
        <is>
          <t>Stelara</t>
        </is>
      </c>
      <c r="C718" t="inlineStr">
        <is>
          <t>2025Q2</t>
        </is>
      </c>
      <c r="D718" t="n">
        <v>1653</v>
      </c>
      <c r="E718" t="inlineStr">
        <is>
          <t>USD</t>
        </is>
      </c>
      <c r="F718" t="n">
        <v>1653</v>
      </c>
      <c r="G718" t="inlineStr">
        <is>
          <t>direct_reported</t>
        </is>
      </c>
      <c r="H718" s="8" t="inlineStr">
        <is>
          <t>https://s203.q4cdn.com/636242992/files/doc_financials/2025/q2/2Q25-Other-Financial-Disclosures.pdf</t>
        </is>
      </c>
      <c r="I718" t="inlineStr">
        <is>
          <t>STELARA WW second quarter 2025 and 2024 then six months 2025 and 2024, USD millions, percentage-change columns omitted | 1,653 | 2,885 | 3,278 | 5,336</t>
        </is>
      </c>
      <c r="J718" t="inlineStr"/>
      <c r="K718" t="inlineStr"/>
      <c r="L718" t="inlineStr"/>
    </row>
    <row r="719">
      <c r="A719" t="inlineStr">
        <is>
          <t>D054</t>
        </is>
      </c>
      <c r="B719" t="inlineStr">
        <is>
          <t>Stelara</t>
        </is>
      </c>
      <c r="C719" t="inlineStr">
        <is>
          <t>2025Q3</t>
        </is>
      </c>
      <c r="D719" t="n">
        <v>1570</v>
      </c>
      <c r="E719" t="inlineStr">
        <is>
          <t>USD</t>
        </is>
      </c>
      <c r="F719" t="n">
        <v>1570</v>
      </c>
      <c r="G719" t="inlineStr">
        <is>
          <t>direct_reported</t>
        </is>
      </c>
      <c r="H719" s="8" t="inlineStr">
        <is>
          <t>https://s203.q4cdn.com/636242992/files/doc_financials/2025/q3/3Q25-Other-Financial-Disclosures.pdf</t>
        </is>
      </c>
      <c r="I719" t="inlineStr">
        <is>
          <t>STELARA WW third quarter 2025 and 2024 then nine months 2025 and 2024, USD millions, percentage-change columns omitted | 1,570 | 2,676 | 4,848 | 8,012</t>
        </is>
      </c>
      <c r="J719" t="inlineStr"/>
      <c r="K719" t="inlineStr"/>
      <c r="L719" t="inlineStr"/>
    </row>
    <row r="720">
      <c r="A720" t="inlineStr">
        <is>
          <t>D054</t>
        </is>
      </c>
      <c r="B720" t="inlineStr">
        <is>
          <t>Stelara</t>
        </is>
      </c>
      <c r="C720" t="inlineStr">
        <is>
          <t>2025Q4</t>
        </is>
      </c>
      <c r="D720" t="n">
        <v>1230</v>
      </c>
      <c r="E720" t="inlineStr">
        <is>
          <t>USD</t>
        </is>
      </c>
      <c r="F720" t="n">
        <v>1230</v>
      </c>
      <c r="G720" t="inlineStr">
        <is>
          <t>direct_reported</t>
        </is>
      </c>
      <c r="H720" s="8" t="inlineStr">
        <is>
          <t>https://s203.q4cdn.com/636242992/files/doc_financials/2025/q4/4Q25-Other-Financial-Disclosures.pdf</t>
        </is>
      </c>
      <c r="I720" t="inlineStr">
        <is>
          <t>STELARA WW fourth quarter 2025 and 2024 then twelve months 2025 and 2024, USD millions, percentage-change columns omitted | 1,230 | 2,349 | 6,078 | 10,361</t>
        </is>
      </c>
      <c r="J720" t="inlineStr"/>
      <c r="K720" t="inlineStr"/>
      <c r="L720" t="inlineStr"/>
    </row>
    <row r="721">
      <c r="A721" t="inlineStr">
        <is>
          <t>D054</t>
        </is>
      </c>
      <c r="B721" t="inlineStr">
        <is>
          <t>Stelara</t>
        </is>
      </c>
      <c r="C721" t="inlineStr">
        <is>
          <t>2026Q1</t>
        </is>
      </c>
      <c r="D721" t="n">
        <v>656</v>
      </c>
      <c r="E721" t="inlineStr">
        <is>
          <t>USD</t>
        </is>
      </c>
      <c r="F721" t="n">
        <v>656</v>
      </c>
      <c r="G721" t="inlineStr">
        <is>
          <t>direct_reported</t>
        </is>
      </c>
      <c r="H721" s="8" t="inlineStr">
        <is>
          <t>https://s203.q4cdn.com/636242992/files/doc_financials/2026/q1/1Q26-Other-Financial-Disclosures.pdf</t>
        </is>
      </c>
      <c r="I721" t="inlineStr">
        <is>
          <t>STELARA WW first quarter 2026 and 2025, USD millions, percentage-change columns omitted | 656 | 1,625</t>
        </is>
      </c>
      <c r="J721" t="inlineStr"/>
      <c r="K721" t="inlineStr"/>
      <c r="L721" t="inlineStr"/>
    </row>
    <row r="722">
      <c r="A722" t="inlineStr">
        <is>
          <t>D054</t>
        </is>
      </c>
      <c r="B722" t="inlineStr">
        <is>
          <t>Stelara</t>
        </is>
      </c>
      <c r="C722" t="inlineStr">
        <is>
          <t>2026Q2</t>
        </is>
      </c>
      <c r="D722" t="n">
        <v>740</v>
      </c>
      <c r="E722" t="inlineStr">
        <is>
          <t>USD</t>
        </is>
      </c>
      <c r="F722" t="n">
        <v>740</v>
      </c>
      <c r="G722" t="inlineStr">
        <is>
          <t>direct_reported</t>
        </is>
      </c>
      <c r="H722" s="8" t="inlineStr">
        <is>
          <t>https://s203.q4cdn.com/636242992/files/doc_financials/2026/q2/2Q26-Other-Financial-Disclosures.pdf</t>
        </is>
      </c>
      <c r="I722" t="inlineStr">
        <is>
          <t>STELARA WW second quarter 2026 and 2025 then six months 2026 and 2025, USD millions, percentage-change columns omitted | 740 | 1,653 | 1,396 | 3,278</t>
        </is>
      </c>
      <c r="J722" t="inlineStr"/>
      <c r="K722" t="inlineStr"/>
      <c r="L722" t="inlineStr"/>
    </row>
    <row r="723">
      <c r="A723" t="inlineStr">
        <is>
          <t>D055</t>
        </is>
      </c>
      <c r="B723" t="inlineStr">
        <is>
          <t>Tremfya</t>
        </is>
      </c>
      <c r="C723" t="inlineStr">
        <is>
          <t>2018Q4</t>
        </is>
      </c>
      <c r="D723" t="n">
        <v>175</v>
      </c>
      <c r="E723" t="inlineStr">
        <is>
          <t>USD</t>
        </is>
      </c>
      <c r="F723" t="n">
        <v>175</v>
      </c>
      <c r="G723" t="inlineStr">
        <is>
          <t>direct_reported</t>
        </is>
      </c>
      <c r="H723" s="8" t="inlineStr">
        <is>
          <t>https://s203.q4cdn.com/636242992/files/doc_financials/2018/q4/Sales-of-Key-Products-Franchises-4Q2018.pdf</t>
        </is>
      </c>
      <c r="I723" t="inlineStr">
        <is>
          <t>TREMFYA WW fourth quarter 2018 and 2017 then twelve months 2018 and 2017, USD millions, percentage-change columns omitted | 175 | 47 | 544 | 63</t>
        </is>
      </c>
      <c r="J723" t="inlineStr"/>
      <c r="K723" t="inlineStr"/>
      <c r="L723" t="inlineStr"/>
    </row>
    <row r="724">
      <c r="A724" t="inlineStr">
        <is>
          <t>D055</t>
        </is>
      </c>
      <c r="B724" t="inlineStr">
        <is>
          <t>Tremfya</t>
        </is>
      </c>
      <c r="C724" t="inlineStr">
        <is>
          <t>2019Q1</t>
        </is>
      </c>
      <c r="D724" t="n">
        <v>217</v>
      </c>
      <c r="E724" t="inlineStr">
        <is>
          <t>USD</t>
        </is>
      </c>
      <c r="F724" t="n">
        <v>217</v>
      </c>
      <c r="G724" t="inlineStr">
        <is>
          <t>direct_prior_year_column</t>
        </is>
      </c>
      <c r="H724" s="8" t="inlineStr">
        <is>
          <t>https://s203.q4cdn.com/636242992/files/doc_financials/2020/q1/Sales-of-Key-Products-Franchises-1Q2020.pdf</t>
        </is>
      </c>
      <c r="I724" t="inlineStr">
        <is>
          <t>TREMFYA WW | 217 (the first-quarter 2019 column of the first quarter 2020 exhibit, USD millions)</t>
        </is>
      </c>
      <c r="J724" t="inlineStr"/>
      <c r="K724" t="inlineStr"/>
      <c r="L724" t="inlineStr"/>
    </row>
    <row r="725">
      <c r="A725" t="inlineStr">
        <is>
          <t>D055</t>
        </is>
      </c>
      <c r="B725" t="inlineStr">
        <is>
          <t>Tremfya</t>
        </is>
      </c>
      <c r="C725" t="inlineStr">
        <is>
          <t>2019Q2</t>
        </is>
      </c>
      <c r="D725" t="n">
        <v>235</v>
      </c>
      <c r="E725" t="inlineStr">
        <is>
          <t>USD</t>
        </is>
      </c>
      <c r="F725" t="n">
        <v>235</v>
      </c>
      <c r="G725" t="inlineStr">
        <is>
          <t>direct_prior_year_column</t>
        </is>
      </c>
      <c r="H725" s="8" t="inlineStr">
        <is>
          <t>https://s203.q4cdn.com/636242992/files/doc_financials/2020/q2/Sales-of-Key-Products-Franchises-2Q20.pdf</t>
        </is>
      </c>
      <c r="I725" t="inlineStr">
        <is>
          <t>TREMFYA WW | 235 (the second-quarter 2019 column of the second quarter 2020 exhibit, USD millions)</t>
        </is>
      </c>
      <c r="J725" t="inlineStr"/>
      <c r="K725" t="inlineStr"/>
      <c r="L725" t="inlineStr"/>
    </row>
    <row r="726">
      <c r="A726" t="inlineStr">
        <is>
          <t>D055</t>
        </is>
      </c>
      <c r="B726" t="inlineStr">
        <is>
          <t>Tremfya</t>
        </is>
      </c>
      <c r="C726" t="inlineStr">
        <is>
          <t>2019Q3</t>
        </is>
      </c>
      <c r="D726" t="n">
        <v>290</v>
      </c>
      <c r="E726" t="inlineStr">
        <is>
          <t>USD</t>
        </is>
      </c>
      <c r="F726" t="n">
        <v>290</v>
      </c>
      <c r="G726" t="inlineStr">
        <is>
          <t>direct_prior_year_column</t>
        </is>
      </c>
      <c r="H726" s="8" t="inlineStr">
        <is>
          <t>https://s203.q4cdn.com/636242992/files/doc_financials/2020/q3/Sales-of-Key-Products-Franchises-3Q2020.pdf</t>
        </is>
      </c>
      <c r="I726" t="inlineStr">
        <is>
          <t>TREMFYA WW | 290 (the third-quarter 2019 column of the third quarter 2020 exhibit, USD millions)</t>
        </is>
      </c>
      <c r="J726" t="inlineStr"/>
      <c r="K726" t="inlineStr"/>
      <c r="L726" t="inlineStr"/>
    </row>
    <row r="727">
      <c r="A727" t="inlineStr">
        <is>
          <t>D055</t>
        </is>
      </c>
      <c r="B727" t="inlineStr">
        <is>
          <t>Tremfya</t>
        </is>
      </c>
      <c r="C727" t="inlineStr">
        <is>
          <t>2019Q4</t>
        </is>
      </c>
      <c r="D727" t="n">
        <v>270</v>
      </c>
      <c r="E727" t="inlineStr">
        <is>
          <t>USD</t>
        </is>
      </c>
      <c r="F727" t="n">
        <v>270</v>
      </c>
      <c r="G727" t="inlineStr">
        <is>
          <t>direct_prior_year_column</t>
        </is>
      </c>
      <c r="H727" s="8" t="inlineStr">
        <is>
          <t>https://s203.q4cdn.com/636242992/files/doc_financials/2020/q4/Sales-of-Key-Products-Franchises-4Q2020.pdf</t>
        </is>
      </c>
      <c r="I727" t="inlineStr">
        <is>
          <t>TREMFYA WW | 270 (the fourth-quarter 2019 column of the fourth quarter 2020 exhibit, USD millions)</t>
        </is>
      </c>
      <c r="J727" t="inlineStr"/>
      <c r="K727" t="inlineStr"/>
      <c r="L727" t="inlineStr"/>
    </row>
    <row r="728">
      <c r="A728" t="inlineStr">
        <is>
          <t>D055</t>
        </is>
      </c>
      <c r="B728" t="inlineStr">
        <is>
          <t>Tremfya</t>
        </is>
      </c>
      <c r="C728" t="inlineStr">
        <is>
          <t>2020Q1</t>
        </is>
      </c>
      <c r="D728" t="n">
        <v>296</v>
      </c>
      <c r="E728" t="inlineStr">
        <is>
          <t>USD</t>
        </is>
      </c>
      <c r="F728" t="n">
        <v>296</v>
      </c>
      <c r="G728" t="inlineStr">
        <is>
          <t>direct_reported</t>
        </is>
      </c>
      <c r="H728" s="8" t="inlineStr">
        <is>
          <t>https://s203.q4cdn.com/636242992/files/doc_financials/2020/q1/Sales-of-Key-Products-Franchises-1Q2020.pdf</t>
        </is>
      </c>
      <c r="I728" t="inlineStr">
        <is>
          <t>TREMFYA WW first quarter 2020 and 2019, USD millions, percentage-change columns omitted | 296 | 217</t>
        </is>
      </c>
      <c r="J728" t="inlineStr"/>
      <c r="K728" t="inlineStr"/>
      <c r="L728" t="inlineStr"/>
    </row>
    <row r="729">
      <c r="A729" t="inlineStr">
        <is>
          <t>D055</t>
        </is>
      </c>
      <c r="B729" t="inlineStr">
        <is>
          <t>Tremfya</t>
        </is>
      </c>
      <c r="C729" t="inlineStr">
        <is>
          <t>2020Q2</t>
        </is>
      </c>
      <c r="D729" t="n">
        <v>342</v>
      </c>
      <c r="E729" t="inlineStr">
        <is>
          <t>USD</t>
        </is>
      </c>
      <c r="F729" t="n">
        <v>342</v>
      </c>
      <c r="G729" t="inlineStr">
        <is>
          <t>direct_reported</t>
        </is>
      </c>
      <c r="H729" s="8" t="inlineStr">
        <is>
          <t>https://s203.q4cdn.com/636242992/files/doc_financials/2020/q2/Sales-of-Key-Products-Franchises-2Q20.pdf</t>
        </is>
      </c>
      <c r="I729" t="inlineStr">
        <is>
          <t>TREMFYA WW second quarter 2020 and 2019 then six months 2020 and 2019, USD millions, percentage-change columns omitted | 342 | 235 | 638 | 452</t>
        </is>
      </c>
      <c r="J729" t="inlineStr"/>
      <c r="K729" t="inlineStr"/>
      <c r="L729" t="inlineStr"/>
    </row>
    <row r="730">
      <c r="A730" t="inlineStr">
        <is>
          <t>D055</t>
        </is>
      </c>
      <c r="B730" t="inlineStr">
        <is>
          <t>Tremfya</t>
        </is>
      </c>
      <c r="C730" t="inlineStr">
        <is>
          <t>2020Q3</t>
        </is>
      </c>
      <c r="D730" t="n">
        <v>327</v>
      </c>
      <c r="E730" t="inlineStr">
        <is>
          <t>USD</t>
        </is>
      </c>
      <c r="F730" t="n">
        <v>327</v>
      </c>
      <c r="G730" t="inlineStr">
        <is>
          <t>direct_reported</t>
        </is>
      </c>
      <c r="H730" s="8" t="inlineStr">
        <is>
          <t>https://s203.q4cdn.com/636242992/files/doc_financials/2020/q3/Sales-of-Key-Products-Franchises-3Q2020.pdf</t>
        </is>
      </c>
      <c r="I730" t="inlineStr">
        <is>
          <t>TREMFYA WW third quarter 2020 and 2019 then nine months 2020 and 2019, USD millions, percentage-change columns omitted | 327 | 290 | 965 | 742</t>
        </is>
      </c>
      <c r="J730" t="inlineStr"/>
      <c r="K730" t="inlineStr"/>
      <c r="L730" t="inlineStr"/>
    </row>
    <row r="731">
      <c r="A731" t="inlineStr">
        <is>
          <t>D055</t>
        </is>
      </c>
      <c r="B731" t="inlineStr">
        <is>
          <t>Tremfya</t>
        </is>
      </c>
      <c r="C731" t="inlineStr">
        <is>
          <t>2020Q4</t>
        </is>
      </c>
      <c r="D731" t="n">
        <v>382</v>
      </c>
      <c r="E731" t="inlineStr">
        <is>
          <t>USD</t>
        </is>
      </c>
      <c r="F731" t="n">
        <v>382</v>
      </c>
      <c r="G731" t="inlineStr">
        <is>
          <t>direct_reported</t>
        </is>
      </c>
      <c r="H731" s="8" t="inlineStr">
        <is>
          <t>https://s203.q4cdn.com/636242992/files/doc_financials/2020/q4/Sales-of-Key-Products-Franchises-4Q2020.pdf</t>
        </is>
      </c>
      <c r="I731" t="inlineStr">
        <is>
          <t>TREMFYA WW fourth quarter 2020 and 2019 then twelve months 2020 and 2019, USD millions, percentage-change columns omitted | 382 | 270 | 1,347 | 1,012</t>
        </is>
      </c>
      <c r="J731" t="inlineStr"/>
      <c r="K731" t="inlineStr"/>
      <c r="L731" t="inlineStr"/>
    </row>
    <row r="732">
      <c r="A732" t="inlineStr">
        <is>
          <t>D055</t>
        </is>
      </c>
      <c r="B732" t="inlineStr">
        <is>
          <t>Tremfya</t>
        </is>
      </c>
      <c r="C732" t="inlineStr">
        <is>
          <t>2021Q1</t>
        </is>
      </c>
      <c r="D732" t="n">
        <v>418</v>
      </c>
      <c r="E732" t="inlineStr">
        <is>
          <t>USD</t>
        </is>
      </c>
      <c r="F732" t="n">
        <v>418</v>
      </c>
      <c r="G732" t="inlineStr">
        <is>
          <t>direct_reported</t>
        </is>
      </c>
      <c r="H732" s="8" t="inlineStr">
        <is>
          <t>https://s203.q4cdn.com/636242992/files/doc_financials/2021/q1/Sales-of-Key-Products-Franchises-1Q2021.pdf</t>
        </is>
      </c>
      <c r="I732" t="inlineStr">
        <is>
          <t>TREMFYA WW first quarter 2021 and 2020, USD millions, percentage-change columns omitted | 418 | 296</t>
        </is>
      </c>
      <c r="J732" t="inlineStr"/>
      <c r="K732" t="inlineStr"/>
      <c r="L732" t="inlineStr"/>
    </row>
    <row r="733">
      <c r="A733" t="inlineStr">
        <is>
          <t>D055</t>
        </is>
      </c>
      <c r="B733" t="inlineStr">
        <is>
          <t>Tremfya</t>
        </is>
      </c>
      <c r="C733" t="inlineStr">
        <is>
          <t>2021Q2</t>
        </is>
      </c>
      <c r="D733" t="n">
        <v>479</v>
      </c>
      <c r="E733" t="inlineStr">
        <is>
          <t>USD</t>
        </is>
      </c>
      <c r="F733" t="n">
        <v>479</v>
      </c>
      <c r="G733" t="inlineStr">
        <is>
          <t>direct_reported</t>
        </is>
      </c>
      <c r="H733" s="8" t="inlineStr">
        <is>
          <t>https://s203.q4cdn.com/636242992/files/doc_financials/2021/q2/Sales-of-Key-Products-Franchises-2Q2021.pdf</t>
        </is>
      </c>
      <c r="I733" t="inlineStr">
        <is>
          <t>TREMFYA WW second quarter 2021 and 2020 then six months 2021 and 2020, USD millions, percentage-change columns omitted | 479 | 342 | 897 | 638</t>
        </is>
      </c>
      <c r="J733" t="inlineStr"/>
      <c r="K733" t="inlineStr"/>
      <c r="L733" t="inlineStr"/>
    </row>
    <row r="734">
      <c r="A734" t="inlineStr">
        <is>
          <t>D055</t>
        </is>
      </c>
      <c r="B734" t="inlineStr">
        <is>
          <t>Tremfya</t>
        </is>
      </c>
      <c r="C734" t="inlineStr">
        <is>
          <t>2021Q3</t>
        </is>
      </c>
      <c r="D734" t="n">
        <v>537</v>
      </c>
      <c r="E734" t="inlineStr">
        <is>
          <t>USD</t>
        </is>
      </c>
      <c r="F734" t="n">
        <v>537</v>
      </c>
      <c r="G734" t="inlineStr">
        <is>
          <t>direct_reported</t>
        </is>
      </c>
      <c r="H734" s="8" t="inlineStr">
        <is>
          <t>https://s203.q4cdn.com/636242992/files/doc_financials/2021/q3/JNJ-Sales-of-Key-Products-Franchises-3Q2021.pdf</t>
        </is>
      </c>
      <c r="I734" t="inlineStr">
        <is>
          <t>TREMFYA WW third quarter 2021 and 2020 then nine months 2021 and 2020, USD millions, percentage-change columns omitted | 537 | 327 | 1,434 | 965</t>
        </is>
      </c>
      <c r="J734" t="inlineStr"/>
      <c r="K734" t="inlineStr"/>
      <c r="L734" t="inlineStr"/>
    </row>
    <row r="735">
      <c r="A735" t="inlineStr">
        <is>
          <t>D055</t>
        </is>
      </c>
      <c r="B735" t="inlineStr">
        <is>
          <t>Tremfya</t>
        </is>
      </c>
      <c r="C735" t="inlineStr">
        <is>
          <t>2021Q4</t>
        </is>
      </c>
      <c r="D735" t="n">
        <v>693</v>
      </c>
      <c r="E735" t="inlineStr">
        <is>
          <t>USD</t>
        </is>
      </c>
      <c r="F735" t="n">
        <v>693</v>
      </c>
      <c r="G735" t="inlineStr">
        <is>
          <t>direct_reported</t>
        </is>
      </c>
      <c r="H735" s="8" t="inlineStr">
        <is>
          <t>https://s203.q4cdn.com/636242992/files/doc_financials/2021/q4/Sales-of-Key-Products-Franchises-4Q2021.pdf</t>
        </is>
      </c>
      <c r="I735" t="inlineStr">
        <is>
          <t>TREMFYA WW fourth quarter 2021 and 2020 then twelve months 2021 and 2020, USD millions, percentage-change columns omitted | 693 | 382 | 2,127 | 1,347</t>
        </is>
      </c>
      <c r="J735" t="inlineStr"/>
      <c r="K735" t="inlineStr"/>
      <c r="L735" t="inlineStr"/>
    </row>
    <row r="736">
      <c r="A736" t="inlineStr">
        <is>
          <t>D055</t>
        </is>
      </c>
      <c r="B736" t="inlineStr">
        <is>
          <t>Tremfya</t>
        </is>
      </c>
      <c r="C736" t="inlineStr">
        <is>
          <t>2022Q1</t>
        </is>
      </c>
      <c r="D736" t="n">
        <v>590</v>
      </c>
      <c r="E736" t="inlineStr">
        <is>
          <t>USD</t>
        </is>
      </c>
      <c r="F736" t="n">
        <v>590</v>
      </c>
      <c r="G736" t="inlineStr">
        <is>
          <t>direct_reported</t>
        </is>
      </c>
      <c r="H736" s="8" t="inlineStr">
        <is>
          <t>https://s203.q4cdn.com/636242992/files/doc_financials/2022/q1/Sales-of-Key-Products-Franchises-1Q2022.pdf</t>
        </is>
      </c>
      <c r="I736" t="inlineStr">
        <is>
          <t>TREMFYA WW first quarter 2022 and 2021, USD millions, percentage-change columns omitted | 590 | 418</t>
        </is>
      </c>
      <c r="J736" t="inlineStr"/>
      <c r="K736" t="inlineStr"/>
      <c r="L736" t="inlineStr"/>
    </row>
    <row r="737">
      <c r="A737" t="inlineStr">
        <is>
          <t>D055</t>
        </is>
      </c>
      <c r="B737" t="inlineStr">
        <is>
          <t>Tremfya</t>
        </is>
      </c>
      <c r="C737" t="inlineStr">
        <is>
          <t>2022Q2</t>
        </is>
      </c>
      <c r="D737" t="n">
        <v>597</v>
      </c>
      <c r="E737" t="inlineStr">
        <is>
          <t>USD</t>
        </is>
      </c>
      <c r="F737" t="n">
        <v>597</v>
      </c>
      <c r="G737" t="inlineStr">
        <is>
          <t>direct_reported</t>
        </is>
      </c>
      <c r="H737" s="8" t="inlineStr">
        <is>
          <t>https://s203.q4cdn.com/636242992/files/doc_financials/2022/q2/2Q22-Other-Financial-Disclosures.pdf</t>
        </is>
      </c>
      <c r="I737" t="inlineStr">
        <is>
          <t>TREMFYA WW second quarter 2022 and 2021 then six months 2022 and 2021, USD millions, percentage-change columns omitted | 597 | 479 | 1,187 | 897</t>
        </is>
      </c>
      <c r="J737" t="inlineStr"/>
      <c r="K737" t="inlineStr"/>
      <c r="L737" t="inlineStr"/>
    </row>
    <row r="738">
      <c r="A738" t="inlineStr">
        <is>
          <t>D055</t>
        </is>
      </c>
      <c r="B738" t="inlineStr">
        <is>
          <t>Tremfya</t>
        </is>
      </c>
      <c r="C738" t="inlineStr">
        <is>
          <t>2022Q3</t>
        </is>
      </c>
      <c r="D738" t="n">
        <v>729</v>
      </c>
      <c r="E738" t="inlineStr">
        <is>
          <t>USD</t>
        </is>
      </c>
      <c r="F738" t="n">
        <v>729</v>
      </c>
      <c r="G738" t="inlineStr">
        <is>
          <t>direct_reported</t>
        </is>
      </c>
      <c r="H738" s="8" t="inlineStr">
        <is>
          <t>https://s203.q4cdn.com/636242992/files/doc_financials/2022/q3/3Q22-Other-Financial-Disclosures.pdf</t>
        </is>
      </c>
      <c r="I738" t="inlineStr">
        <is>
          <t>TREMFYA WW third quarter 2022 and 2021 then nine months 2022 and 2021, USD millions, percentage-change columns omitted | 729 | 537 | 1,916 | 1,434</t>
        </is>
      </c>
      <c r="J738" t="inlineStr"/>
      <c r="K738" t="inlineStr"/>
      <c r="L738" t="inlineStr"/>
    </row>
    <row r="739">
      <c r="A739" t="inlineStr">
        <is>
          <t>D055</t>
        </is>
      </c>
      <c r="B739" t="inlineStr">
        <is>
          <t>Tremfya</t>
        </is>
      </c>
      <c r="C739" t="inlineStr">
        <is>
          <t>2022Q4</t>
        </is>
      </c>
      <c r="D739" t="n">
        <v>752</v>
      </c>
      <c r="E739" t="inlineStr">
        <is>
          <t>USD</t>
        </is>
      </c>
      <c r="F739" t="n">
        <v>752</v>
      </c>
      <c r="G739" t="inlineStr">
        <is>
          <t>direct_reported</t>
        </is>
      </c>
      <c r="H739" s="8" t="inlineStr">
        <is>
          <t>https://s203.q4cdn.com/636242992/files/doc_financials/2022/q4/4Q22-Other-Financial-Disclosures.pdf</t>
        </is>
      </c>
      <c r="I739" t="inlineStr">
        <is>
          <t>TREMFYA WW fourth quarter 2022 and 2021 then twelve months 2022 and 2021, USD millions, percentage-change columns omitted | 752 | 693 | 2,668 | 2,127</t>
        </is>
      </c>
      <c r="J739" t="inlineStr"/>
      <c r="K739" t="inlineStr"/>
      <c r="L739" t="inlineStr"/>
    </row>
    <row r="740">
      <c r="A740" t="inlineStr">
        <is>
          <t>D055</t>
        </is>
      </c>
      <c r="B740" t="inlineStr">
        <is>
          <t>Tremfya</t>
        </is>
      </c>
      <c r="C740" t="inlineStr">
        <is>
          <t>2023Q1</t>
        </is>
      </c>
      <c r="D740" t="n">
        <v>640</v>
      </c>
      <c r="E740" t="inlineStr">
        <is>
          <t>USD</t>
        </is>
      </c>
      <c r="F740" t="n">
        <v>640</v>
      </c>
      <c r="G740" t="inlineStr">
        <is>
          <t>direct_reported</t>
        </is>
      </c>
      <c r="H740" s="8" t="inlineStr">
        <is>
          <t>https://s203.q4cdn.com/636242992/files/doc_financials/2023/q1/1Q23-Other-Financial-Disclosures.pdf</t>
        </is>
      </c>
      <c r="I740" t="inlineStr">
        <is>
          <t>TREMFYA WW first quarter 2023 and 2022, USD millions, percentage-change columns omitted | 640 | 590</t>
        </is>
      </c>
      <c r="J740" t="inlineStr"/>
      <c r="K740" t="inlineStr"/>
      <c r="L740" t="inlineStr"/>
    </row>
    <row r="741">
      <c r="A741" t="inlineStr">
        <is>
          <t>D055</t>
        </is>
      </c>
      <c r="B741" t="inlineStr">
        <is>
          <t>Tremfya</t>
        </is>
      </c>
      <c r="C741" t="inlineStr">
        <is>
          <t>2023Q2</t>
        </is>
      </c>
      <c r="D741" t="n">
        <v>706</v>
      </c>
      <c r="E741" t="inlineStr">
        <is>
          <t>USD</t>
        </is>
      </c>
      <c r="F741" t="n">
        <v>706</v>
      </c>
      <c r="G741" t="inlineStr">
        <is>
          <t>direct_reported</t>
        </is>
      </c>
      <c r="H741" s="8" t="inlineStr">
        <is>
          <t>https://s203.q4cdn.com/636242992/files/doc_financials/2023/q2/2Q23-Other-Financial-Disclosures.pdf</t>
        </is>
      </c>
      <c r="I741" t="inlineStr">
        <is>
          <t>TREMFYA WW second quarter 2023 and 2022 then six months 2023 and 2022, USD millions, percentage-change columns omitted | 706 | 597 | 1,346 | 1,187</t>
        </is>
      </c>
      <c r="J741" t="inlineStr"/>
      <c r="K741" t="inlineStr"/>
      <c r="L741" t="inlineStr"/>
    </row>
    <row r="742">
      <c r="A742" t="inlineStr">
        <is>
          <t>D055</t>
        </is>
      </c>
      <c r="B742" t="inlineStr">
        <is>
          <t>Tremfya</t>
        </is>
      </c>
      <c r="C742" t="inlineStr">
        <is>
          <t>2023Q3</t>
        </is>
      </c>
      <c r="D742" t="n">
        <v>891</v>
      </c>
      <c r="E742" t="inlineStr">
        <is>
          <t>USD</t>
        </is>
      </c>
      <c r="F742" t="n">
        <v>891</v>
      </c>
      <c r="G742" t="inlineStr">
        <is>
          <t>direct_reported</t>
        </is>
      </c>
      <c r="H742" s="8" t="inlineStr">
        <is>
          <t>https://s203.q4cdn.com/636242992/files/doc_financials/2023/q3/3Q23-Other-Financial-Disclosures-PDF.pdf</t>
        </is>
      </c>
      <c r="I742" t="inlineStr">
        <is>
          <t>TREMFYA WW third quarter 2023 and 2022 then nine months 2023 and 2022, USD millions, percentage-change columns omitted | 891 | 729 | 2,237 | 1,916</t>
        </is>
      </c>
      <c r="J742" t="inlineStr"/>
      <c r="K742" t="inlineStr"/>
      <c r="L742" t="inlineStr"/>
    </row>
    <row r="743">
      <c r="A743" t="inlineStr">
        <is>
          <t>D055</t>
        </is>
      </c>
      <c r="B743" t="inlineStr">
        <is>
          <t>Tremfya</t>
        </is>
      </c>
      <c r="C743" t="inlineStr">
        <is>
          <t>2023Q4</t>
        </is>
      </c>
      <c r="D743" t="n">
        <v>910</v>
      </c>
      <c r="E743" t="inlineStr">
        <is>
          <t>USD</t>
        </is>
      </c>
      <c r="F743" t="n">
        <v>910</v>
      </c>
      <c r="G743" t="inlineStr">
        <is>
          <t>direct_reported</t>
        </is>
      </c>
      <c r="H743" s="8" t="inlineStr">
        <is>
          <t>https://s203.q4cdn.com/636242992/files/doc_financials/2023/q4/4Q23-Other-Financial-Disclosures.pdf</t>
        </is>
      </c>
      <c r="I743" t="inlineStr">
        <is>
          <t>TREMFYA WW fourth quarter 2023 and 2022 then twelve months 2023 and 2022, USD millions, percentage-change columns omitted | 910 | 752 | 3,147 | 2,668</t>
        </is>
      </c>
      <c r="J743" t="inlineStr"/>
      <c r="K743" t="inlineStr"/>
      <c r="L743" t="inlineStr"/>
    </row>
    <row r="744">
      <c r="A744" t="inlineStr">
        <is>
          <t>D055</t>
        </is>
      </c>
      <c r="B744" t="inlineStr">
        <is>
          <t>Tremfya</t>
        </is>
      </c>
      <c r="C744" t="inlineStr">
        <is>
          <t>2024Q1</t>
        </is>
      </c>
      <c r="D744" t="n">
        <v>808</v>
      </c>
      <c r="E744" t="inlineStr">
        <is>
          <t>USD</t>
        </is>
      </c>
      <c r="F744" t="n">
        <v>808</v>
      </c>
      <c r="G744" t="inlineStr">
        <is>
          <t>direct_reported</t>
        </is>
      </c>
      <c r="H744" s="8" t="inlineStr">
        <is>
          <t>https://s203.q4cdn.com/636242992/files/doc_financials/2024/q1/1Q24-Other-Financial-Disclosures.pdf</t>
        </is>
      </c>
      <c r="I744" t="inlineStr">
        <is>
          <t>TREMFYA WW first quarter 2024 and 2023, USD millions, percentage-change columns omitted | 808 | 640</t>
        </is>
      </c>
      <c r="J744" t="inlineStr"/>
      <c r="K744" t="inlineStr"/>
      <c r="L744" t="inlineStr"/>
    </row>
    <row r="745">
      <c r="A745" t="inlineStr">
        <is>
          <t>D055</t>
        </is>
      </c>
      <c r="B745" t="inlineStr">
        <is>
          <t>Tremfya</t>
        </is>
      </c>
      <c r="C745" t="inlineStr">
        <is>
          <t>2024Q2</t>
        </is>
      </c>
      <c r="D745" t="n">
        <v>906</v>
      </c>
      <c r="E745" t="inlineStr">
        <is>
          <t>USD</t>
        </is>
      </c>
      <c r="F745" t="n">
        <v>906</v>
      </c>
      <c r="G745" t="inlineStr">
        <is>
          <t>direct_reported</t>
        </is>
      </c>
      <c r="H745" s="8" t="inlineStr">
        <is>
          <t>https://s203.q4cdn.com/636242992/files/doc_financials/2024/q2/PROTECTED-2Q24-Other-Financial-Disclosures.pdf</t>
        </is>
      </c>
      <c r="I745" t="inlineStr">
        <is>
          <t>TREMFYA WW second quarter 2024 and 2023 then six months 2024 and 2023, USD millions, percentage-change columns omitted | 906 | 706 | 1,714 | 1,346</t>
        </is>
      </c>
      <c r="J745" t="inlineStr"/>
      <c r="K745" t="inlineStr"/>
      <c r="L745" t="inlineStr"/>
    </row>
    <row r="746">
      <c r="A746" t="inlineStr">
        <is>
          <t>D055</t>
        </is>
      </c>
      <c r="B746" t="inlineStr">
        <is>
          <t>Tremfya</t>
        </is>
      </c>
      <c r="C746" t="inlineStr">
        <is>
          <t>2024Q3</t>
        </is>
      </c>
      <c r="D746" t="n">
        <v>1007</v>
      </c>
      <c r="E746" t="inlineStr">
        <is>
          <t>USD</t>
        </is>
      </c>
      <c r="F746" t="n">
        <v>1007</v>
      </c>
      <c r="G746" t="inlineStr">
        <is>
          <t>direct_reported</t>
        </is>
      </c>
      <c r="H746" s="8" t="inlineStr">
        <is>
          <t>https://s203.q4cdn.com/636242992/files/doc_financials/2024/q3/PROTECTED-3Q24-Other-Financial-Disclosures.pdf</t>
        </is>
      </c>
      <c r="I746" t="inlineStr">
        <is>
          <t>TREMFYA WW third quarter 2024 and 2023 then nine months 2024 and 2023, USD millions, percentage-change columns omitted | 1,007 | 891 | 2,721 | 2,237</t>
        </is>
      </c>
      <c r="J746" t="inlineStr"/>
      <c r="K746" t="inlineStr"/>
      <c r="L746" t="inlineStr"/>
    </row>
    <row r="747">
      <c r="A747" t="inlineStr">
        <is>
          <t>D055</t>
        </is>
      </c>
      <c r="B747" t="inlineStr">
        <is>
          <t>Tremfya</t>
        </is>
      </c>
      <c r="C747" t="inlineStr">
        <is>
          <t>2024Q4</t>
        </is>
      </c>
      <c r="D747" t="n">
        <v>949</v>
      </c>
      <c r="E747" t="inlineStr">
        <is>
          <t>USD</t>
        </is>
      </c>
      <c r="F747" t="n">
        <v>949</v>
      </c>
      <c r="G747" t="inlineStr">
        <is>
          <t>direct_reported</t>
        </is>
      </c>
      <c r="H747" s="8" t="inlineStr">
        <is>
          <t>https://s203.q4cdn.com/636242992/files/doc_financials/2024/q4/PROTECTED-4Q24-Other-Financial-Disclosures.pdf</t>
        </is>
      </c>
      <c r="I747" t="inlineStr">
        <is>
          <t>TREMFYA WW fourth quarter 2024 and 2023 then twelve months 2024 and 2023, USD millions, percentage-change columns omitted | 949 | 910 | 3,670 | 3,147</t>
        </is>
      </c>
      <c r="J747" t="inlineStr"/>
      <c r="K747" t="inlineStr"/>
      <c r="L747" t="inlineStr"/>
    </row>
    <row r="748">
      <c r="A748" t="inlineStr">
        <is>
          <t>D055</t>
        </is>
      </c>
      <c r="B748" t="inlineStr">
        <is>
          <t>Tremfya</t>
        </is>
      </c>
      <c r="C748" t="inlineStr">
        <is>
          <t>2025Q1</t>
        </is>
      </c>
      <c r="D748" t="n">
        <v>956</v>
      </c>
      <c r="E748" t="inlineStr">
        <is>
          <t>USD</t>
        </is>
      </c>
      <c r="F748" t="n">
        <v>956</v>
      </c>
      <c r="G748" t="inlineStr">
        <is>
          <t>direct_reported</t>
        </is>
      </c>
      <c r="H748" s="8" t="inlineStr">
        <is>
          <t>https://s203.q4cdn.com/636242992/files/doc_financials/2025/q1/1Q25-Other-Financial-Disclosures.pdf</t>
        </is>
      </c>
      <c r="I748" t="inlineStr">
        <is>
          <t>TREMFYA WW first quarter 2025 and 2024, USD millions, percentage-change columns omitted | 956 | 808</t>
        </is>
      </c>
      <c r="J748" t="inlineStr"/>
      <c r="K748" t="inlineStr"/>
      <c r="L748" t="inlineStr"/>
    </row>
    <row r="749">
      <c r="A749" t="inlineStr">
        <is>
          <t>D055</t>
        </is>
      </c>
      <c r="B749" t="inlineStr">
        <is>
          <t>Tremfya</t>
        </is>
      </c>
      <c r="C749" t="inlineStr">
        <is>
          <t>2025Q2</t>
        </is>
      </c>
      <c r="D749" t="n">
        <v>1186</v>
      </c>
      <c r="E749" t="inlineStr">
        <is>
          <t>USD</t>
        </is>
      </c>
      <c r="F749" t="n">
        <v>1186</v>
      </c>
      <c r="G749" t="inlineStr">
        <is>
          <t>direct_reported</t>
        </is>
      </c>
      <c r="H749" s="8" t="inlineStr">
        <is>
          <t>https://s203.q4cdn.com/636242992/files/doc_financials/2025/q2/2Q25-Other-Financial-Disclosures.pdf</t>
        </is>
      </c>
      <c r="I749" t="inlineStr">
        <is>
          <t>TREMFYA WW second quarter 2025 and 2024 then six months 2025 and 2024, USD millions, percentage-change columns omitted | 1,186 | 906 | 2,142 | 1,714</t>
        </is>
      </c>
      <c r="J749" t="inlineStr"/>
      <c r="K749" t="inlineStr"/>
      <c r="L749" t="inlineStr"/>
    </row>
    <row r="750">
      <c r="A750" t="inlineStr">
        <is>
          <t>D055</t>
        </is>
      </c>
      <c r="B750" t="inlineStr">
        <is>
          <t>Tremfya</t>
        </is>
      </c>
      <c r="C750" t="inlineStr">
        <is>
          <t>2025Q3</t>
        </is>
      </c>
      <c r="D750" t="n">
        <v>1424</v>
      </c>
      <c r="E750" t="inlineStr">
        <is>
          <t>USD</t>
        </is>
      </c>
      <c r="F750" t="n">
        <v>1424</v>
      </c>
      <c r="G750" t="inlineStr">
        <is>
          <t>direct_reported</t>
        </is>
      </c>
      <c r="H750" s="8" t="inlineStr">
        <is>
          <t>https://s203.q4cdn.com/636242992/files/doc_financials/2025/q3/3Q25-Other-Financial-Disclosures.pdf</t>
        </is>
      </c>
      <c r="I750" t="inlineStr">
        <is>
          <t>TREMFYA WW third quarter 2025 and 2024 then nine months 2025 and 2024, USD millions, percentage-change columns omitted | 1,424 | 1,007 | 3,566 | 2,721</t>
        </is>
      </c>
      <c r="J750" t="inlineStr"/>
      <c r="K750" t="inlineStr"/>
      <c r="L750" t="inlineStr"/>
    </row>
    <row r="751">
      <c r="A751" t="inlineStr">
        <is>
          <t>D055</t>
        </is>
      </c>
      <c r="B751" t="inlineStr">
        <is>
          <t>Tremfya</t>
        </is>
      </c>
      <c r="C751" t="inlineStr">
        <is>
          <t>2025Q4</t>
        </is>
      </c>
      <c r="D751" t="n">
        <v>1589</v>
      </c>
      <c r="E751" t="inlineStr">
        <is>
          <t>USD</t>
        </is>
      </c>
      <c r="F751" t="n">
        <v>1589</v>
      </c>
      <c r="G751" t="inlineStr">
        <is>
          <t>direct_reported</t>
        </is>
      </c>
      <c r="H751" s="8" t="inlineStr">
        <is>
          <t>https://s203.q4cdn.com/636242992/files/doc_financials/2025/q4/4Q25-Other-Financial-Disclosures.pdf</t>
        </is>
      </c>
      <c r="I751" t="inlineStr">
        <is>
          <t>TREMFYA WW fourth quarter 2025 and 2024 then twelve months 2025 and 2024, USD millions, percentage-change columns omitted | 1,589 | 949 | 5,155 | 3,670</t>
        </is>
      </c>
      <c r="J751" t="inlineStr"/>
      <c r="K751" t="inlineStr"/>
      <c r="L751" t="inlineStr"/>
    </row>
    <row r="752">
      <c r="A752" t="inlineStr">
        <is>
          <t>D055</t>
        </is>
      </c>
      <c r="B752" t="inlineStr">
        <is>
          <t>Tremfya</t>
        </is>
      </c>
      <c r="C752" t="inlineStr">
        <is>
          <t>2026Q1</t>
        </is>
      </c>
      <c r="D752" t="n">
        <v>1608</v>
      </c>
      <c r="E752" t="inlineStr">
        <is>
          <t>USD</t>
        </is>
      </c>
      <c r="F752" t="n">
        <v>1608</v>
      </c>
      <c r="G752" t="inlineStr">
        <is>
          <t>direct_reported</t>
        </is>
      </c>
      <c r="H752" s="8" t="inlineStr">
        <is>
          <t>https://s203.q4cdn.com/636242992/files/doc_financials/2026/q1/1Q26-Other-Financial-Disclosures.pdf</t>
        </is>
      </c>
      <c r="I752" t="inlineStr">
        <is>
          <t>TREMFYA WW first quarter 2026 and 2025, USD millions, percentage-change columns omitted | 1,608 | 956</t>
        </is>
      </c>
      <c r="J752" t="inlineStr"/>
      <c r="K752" t="inlineStr"/>
      <c r="L752" t="inlineStr"/>
    </row>
    <row r="753">
      <c r="A753" t="inlineStr">
        <is>
          <t>D055</t>
        </is>
      </c>
      <c r="B753" t="inlineStr">
        <is>
          <t>Tremfya</t>
        </is>
      </c>
      <c r="C753" t="inlineStr">
        <is>
          <t>2026Q2</t>
        </is>
      </c>
      <c r="D753" t="n">
        <v>2046</v>
      </c>
      <c r="E753" t="inlineStr">
        <is>
          <t>USD</t>
        </is>
      </c>
      <c r="F753" t="n">
        <v>2046</v>
      </c>
      <c r="G753" t="inlineStr">
        <is>
          <t>direct_reported</t>
        </is>
      </c>
      <c r="H753" s="8" t="inlineStr">
        <is>
          <t>https://s203.q4cdn.com/636242992/files/doc_financials/2026/q2/2Q26-Other-Financial-Disclosures.pdf</t>
        </is>
      </c>
      <c r="I753" t="inlineStr">
        <is>
          <t>TREMFYA WW second quarter 2026 and 2025 then six months 2026 and 2025, USD millions, percentage-change columns omitted | 2,046 | 1,186 | 3,654 | 2,142</t>
        </is>
      </c>
      <c r="J753" t="inlineStr"/>
      <c r="K753" t="inlineStr"/>
      <c r="L753" t="inlineStr"/>
    </row>
    <row r="754">
      <c r="A754" t="inlineStr">
        <is>
          <t>D056</t>
        </is>
      </c>
      <c r="B754" t="inlineStr">
        <is>
          <t>Simponi</t>
        </is>
      </c>
      <c r="C754" t="inlineStr">
        <is>
          <t>2012Q1</t>
        </is>
      </c>
      <c r="D754" t="n">
        <v>116</v>
      </c>
      <c r="E754" t="inlineStr">
        <is>
          <t>USD</t>
        </is>
      </c>
      <c r="F754" t="n">
        <v>116</v>
      </c>
      <c r="G754" t="inlineStr">
        <is>
          <t>direct_reported</t>
        </is>
      </c>
      <c r="H754" s="8" t="inlineStr">
        <is>
          <t>https://www.sec.gov/Archives/edgar/data/200406/000020040612000081/jnj41201210q.htm</t>
        </is>
      </c>
      <c r="I754" t="inlineStr">
        <is>
          <t>SIMPONI ® 116 - Major Pharmaceutical Product Revenues, first fiscal quarter of 2012, USD millions, as stated in the Form 10-Q for that quarter</t>
        </is>
      </c>
      <c r="J754" t="inlineStr"/>
      <c r="K754" t="inlineStr"/>
      <c r="L754" t="inlineStr"/>
    </row>
    <row r="755">
      <c r="A755" t="inlineStr">
        <is>
          <t>D056</t>
        </is>
      </c>
      <c r="B755" t="inlineStr">
        <is>
          <t>Simponi</t>
        </is>
      </c>
      <c r="C755" t="inlineStr">
        <is>
          <t>2012Q2</t>
        </is>
      </c>
      <c r="D755" t="n">
        <v>125</v>
      </c>
      <c r="E755" t="inlineStr">
        <is>
          <t>USD</t>
        </is>
      </c>
      <c r="F755" t="n">
        <v>125</v>
      </c>
      <c r="G755" t="inlineStr">
        <is>
          <t>direct_reported</t>
        </is>
      </c>
      <c r="H755" s="8" t="inlineStr">
        <is>
          <t>https://www.sec.gov/Archives/edgar/data/200406/000020040612000119/jnj2q71201210q.htm</t>
        </is>
      </c>
      <c r="I755" t="inlineStr">
        <is>
          <t>SIMPONI ® 125 - Major Pharmaceutical Product Revenues, second fiscal quarter of 2012, USD millions, as stated in the Form 10-Q for that quarter</t>
        </is>
      </c>
      <c r="J755" t="inlineStr"/>
      <c r="K755" t="inlineStr"/>
      <c r="L755" t="inlineStr"/>
    </row>
    <row r="756">
      <c r="A756" t="inlineStr">
        <is>
          <t>D056</t>
        </is>
      </c>
      <c r="B756" t="inlineStr">
        <is>
          <t>Simponi</t>
        </is>
      </c>
      <c r="C756" t="inlineStr">
        <is>
          <t>2012Q3</t>
        </is>
      </c>
      <c r="D756" t="n">
        <v>185</v>
      </c>
      <c r="E756" t="inlineStr">
        <is>
          <t>USD</t>
        </is>
      </c>
      <c r="F756" t="n">
        <v>185</v>
      </c>
      <c r="G756" t="inlineStr">
        <is>
          <t>direct_reported</t>
        </is>
      </c>
      <c r="H756" s="8" t="inlineStr">
        <is>
          <t>https://www.sec.gov/Archives/edgar/data/200406/000020040612000140/jnj3q930201210q.htm</t>
        </is>
      </c>
      <c r="I756" t="inlineStr">
        <is>
          <t>SIMPONI ® 185 - Major Pharmaceutical Product Revenues, third fiscal quarter of 2012, USD millions, as stated in the Form 10-Q for that quarter</t>
        </is>
      </c>
      <c r="J756" t="inlineStr"/>
      <c r="K756" t="inlineStr"/>
      <c r="L756" t="inlineStr"/>
    </row>
    <row r="757">
      <c r="A757" t="inlineStr">
        <is>
          <t>D056</t>
        </is>
      </c>
      <c r="B757" t="inlineStr">
        <is>
          <t>Simponi</t>
        </is>
      </c>
      <c r="C757" t="inlineStr">
        <is>
          <t>2012Q4</t>
        </is>
      </c>
      <c r="D757" t="n">
        <v>181</v>
      </c>
      <c r="E757" t="inlineStr">
        <is>
          <t>USD</t>
        </is>
      </c>
      <c r="F757" t="n">
        <v>181</v>
      </c>
      <c r="G757" t="inlineStr">
        <is>
          <t>full_year_less_other_reported_quarters</t>
        </is>
      </c>
      <c r="H757" s="8" t="inlineStr">
        <is>
          <t>https://www.sec.gov/Archives/edgar/data/200406/000020040613000038/ex13-form10xk20121230.htm</t>
        </is>
      </c>
      <c r="I757" t="inlineStr">
        <is>
          <t>SIMPONI ®: full year 2012 of 607 stated in the Form 10-K less the first nine months of 426 stated in the third-quarter Form 10-Q yields a fourth quarter of 181, USD millions</t>
        </is>
      </c>
      <c r="J757" t="inlineStr"/>
      <c r="K757" t="inlineStr"/>
      <c r="L757" t="inlineStr"/>
    </row>
    <row r="758">
      <c r="A758" t="inlineStr">
        <is>
          <t>D056</t>
        </is>
      </c>
      <c r="B758" t="inlineStr">
        <is>
          <t>Simponi</t>
        </is>
      </c>
      <c r="C758" t="inlineStr">
        <is>
          <t>2013Q1</t>
        </is>
      </c>
      <c r="D758" t="n">
        <v>237</v>
      </c>
      <c r="E758" t="inlineStr">
        <is>
          <t>USD</t>
        </is>
      </c>
      <c r="F758" t="n">
        <v>237</v>
      </c>
      <c r="G758" t="inlineStr">
        <is>
          <t>direct_reported</t>
        </is>
      </c>
      <c r="H758" s="8" t="inlineStr">
        <is>
          <t>https://www.sec.gov/Archives/edgar/data/200406/000020040613000057/a1q10q3-31x13.htm</t>
        </is>
      </c>
      <c r="I758" t="inlineStr">
        <is>
          <t>SIMPONI ® 237 - Major Pharmaceutical Product Revenues, first fiscal quarter of 2013, USD millions, as stated in the Form 10-Q for that quarter</t>
        </is>
      </c>
      <c r="J758" t="inlineStr"/>
      <c r="K758" t="inlineStr"/>
      <c r="L758" t="inlineStr"/>
    </row>
    <row r="759">
      <c r="A759" t="inlineStr">
        <is>
          <t>D056</t>
        </is>
      </c>
      <c r="B759" t="inlineStr">
        <is>
          <t>Simponi</t>
        </is>
      </c>
      <c r="C759" t="inlineStr">
        <is>
          <t>2013Q2</t>
        </is>
      </c>
      <c r="D759" t="n">
        <v>175</v>
      </c>
      <c r="E759" t="inlineStr">
        <is>
          <t>USD</t>
        </is>
      </c>
      <c r="F759" t="n">
        <v>175</v>
      </c>
      <c r="G759" t="inlineStr">
        <is>
          <t>direct_reported</t>
        </is>
      </c>
      <c r="H759" s="8" t="inlineStr">
        <is>
          <t>https://www.sec.gov/Archives/edgar/data/200406/000020040613000091/a2q10q6-30x13.htm</t>
        </is>
      </c>
      <c r="I759" t="inlineStr">
        <is>
          <t>SIMPONI ® 175 - Major Pharmaceutical Product Revenues, second fiscal quarter of 2013, USD millions, as stated in the Form 10-Q for that quarter</t>
        </is>
      </c>
      <c r="J759" t="inlineStr"/>
      <c r="K759" t="inlineStr"/>
      <c r="L759" t="inlineStr"/>
    </row>
    <row r="760">
      <c r="A760" t="inlineStr">
        <is>
          <t>D056</t>
        </is>
      </c>
      <c r="B760" t="inlineStr">
        <is>
          <t>Simponi</t>
        </is>
      </c>
      <c r="C760" t="inlineStr">
        <is>
          <t>2013Q3</t>
        </is>
      </c>
      <c r="D760" t="n">
        <v>266</v>
      </c>
      <c r="E760" t="inlineStr">
        <is>
          <t>USD</t>
        </is>
      </c>
      <c r="F760" t="n">
        <v>266</v>
      </c>
      <c r="G760" t="inlineStr">
        <is>
          <t>direct_reported</t>
        </is>
      </c>
      <c r="H760" s="8" t="inlineStr">
        <is>
          <t>https://www.sec.gov/Archives/edgar/data/200406/000020040613000112/a3q10q9-29x13.htm</t>
        </is>
      </c>
      <c r="I760" t="inlineStr">
        <is>
          <t>SIMPONI ® 266 - Major Pharmaceutical Product Revenues, third fiscal quarter of 2013, USD millions, as stated in the Form 10-Q for that quarter</t>
        </is>
      </c>
      <c r="J760" t="inlineStr"/>
      <c r="K760" t="inlineStr"/>
      <c r="L760" t="inlineStr"/>
    </row>
    <row r="761">
      <c r="A761" t="inlineStr">
        <is>
          <t>D056</t>
        </is>
      </c>
      <c r="B761" t="inlineStr">
        <is>
          <t>Simponi</t>
        </is>
      </c>
      <c r="C761" t="inlineStr">
        <is>
          <t>2013Q4</t>
        </is>
      </c>
      <c r="D761" t="n">
        <v>254</v>
      </c>
      <c r="E761" t="inlineStr">
        <is>
          <t>USD</t>
        </is>
      </c>
      <c r="F761" t="n">
        <v>254</v>
      </c>
      <c r="G761" t="inlineStr">
        <is>
          <t>full_year_less_other_reported_quarters</t>
        </is>
      </c>
      <c r="H761" s="8" t="inlineStr">
        <is>
          <t>https://www.sec.gov/Archives/edgar/data/200406/000020040614000033/ex13-form10xk20131229.htm</t>
        </is>
      </c>
      <c r="I761" t="inlineStr">
        <is>
          <t>SIMPONI ®: full year 2013 of 932 stated in the Form 10-K less the first nine months of 678 stated in the third-quarter Form 10-Q yields a fourth quarter of 254, USD millions</t>
        </is>
      </c>
      <c r="J761" t="inlineStr"/>
      <c r="K761" t="inlineStr"/>
      <c r="L761" t="inlineStr"/>
    </row>
    <row r="762">
      <c r="A762" t="inlineStr">
        <is>
          <t>D056</t>
        </is>
      </c>
      <c r="B762" t="inlineStr">
        <is>
          <t>Simponi</t>
        </is>
      </c>
      <c r="C762" t="inlineStr">
        <is>
          <t>2014Q1</t>
        </is>
      </c>
      <c r="D762" t="n">
        <v>259</v>
      </c>
      <c r="E762" t="inlineStr">
        <is>
          <t>USD</t>
        </is>
      </c>
      <c r="F762" t="n">
        <v>259</v>
      </c>
      <c r="G762" t="inlineStr">
        <is>
          <t>direct_reported</t>
        </is>
      </c>
      <c r="H762" s="8" t="inlineStr">
        <is>
          <t>https://www.sec.gov/Archives/edgar/data/200406/000020040614000047/a1q10q3-30x14.htm</t>
        </is>
      </c>
      <c r="I762" t="inlineStr">
        <is>
          <t>SIMPONI ® /SIMPONI ® ARIA ™ 259 - Major Pharmaceutical Product Revenues, first fiscal quarter of 2014, USD millions, as stated in the Form 10-Q for that quarter</t>
        </is>
      </c>
      <c r="J762" t="inlineStr"/>
      <c r="K762" t="inlineStr"/>
      <c r="L762" t="inlineStr"/>
    </row>
    <row r="763">
      <c r="A763" t="inlineStr">
        <is>
          <t>D056</t>
        </is>
      </c>
      <c r="B763" t="inlineStr">
        <is>
          <t>Simponi</t>
        </is>
      </c>
      <c r="C763" t="inlineStr">
        <is>
          <t>2014Q2</t>
        </is>
      </c>
      <c r="D763" t="n">
        <v>282</v>
      </c>
      <c r="E763" t="inlineStr">
        <is>
          <t>USD</t>
        </is>
      </c>
      <c r="F763" t="n">
        <v>282</v>
      </c>
      <c r="G763" t="inlineStr">
        <is>
          <t>direct_reported</t>
        </is>
      </c>
      <c r="H763" s="8" t="inlineStr">
        <is>
          <t>https://www.sec.gov/Archives/edgar/data/200406/000020040614000089/a2q10q6-29x14.htm</t>
        </is>
      </c>
      <c r="I763" t="inlineStr">
        <is>
          <t>SIMPONI ® /SIMPONI ® ARIA ™ 282 - Major Pharmaceutical Product Revenues, second fiscal quarter of 2014, USD millions, as stated in the Form 10-Q for that quarter</t>
        </is>
      </c>
      <c r="J763" t="inlineStr"/>
      <c r="K763" t="inlineStr"/>
      <c r="L763" t="inlineStr"/>
    </row>
    <row r="764">
      <c r="A764" t="inlineStr">
        <is>
          <t>D056</t>
        </is>
      </c>
      <c r="B764" t="inlineStr">
        <is>
          <t>Simponi</t>
        </is>
      </c>
      <c r="C764" t="inlineStr">
        <is>
          <t>2014Q3</t>
        </is>
      </c>
      <c r="D764" t="n">
        <v>300</v>
      </c>
      <c r="E764" t="inlineStr">
        <is>
          <t>USD</t>
        </is>
      </c>
      <c r="F764" t="n">
        <v>300</v>
      </c>
      <c r="G764" t="inlineStr">
        <is>
          <t>direct_reported</t>
        </is>
      </c>
      <c r="H764" s="8" t="inlineStr">
        <is>
          <t>https://s203.q4cdn.com/636242992/files/doc_financials/2014/q3/Sales_of_Key_Products_Franchises_3Q2014.pdf</t>
        </is>
      </c>
      <c r="I764" t="inlineStr">
        <is>
          <t>SIMPONI/SIMPONI ARIA WW third quarter 2014 and 2013 then nine months 2014 and 2013, USD millions, percentage-change columns omitted | 300 | 266 | 841 | 678</t>
        </is>
      </c>
      <c r="J764" t="inlineStr"/>
      <c r="K764" t="inlineStr"/>
      <c r="L764" t="inlineStr"/>
    </row>
    <row r="765">
      <c r="A765" t="inlineStr">
        <is>
          <t>D056</t>
        </is>
      </c>
      <c r="B765" t="inlineStr">
        <is>
          <t>Simponi</t>
        </is>
      </c>
      <c r="C765" t="inlineStr">
        <is>
          <t>2014Q4</t>
        </is>
      </c>
      <c r="D765" t="n">
        <v>346</v>
      </c>
      <c r="E765" t="inlineStr">
        <is>
          <t>USD</t>
        </is>
      </c>
      <c r="F765" t="n">
        <v>346</v>
      </c>
      <c r="G765" t="inlineStr">
        <is>
          <t>direct_reported</t>
        </is>
      </c>
      <c r="H765" s="8" t="inlineStr">
        <is>
          <t>https://s203.q4cdn.com/636242992/files/doc_financials/2014/q4/Sales_of_Key_Products_Franchises_4Q2014.pdf</t>
        </is>
      </c>
      <c r="I765" t="inlineStr">
        <is>
          <t>SIMPONI/SIMPONI ARIA WW fourth quarter 2014 and 2013 then twelve months 2014 and 2013, USD millions, percentage-change columns omitted | 346 | 254 | 1,187 | 932</t>
        </is>
      </c>
      <c r="J765" t="inlineStr"/>
      <c r="K765" t="inlineStr"/>
      <c r="L765" t="inlineStr"/>
    </row>
    <row r="766">
      <c r="A766" t="inlineStr">
        <is>
          <t>D056</t>
        </is>
      </c>
      <c r="B766" t="inlineStr">
        <is>
          <t>Simponi</t>
        </is>
      </c>
      <c r="C766" t="inlineStr">
        <is>
          <t>2015Q1</t>
        </is>
      </c>
      <c r="D766" t="n">
        <v>300</v>
      </c>
      <c r="E766" t="inlineStr">
        <is>
          <t>USD</t>
        </is>
      </c>
      <c r="F766" t="n">
        <v>300</v>
      </c>
      <c r="G766" t="inlineStr">
        <is>
          <t>direct_reported</t>
        </is>
      </c>
      <c r="H766" s="8" t="inlineStr">
        <is>
          <t>https://s203.q4cdn.com/636242992/files/doc_financials/2015/q1/Sales_of_Key_Products_Franchises_1Q2015.pdf</t>
        </is>
      </c>
      <c r="I766" t="inlineStr">
        <is>
          <t>SIMPONI / SIMPONI ARIA WW first quarter 2015 and 2014, USD millions, percentage-change columns omitted | 300 | 259</t>
        </is>
      </c>
      <c r="J766" t="inlineStr"/>
      <c r="K766" t="inlineStr"/>
      <c r="L766" t="inlineStr"/>
    </row>
    <row r="767">
      <c r="A767" t="inlineStr">
        <is>
          <t>D056</t>
        </is>
      </c>
      <c r="B767" t="inlineStr">
        <is>
          <t>Simponi</t>
        </is>
      </c>
      <c r="C767" t="inlineStr">
        <is>
          <t>2015Q2</t>
        </is>
      </c>
      <c r="D767" t="n">
        <v>308</v>
      </c>
      <c r="E767" t="inlineStr">
        <is>
          <t>USD</t>
        </is>
      </c>
      <c r="F767" t="n">
        <v>308</v>
      </c>
      <c r="G767" t="inlineStr">
        <is>
          <t>direct_reported</t>
        </is>
      </c>
      <c r="H767" s="8" t="inlineStr">
        <is>
          <t>https://s203.q4cdn.com/636242992/files/doc_financials/2015/q2/Sales_of_Key_Products_Franchises_2Q2015.pdf</t>
        </is>
      </c>
      <c r="I767" t="inlineStr">
        <is>
          <t>SIMPONI / SIMPONI ARIA WW second quarter 2015 and 2014 then six months 2015 and 2014, USD millions, percentage-change columns omitted | 308 | 282 | 608 | 541</t>
        </is>
      </c>
      <c r="J767" t="inlineStr"/>
      <c r="K767" t="inlineStr"/>
      <c r="L767" t="inlineStr"/>
    </row>
    <row r="768">
      <c r="A768" t="inlineStr">
        <is>
          <t>D056</t>
        </is>
      </c>
      <c r="B768" t="inlineStr">
        <is>
          <t>Simponi</t>
        </is>
      </c>
      <c r="C768" t="inlineStr">
        <is>
          <t>2015Q3</t>
        </is>
      </c>
      <c r="D768" t="n">
        <v>380</v>
      </c>
      <c r="E768" t="inlineStr">
        <is>
          <t>USD</t>
        </is>
      </c>
      <c r="F768" t="n">
        <v>380</v>
      </c>
      <c r="G768" t="inlineStr">
        <is>
          <t>direct_reported</t>
        </is>
      </c>
      <c r="H768" s="8" t="inlineStr">
        <is>
          <t>https://s203.q4cdn.com/636242992/files/doc_financials/2015/q3/Sales_of_Key_Products_Franchises_3Q2015.pdf</t>
        </is>
      </c>
      <c r="I768" t="inlineStr">
        <is>
          <t>SIMPONI/SIMPONIARIA WW third quarter 2015 and 2014 then nine months 2015 and 2014, USD millions, percentage-change columns omitted | 380 | 300 | 988 | 841</t>
        </is>
      </c>
      <c r="J768" t="inlineStr"/>
      <c r="K768" t="inlineStr"/>
      <c r="L768" t="inlineStr"/>
    </row>
    <row r="769">
      <c r="A769" t="inlineStr">
        <is>
          <t>D056</t>
        </is>
      </c>
      <c r="B769" t="inlineStr">
        <is>
          <t>Simponi</t>
        </is>
      </c>
      <c r="C769" t="inlineStr">
        <is>
          <t>2015Q4</t>
        </is>
      </c>
      <c r="D769" t="n">
        <v>340</v>
      </c>
      <c r="E769" t="inlineStr">
        <is>
          <t>USD</t>
        </is>
      </c>
      <c r="F769" t="n">
        <v>340</v>
      </c>
      <c r="G769" t="inlineStr">
        <is>
          <t>direct_reported</t>
        </is>
      </c>
      <c r="H769" s="8" t="inlineStr">
        <is>
          <t>https://s203.q4cdn.com/636242992/files/doc_financials/2015/q4/Sales_of_Key_Products_Franchises_4Q2015.pdf</t>
        </is>
      </c>
      <c r="I769" t="inlineStr">
        <is>
          <t>SIMPONI / SIMPONI ARIA WW fourth quarter 2015 and 2014 then twelve months 2015 and 2014, USD millions, percentage-change columns omitted | 340 | 346 | 1,328 | 1,187</t>
        </is>
      </c>
      <c r="J769" t="inlineStr"/>
      <c r="K769" t="inlineStr"/>
      <c r="L769" t="inlineStr"/>
    </row>
    <row r="770">
      <c r="A770" t="inlineStr">
        <is>
          <t>D056</t>
        </is>
      </c>
      <c r="B770" t="inlineStr">
        <is>
          <t>Simponi</t>
        </is>
      </c>
      <c r="C770" t="inlineStr">
        <is>
          <t>2016Q1</t>
        </is>
      </c>
      <c r="D770" t="n">
        <v>390</v>
      </c>
      <c r="E770" t="inlineStr">
        <is>
          <t>USD</t>
        </is>
      </c>
      <c r="F770" t="n">
        <v>390</v>
      </c>
      <c r="G770" t="inlineStr">
        <is>
          <t>direct_reported</t>
        </is>
      </c>
      <c r="H770" s="8" t="inlineStr">
        <is>
          <t>https://s203.q4cdn.com/636242992/files/doc_financials/2016/q1/Sales_of_Key_Products_Franchises_1Q2016.pdf</t>
        </is>
      </c>
      <c r="I770" t="inlineStr">
        <is>
          <t>SIMPONI / SIMPONI ARIA WW first quarter 2016 and 2015, USD millions, percentage-change columns omitted | 390 | 300</t>
        </is>
      </c>
      <c r="J770" t="inlineStr"/>
      <c r="K770" t="inlineStr"/>
      <c r="L770" t="inlineStr"/>
    </row>
    <row r="771">
      <c r="A771" t="inlineStr">
        <is>
          <t>D056</t>
        </is>
      </c>
      <c r="B771" t="inlineStr">
        <is>
          <t>Simponi</t>
        </is>
      </c>
      <c r="C771" t="inlineStr">
        <is>
          <t>2016Q2</t>
        </is>
      </c>
      <c r="D771" t="n">
        <v>448</v>
      </c>
      <c r="E771" t="inlineStr">
        <is>
          <t>USD</t>
        </is>
      </c>
      <c r="F771" t="n">
        <v>448</v>
      </c>
      <c r="G771" t="inlineStr">
        <is>
          <t>direct_reported</t>
        </is>
      </c>
      <c r="H771" s="8" t="inlineStr">
        <is>
          <t>https://s203.q4cdn.com/636242992/files/doc_financials/2016/q2/Sales_of_Key_Products_Franchises_2Q2016.pdf</t>
        </is>
      </c>
      <c r="I771" t="inlineStr">
        <is>
          <t>SIMPONI/SIMPONIARIA WW second quarter 2016 and 2015 then six months 2016 and 2015, USD millions, percentage-change columns omitted | 448 | 308 | 838 | 608</t>
        </is>
      </c>
      <c r="J771" t="inlineStr"/>
      <c r="K771" t="inlineStr"/>
      <c r="L771" t="inlineStr"/>
    </row>
    <row r="772">
      <c r="A772" t="inlineStr">
        <is>
          <t>D056</t>
        </is>
      </c>
      <c r="B772" t="inlineStr">
        <is>
          <t>Simponi</t>
        </is>
      </c>
      <c r="C772" t="inlineStr">
        <is>
          <t>2016Q3</t>
        </is>
      </c>
      <c r="D772" t="n">
        <v>481</v>
      </c>
      <c r="E772" t="inlineStr">
        <is>
          <t>USD</t>
        </is>
      </c>
      <c r="F772" t="n">
        <v>481</v>
      </c>
      <c r="G772" t="inlineStr">
        <is>
          <t>direct_reported</t>
        </is>
      </c>
      <c r="H772" s="8" t="inlineStr">
        <is>
          <t>https://s203.q4cdn.com/636242992/files/doc_financials/2016/q3/Sales_of_Key_Products_Franchises_3Q2016.pdf</t>
        </is>
      </c>
      <c r="I772" t="inlineStr">
        <is>
          <t>SIMPONI / SIMPONI ARIA WW third quarter 2016 and 2015 then nine months 2016 and 2015, USD millions, percentage-change columns omitted | 481 | 380 | 1,319 | 988</t>
        </is>
      </c>
      <c r="J772" t="inlineStr"/>
      <c r="K772" t="inlineStr"/>
      <c r="L772" t="inlineStr"/>
    </row>
    <row r="773">
      <c r="A773" t="inlineStr">
        <is>
          <t>D056</t>
        </is>
      </c>
      <c r="B773" t="inlineStr">
        <is>
          <t>Simponi</t>
        </is>
      </c>
      <c r="C773" t="inlineStr">
        <is>
          <t>2016Q4</t>
        </is>
      </c>
      <c r="D773" t="n">
        <v>426</v>
      </c>
      <c r="E773" t="inlineStr">
        <is>
          <t>USD</t>
        </is>
      </c>
      <c r="F773" t="n">
        <v>426</v>
      </c>
      <c r="G773" t="inlineStr">
        <is>
          <t>direct_reported</t>
        </is>
      </c>
      <c r="H773" s="8" t="inlineStr">
        <is>
          <t>https://s203.q4cdn.com/636242992/files/doc_financials/2016/q4/Sales_of_Key_Products_Franchises_4Q2016.pdf</t>
        </is>
      </c>
      <c r="I773" t="inlineStr">
        <is>
          <t>SIMPONI / SIMPONI ARIA WW fourth quarter 2016 and 2015 then twelve months 2016 and 2015, USD millions, percentage-change columns omitted | 426 | 340 | 1,745 | 1,328</t>
        </is>
      </c>
      <c r="J773" t="inlineStr"/>
      <c r="K773" t="inlineStr"/>
      <c r="L773" t="inlineStr"/>
    </row>
    <row r="774">
      <c r="A774" t="inlineStr">
        <is>
          <t>D056</t>
        </is>
      </c>
      <c r="B774" t="inlineStr">
        <is>
          <t>Simponi</t>
        </is>
      </c>
      <c r="C774" t="inlineStr">
        <is>
          <t>2017Q1</t>
        </is>
      </c>
      <c r="D774" t="n">
        <v>428</v>
      </c>
      <c r="E774" t="inlineStr">
        <is>
          <t>USD</t>
        </is>
      </c>
      <c r="F774" t="n">
        <v>428</v>
      </c>
      <c r="G774" t="inlineStr">
        <is>
          <t>direct_reported</t>
        </is>
      </c>
      <c r="H774" s="8" t="inlineStr">
        <is>
          <t>https://s203.q4cdn.com/636242992/files/doc_financials/2017/q1/Sales_of_Key_Products_Franchises_1Q2017.pdf</t>
        </is>
      </c>
      <c r="I774" t="inlineStr">
        <is>
          <t>SIMPONI / SIMPONI ARIA WW first quarter 2017 and 2016, USD millions, percentage-change columns omitted | 428 | 390</t>
        </is>
      </c>
      <c r="J774" t="inlineStr"/>
      <c r="K774" t="inlineStr"/>
      <c r="L774" t="inlineStr"/>
    </row>
    <row r="775">
      <c r="A775" t="inlineStr">
        <is>
          <t>D056</t>
        </is>
      </c>
      <c r="B775" t="inlineStr">
        <is>
          <t>Simponi</t>
        </is>
      </c>
      <c r="C775" t="inlineStr">
        <is>
          <t>2017Q2</t>
        </is>
      </c>
      <c r="D775" t="n">
        <v>439</v>
      </c>
      <c r="E775" t="inlineStr">
        <is>
          <t>USD</t>
        </is>
      </c>
      <c r="F775" t="n">
        <v>439</v>
      </c>
      <c r="G775" t="inlineStr">
        <is>
          <t>direct_reported</t>
        </is>
      </c>
      <c r="H775" s="8" t="inlineStr">
        <is>
          <t>https://s203.q4cdn.com/636242992/files/doc_financials/2017/q2/Sales_of_Key_Products_Franchises_2Q2017.pdf</t>
        </is>
      </c>
      <c r="I775" t="inlineStr">
        <is>
          <t>SIMPONI/SIMPONIARIA WW second quarter 2017 and 2016 then six months 2017 and 2016, USD millions, percentage-change columns omitted | 439 | 448 | 867 | 838</t>
        </is>
      </c>
      <c r="J775" t="inlineStr"/>
      <c r="K775" t="inlineStr"/>
      <c r="L775" t="inlineStr"/>
    </row>
    <row r="776">
      <c r="A776" t="inlineStr">
        <is>
          <t>D056</t>
        </is>
      </c>
      <c r="B776" t="inlineStr">
        <is>
          <t>Simponi</t>
        </is>
      </c>
      <c r="C776" t="inlineStr">
        <is>
          <t>2017Q3</t>
        </is>
      </c>
      <c r="D776" t="n">
        <v>476</v>
      </c>
      <c r="E776" t="inlineStr">
        <is>
          <t>USD</t>
        </is>
      </c>
      <c r="F776" t="n">
        <v>476</v>
      </c>
      <c r="G776" t="inlineStr">
        <is>
          <t>direct_reported</t>
        </is>
      </c>
      <c r="H776" s="8" t="inlineStr">
        <is>
          <t>https://s203.q4cdn.com/636242992/files/doc_financials/2017/q3/Sales_of_Key_Products_Franchises_3Q2017.pdf</t>
        </is>
      </c>
      <c r="I776" t="inlineStr">
        <is>
          <t>SIMPONI / SIMPONI ARIA WW third quarter 2017 and 2016 then nine months 2017 and 2016, USD millions, percentage-change columns omitted | 476 | 481 | 1,343 | 1,319</t>
        </is>
      </c>
      <c r="J776" t="inlineStr"/>
      <c r="K776" t="inlineStr"/>
      <c r="L776" t="inlineStr"/>
    </row>
    <row r="777">
      <c r="A777" t="inlineStr">
        <is>
          <t>D056</t>
        </is>
      </c>
      <c r="B777" t="inlineStr">
        <is>
          <t>Simponi</t>
        </is>
      </c>
      <c r="C777" t="inlineStr">
        <is>
          <t>2017Q4</t>
        </is>
      </c>
      <c r="D777" t="n">
        <v>490</v>
      </c>
      <c r="E777" t="inlineStr">
        <is>
          <t>USD</t>
        </is>
      </c>
      <c r="F777" t="n">
        <v>490</v>
      </c>
      <c r="G777" t="inlineStr">
        <is>
          <t>direct_reported</t>
        </is>
      </c>
      <c r="H777" s="8" t="inlineStr">
        <is>
          <t>https://s203.q4cdn.com/636242992/files/doc_financials/2017/q4/Sales_of_Key_Products_Franchises_4Q2017.pdf</t>
        </is>
      </c>
      <c r="I777" t="inlineStr">
        <is>
          <t>SIMPONI / SIMPONI ARIA WW fourth quarter 2017 and 2016 then twelve months 2017 and 2016, USD millions, percentage-change columns omitted | 490 | 426 | 1,833 | 1,745</t>
        </is>
      </c>
      <c r="J777" t="inlineStr"/>
      <c r="K777" t="inlineStr"/>
      <c r="L777" t="inlineStr"/>
    </row>
    <row r="778">
      <c r="A778" t="inlineStr">
        <is>
          <t>D056</t>
        </is>
      </c>
      <c r="B778" t="inlineStr">
        <is>
          <t>Simponi</t>
        </is>
      </c>
      <c r="C778" t="inlineStr">
        <is>
          <t>2018Q1</t>
        </is>
      </c>
      <c r="D778" t="n">
        <v>518</v>
      </c>
      <c r="E778" t="inlineStr">
        <is>
          <t>USD</t>
        </is>
      </c>
      <c r="F778" t="n">
        <v>518</v>
      </c>
      <c r="G778" t="inlineStr">
        <is>
          <t>direct_reported</t>
        </is>
      </c>
      <c r="H778" s="8" t="inlineStr">
        <is>
          <t>https://s203.q4cdn.com/636242992/files/doc_financials/2018/q1/Sales_of_Key_Products_Franchises_1Q2018.pdf</t>
        </is>
      </c>
      <c r="I778" t="inlineStr">
        <is>
          <t>SIMPONI / SIMPONI ARIA WW first quarter 2018 and 2017, USD millions, percentage-change columns omitted | 518 | 428</t>
        </is>
      </c>
      <c r="J778" t="inlineStr"/>
      <c r="K778" t="inlineStr"/>
      <c r="L778" t="inlineStr"/>
    </row>
    <row r="779">
      <c r="A779" t="inlineStr">
        <is>
          <t>D056</t>
        </is>
      </c>
      <c r="B779" t="inlineStr">
        <is>
          <t>Simponi</t>
        </is>
      </c>
      <c r="C779" t="inlineStr">
        <is>
          <t>2018Q2</t>
        </is>
      </c>
      <c r="D779" t="n">
        <v>548</v>
      </c>
      <c r="E779" t="inlineStr">
        <is>
          <t>USD</t>
        </is>
      </c>
      <c r="F779" t="n">
        <v>548</v>
      </c>
      <c r="G779" t="inlineStr">
        <is>
          <t>direct_reported</t>
        </is>
      </c>
      <c r="H779" s="8" t="inlineStr">
        <is>
          <t>https://s203.q4cdn.com/636242992/files/doc_financials/2018/q2/Sales_of_Key_Products_Franchises_2Q2018.pdf</t>
        </is>
      </c>
      <c r="I779" t="inlineStr">
        <is>
          <t>SIMPONI / SIMPONI ARIA WW second quarter 2018 and 2017 then six months 2018 and 2017, USD millions, percentage-change columns omitted | 548 | 439 | 1,066 | 867</t>
        </is>
      </c>
      <c r="J779" t="inlineStr"/>
      <c r="K779" t="inlineStr"/>
      <c r="L779" t="inlineStr"/>
    </row>
    <row r="780">
      <c r="A780" t="inlineStr">
        <is>
          <t>D056</t>
        </is>
      </c>
      <c r="B780" t="inlineStr">
        <is>
          <t>Simponi</t>
        </is>
      </c>
      <c r="C780" t="inlineStr">
        <is>
          <t>2018Q3</t>
        </is>
      </c>
      <c r="D780" t="n">
        <v>536</v>
      </c>
      <c r="E780" t="inlineStr">
        <is>
          <t>USD</t>
        </is>
      </c>
      <c r="F780" t="n">
        <v>536</v>
      </c>
      <c r="G780" t="inlineStr">
        <is>
          <t>direct_reported</t>
        </is>
      </c>
      <c r="H780" s="8" t="inlineStr">
        <is>
          <t>https://s203.q4cdn.com/636242992/files/doc_financials/2018/q3/3Q2018_Sales_of_Key_Products_Franchises_3Q2018.pdf</t>
        </is>
      </c>
      <c r="I780" t="inlineStr">
        <is>
          <t>SIMPONI / SIMPONI ARIA WW third quarter 2018 and 2017 then nine months 2018 and 2017, USD millions, percentage-change columns omitted | 536 | 476 | 1,602 | 1,343</t>
        </is>
      </c>
      <c r="J780" t="inlineStr"/>
      <c r="K780" t="inlineStr"/>
      <c r="L780" t="inlineStr"/>
    </row>
    <row r="781">
      <c r="A781" t="inlineStr">
        <is>
          <t>D056</t>
        </is>
      </c>
      <c r="B781" t="inlineStr">
        <is>
          <t>Simponi</t>
        </is>
      </c>
      <c r="C781" t="inlineStr">
        <is>
          <t>2018Q4</t>
        </is>
      </c>
      <c r="D781" t="n">
        <v>482</v>
      </c>
      <c r="E781" t="inlineStr">
        <is>
          <t>USD</t>
        </is>
      </c>
      <c r="F781" t="n">
        <v>482</v>
      </c>
      <c r="G781" t="inlineStr">
        <is>
          <t>direct_reported</t>
        </is>
      </c>
      <c r="H781" s="8" t="inlineStr">
        <is>
          <t>https://s203.q4cdn.com/636242992/files/doc_financials/2018/q4/Sales-of-Key-Products-Franchises-4Q2018.pdf</t>
        </is>
      </c>
      <c r="I781" t="inlineStr">
        <is>
          <t>SIMPONI / SIMPONI ARIA WW fourth quarter 2018 and 2017 then twelve months 2018 and 2017, USD millions, percentage-change columns omitted | 482 | 490 | 2,084 | 1,833</t>
        </is>
      </c>
      <c r="J781" t="inlineStr"/>
      <c r="K781" t="inlineStr"/>
      <c r="L781" t="inlineStr"/>
    </row>
    <row r="782">
      <c r="A782" t="inlineStr">
        <is>
          <t>D056</t>
        </is>
      </c>
      <c r="B782" t="inlineStr">
        <is>
          <t>Simponi</t>
        </is>
      </c>
      <c r="C782" t="inlineStr">
        <is>
          <t>2019Q1</t>
        </is>
      </c>
      <c r="D782" t="n">
        <v>524</v>
      </c>
      <c r="E782" t="inlineStr">
        <is>
          <t>USD</t>
        </is>
      </c>
      <c r="F782" t="n">
        <v>524</v>
      </c>
      <c r="G782" t="inlineStr">
        <is>
          <t>direct_reported</t>
        </is>
      </c>
      <c r="H782" s="8" t="inlineStr">
        <is>
          <t>https://s203.q4cdn.com/636242992/files/doc_financials/2019/q1/1Q19-Press-Release-with-attachments.pdf</t>
        </is>
      </c>
      <c r="I782" t="inlineStr">
        <is>
          <t>SIMPONI / SIMPONI ARIA WW first quarter 2019 and 2018, USD millions, percentage-change columns omitted | 524 | 518</t>
        </is>
      </c>
      <c r="J782" t="inlineStr"/>
      <c r="K782" t="inlineStr"/>
      <c r="L782" t="inlineStr"/>
    </row>
    <row r="783">
      <c r="A783" t="inlineStr">
        <is>
          <t>D056</t>
        </is>
      </c>
      <c r="B783" t="inlineStr">
        <is>
          <t>Simponi</t>
        </is>
      </c>
      <c r="C783" t="inlineStr">
        <is>
          <t>2019Q2</t>
        </is>
      </c>
      <c r="D783" t="n">
        <v>563</v>
      </c>
      <c r="E783" t="inlineStr">
        <is>
          <t>USD</t>
        </is>
      </c>
      <c r="F783" t="n">
        <v>563</v>
      </c>
      <c r="G783" t="inlineStr">
        <is>
          <t>direct_reported</t>
        </is>
      </c>
      <c r="H783" s="8" t="inlineStr">
        <is>
          <t>https://s203.q4cdn.com/636242992/files/doc_financials/2019/q2/Sales-of-Key-Products-Franchises-2Q2019.pdf</t>
        </is>
      </c>
      <c r="I783" t="inlineStr">
        <is>
          <t>SIMPONI / SIMPONI ARIA WW second quarter 2019 and 2018 then six months 2019 and 2018, USD millions, percentage-change columns omitted | 563 | 548 | 1,087 | 1,066</t>
        </is>
      </c>
      <c r="J783" t="inlineStr"/>
      <c r="K783" t="inlineStr"/>
      <c r="L783" t="inlineStr"/>
    </row>
    <row r="784">
      <c r="A784" t="inlineStr">
        <is>
          <t>D056</t>
        </is>
      </c>
      <c r="B784" t="inlineStr">
        <is>
          <t>Simponi</t>
        </is>
      </c>
      <c r="C784" t="inlineStr">
        <is>
          <t>2019Q3</t>
        </is>
      </c>
      <c r="D784" t="n">
        <v>586</v>
      </c>
      <c r="E784" t="inlineStr">
        <is>
          <t>USD</t>
        </is>
      </c>
      <c r="F784" t="n">
        <v>586</v>
      </c>
      <c r="G784" t="inlineStr">
        <is>
          <t>direct_reported</t>
        </is>
      </c>
      <c r="H784" s="8" t="inlineStr">
        <is>
          <t>https://s203.q4cdn.com/636242992/files/doc_financials/2019/q3/Sales-of-Key-Products-Franchises-3Q2019.pdf</t>
        </is>
      </c>
      <c r="I784" t="inlineStr">
        <is>
          <t>SIMPONI / SIMPONI ARIA WW third quarter 2019 and 2018 then nine months 2019 and 2018, USD millions, percentage-change columns omitted | 586 | 536 | 1,673 | 1,602</t>
        </is>
      </c>
      <c r="J784" t="inlineStr"/>
      <c r="K784" t="inlineStr"/>
      <c r="L784" t="inlineStr"/>
    </row>
    <row r="785">
      <c r="A785" t="inlineStr">
        <is>
          <t>D056</t>
        </is>
      </c>
      <c r="B785" t="inlineStr">
        <is>
          <t>Simponi</t>
        </is>
      </c>
      <c r="C785" t="inlineStr">
        <is>
          <t>2019Q4</t>
        </is>
      </c>
      <c r="D785" t="n">
        <v>515</v>
      </c>
      <c r="E785" t="inlineStr">
        <is>
          <t>USD</t>
        </is>
      </c>
      <c r="F785" t="n">
        <v>515</v>
      </c>
      <c r="G785" t="inlineStr">
        <is>
          <t>direct_reported</t>
        </is>
      </c>
      <c r="H785" s="8" t="inlineStr">
        <is>
          <t>https://s203.q4cdn.com/636242992/files/doc_financials/2019/q4/Sales-of-Key-Products-Franchises-4Q2019.pdf</t>
        </is>
      </c>
      <c r="I785" t="inlineStr">
        <is>
          <t>SIMPONI / SIMPONI ARIA WW fourth quarter 2019 and 2018 then twelve months 2019 and 2018, USD millions, percentage-change columns omitted | 515 | 482 | 2,188 | 2,084</t>
        </is>
      </c>
      <c r="J785" t="inlineStr"/>
      <c r="K785" t="inlineStr"/>
      <c r="L785" t="inlineStr"/>
    </row>
    <row r="786">
      <c r="A786" t="inlineStr">
        <is>
          <t>D056</t>
        </is>
      </c>
      <c r="B786" t="inlineStr">
        <is>
          <t>Simponi</t>
        </is>
      </c>
      <c r="C786" t="inlineStr">
        <is>
          <t>2020Q1</t>
        </is>
      </c>
      <c r="D786" t="n">
        <v>529</v>
      </c>
      <c r="E786" t="inlineStr">
        <is>
          <t>USD</t>
        </is>
      </c>
      <c r="F786" t="n">
        <v>529</v>
      </c>
      <c r="G786" t="inlineStr">
        <is>
          <t>direct_reported</t>
        </is>
      </c>
      <c r="H786" s="8" t="inlineStr">
        <is>
          <t>https://s203.q4cdn.com/636242992/files/doc_financials/2020/q1/Sales-of-Key-Products-Franchises-1Q2020.pdf</t>
        </is>
      </c>
      <c r="I786" t="inlineStr">
        <is>
          <t>SIMPONI / SIMPONI ARIA WW first quarter 2020 and 2019, USD millions, percentage-change columns omitted | 529 | 524</t>
        </is>
      </c>
      <c r="J786" t="inlineStr"/>
      <c r="K786" t="inlineStr"/>
      <c r="L786" t="inlineStr"/>
    </row>
    <row r="787">
      <c r="A787" t="inlineStr">
        <is>
          <t>D056</t>
        </is>
      </c>
      <c r="B787" t="inlineStr">
        <is>
          <t>Simponi</t>
        </is>
      </c>
      <c r="C787" t="inlineStr">
        <is>
          <t>2020Q2</t>
        </is>
      </c>
      <c r="D787" t="n">
        <v>546</v>
      </c>
      <c r="E787" t="inlineStr">
        <is>
          <t>USD</t>
        </is>
      </c>
      <c r="F787" t="n">
        <v>546</v>
      </c>
      <c r="G787" t="inlineStr">
        <is>
          <t>direct_reported</t>
        </is>
      </c>
      <c r="H787" s="8" t="inlineStr">
        <is>
          <t>https://s203.q4cdn.com/636242992/files/doc_financials/2020/q2/Sales-of-Key-Products-Franchises-2Q20.pdf</t>
        </is>
      </c>
      <c r="I787" t="inlineStr">
        <is>
          <t>SIMPONI / SIMPONI ARIA WW second quarter 2020 and 2019 then six months 2020 and 2019, USD millions, percentage-change columns omitted | 546 | 563 | 1,075 | 1,087</t>
        </is>
      </c>
      <c r="J787" t="inlineStr"/>
      <c r="K787" t="inlineStr"/>
      <c r="L787" t="inlineStr"/>
    </row>
    <row r="788">
      <c r="A788" t="inlineStr">
        <is>
          <t>D056</t>
        </is>
      </c>
      <c r="B788" t="inlineStr">
        <is>
          <t>Simponi</t>
        </is>
      </c>
      <c r="C788" t="inlineStr">
        <is>
          <t>2020Q3</t>
        </is>
      </c>
      <c r="D788" t="n">
        <v>592</v>
      </c>
      <c r="E788" t="inlineStr">
        <is>
          <t>USD</t>
        </is>
      </c>
      <c r="F788" t="n">
        <v>592</v>
      </c>
      <c r="G788" t="inlineStr">
        <is>
          <t>direct_reported</t>
        </is>
      </c>
      <c r="H788" s="8" t="inlineStr">
        <is>
          <t>https://s203.q4cdn.com/636242992/files/doc_financials/2020/q3/Sales-of-Key-Products-Franchises-3Q2020.pdf</t>
        </is>
      </c>
      <c r="I788" t="inlineStr">
        <is>
          <t>SIMPONI / SIMPONI ARIA WW third quarter 2020 and 2019 then nine months 2020 and 2019, USD millions, percentage-change columns omitted | 592 | 586 | 1,667 | 1,673</t>
        </is>
      </c>
      <c r="J788" t="inlineStr"/>
      <c r="K788" t="inlineStr"/>
      <c r="L788" t="inlineStr"/>
    </row>
    <row r="789">
      <c r="A789" t="inlineStr">
        <is>
          <t>D056</t>
        </is>
      </c>
      <c r="B789" t="inlineStr">
        <is>
          <t>Simponi</t>
        </is>
      </c>
      <c r="C789" t="inlineStr">
        <is>
          <t>2020Q4</t>
        </is>
      </c>
      <c r="D789" t="n">
        <v>576</v>
      </c>
      <c r="E789" t="inlineStr">
        <is>
          <t>USD</t>
        </is>
      </c>
      <c r="F789" t="n">
        <v>576</v>
      </c>
      <c r="G789" t="inlineStr">
        <is>
          <t>direct_reported</t>
        </is>
      </c>
      <c r="H789" s="8" t="inlineStr">
        <is>
          <t>https://s203.q4cdn.com/636242992/files/doc_financials/2020/q4/Sales-of-Key-Products-Franchises-4Q2020.pdf</t>
        </is>
      </c>
      <c r="I789" t="inlineStr">
        <is>
          <t>SIMPONI / SIMPONI ARIA WW fourth quarter 2020 and 2019 then twelve months 2020 and 2019, USD millions, percentage-change columns omitted | 576 | 515 | 2,243 | 2,188</t>
        </is>
      </c>
      <c r="J789" t="inlineStr"/>
      <c r="K789" t="inlineStr"/>
      <c r="L789" t="inlineStr"/>
    </row>
    <row r="790">
      <c r="A790" t="inlineStr">
        <is>
          <t>D056</t>
        </is>
      </c>
      <c r="B790" t="inlineStr">
        <is>
          <t>Simponi</t>
        </is>
      </c>
      <c r="C790" t="inlineStr">
        <is>
          <t>2021Q1</t>
        </is>
      </c>
      <c r="D790" t="n">
        <v>562</v>
      </c>
      <c r="E790" t="inlineStr">
        <is>
          <t>USD</t>
        </is>
      </c>
      <c r="F790" t="n">
        <v>562</v>
      </c>
      <c r="G790" t="inlineStr">
        <is>
          <t>direct_reported</t>
        </is>
      </c>
      <c r="H790" s="8" t="inlineStr">
        <is>
          <t>https://s203.q4cdn.com/636242992/files/doc_financials/2021/q1/Sales-of-Key-Products-Franchises-1Q2021.pdf</t>
        </is>
      </c>
      <c r="I790" t="inlineStr">
        <is>
          <t>SIMPONI / SIMPONI ARIA WW first quarter 2021 and 2020, USD millions, percentage-change columns omitted | 562 | 529</t>
        </is>
      </c>
      <c r="J790" t="inlineStr"/>
      <c r="K790" t="inlineStr"/>
      <c r="L790" t="inlineStr"/>
    </row>
    <row r="791">
      <c r="A791" t="inlineStr">
        <is>
          <t>D056</t>
        </is>
      </c>
      <c r="B791" t="inlineStr">
        <is>
          <t>Simponi</t>
        </is>
      </c>
      <c r="C791" t="inlineStr">
        <is>
          <t>2021Q2</t>
        </is>
      </c>
      <c r="D791" t="n">
        <v>584</v>
      </c>
      <c r="E791" t="inlineStr">
        <is>
          <t>USD</t>
        </is>
      </c>
      <c r="F791" t="n">
        <v>584</v>
      </c>
      <c r="G791" t="inlineStr">
        <is>
          <t>direct_reported</t>
        </is>
      </c>
      <c r="H791" s="8" t="inlineStr">
        <is>
          <t>https://s203.q4cdn.com/636242992/files/doc_financials/2021/q2/Sales-of-Key-Products-Franchises-2Q2021.pdf</t>
        </is>
      </c>
      <c r="I791" t="inlineStr">
        <is>
          <t>SIMPONI / SIMPONI ARIA WW second quarter 2021 and 2020 then six months 2021 and 2020, USD millions, percentage-change columns omitted | 584 | 546 | 1,146 | 1,075</t>
        </is>
      </c>
      <c r="J791" t="inlineStr"/>
      <c r="K791" t="inlineStr"/>
      <c r="L791" t="inlineStr"/>
    </row>
    <row r="792">
      <c r="A792" t="inlineStr">
        <is>
          <t>D056</t>
        </is>
      </c>
      <c r="B792" t="inlineStr">
        <is>
          <t>Simponi</t>
        </is>
      </c>
      <c r="C792" t="inlineStr">
        <is>
          <t>2021Q3</t>
        </is>
      </c>
      <c r="D792" t="n">
        <v>571</v>
      </c>
      <c r="E792" t="inlineStr">
        <is>
          <t>USD</t>
        </is>
      </c>
      <c r="F792" t="n">
        <v>571</v>
      </c>
      <c r="G792" t="inlineStr">
        <is>
          <t>direct_reported</t>
        </is>
      </c>
      <c r="H792" s="8" t="inlineStr">
        <is>
          <t>https://s203.q4cdn.com/636242992/files/doc_financials/2021/q3/JNJ-Sales-of-Key-Products-Franchises-3Q2021.pdf</t>
        </is>
      </c>
      <c r="I792" t="inlineStr">
        <is>
          <t>SIMPONI / SIMPONI ARIA WW third quarter 2021 and 2020 then nine months 2021 and 2020, USD millions, percentage-change columns omitted | 571 | 592 | 1,717 | 1,667</t>
        </is>
      </c>
      <c r="J792" t="inlineStr"/>
      <c r="K792" t="inlineStr"/>
      <c r="L792" t="inlineStr"/>
    </row>
    <row r="793">
      <c r="A793" t="inlineStr">
        <is>
          <t>D056</t>
        </is>
      </c>
      <c r="B793" t="inlineStr">
        <is>
          <t>Simponi</t>
        </is>
      </c>
      <c r="C793" t="inlineStr">
        <is>
          <t>2021Q4</t>
        </is>
      </c>
      <c r="D793" t="n">
        <v>559</v>
      </c>
      <c r="E793" t="inlineStr">
        <is>
          <t>USD</t>
        </is>
      </c>
      <c r="F793" t="n">
        <v>559</v>
      </c>
      <c r="G793" t="inlineStr">
        <is>
          <t>direct_reported</t>
        </is>
      </c>
      <c r="H793" s="8" t="inlineStr">
        <is>
          <t>https://s203.q4cdn.com/636242992/files/doc_financials/2021/q4/Sales-of-Key-Products-Franchises-4Q2021.pdf</t>
        </is>
      </c>
      <c r="I793" t="inlineStr">
        <is>
          <t>SIMPONI / SIMPONI ARIA WW fourth quarter 2021 and 2020 then twelve months 2021 and 2020, USD millions, percentage-change columns omitted | 559 | 576 | 2,276 | 2,243</t>
        </is>
      </c>
      <c r="J793" t="inlineStr"/>
      <c r="K793" t="inlineStr"/>
      <c r="L793" t="inlineStr"/>
    </row>
    <row r="794">
      <c r="A794" t="inlineStr">
        <is>
          <t>D056</t>
        </is>
      </c>
      <c r="B794" t="inlineStr">
        <is>
          <t>Simponi</t>
        </is>
      </c>
      <c r="C794" t="inlineStr">
        <is>
          <t>2022Q1</t>
        </is>
      </c>
      <c r="D794" t="n">
        <v>571</v>
      </c>
      <c r="E794" t="inlineStr">
        <is>
          <t>USD</t>
        </is>
      </c>
      <c r="F794" t="n">
        <v>571</v>
      </c>
      <c r="G794" t="inlineStr">
        <is>
          <t>direct_reported</t>
        </is>
      </c>
      <c r="H794" s="8" t="inlineStr">
        <is>
          <t>https://s203.q4cdn.com/636242992/files/doc_financials/2022/q1/Sales-of-Key-Products-Franchises-1Q2022.pdf</t>
        </is>
      </c>
      <c r="I794" t="inlineStr">
        <is>
          <t>SIMPONI / SIMPONI ARIA WW first quarter 2022 and 2021, USD millions, percentage-change columns omitted | 571 | 562</t>
        </is>
      </c>
      <c r="J794" t="inlineStr"/>
      <c r="K794" t="inlineStr"/>
      <c r="L794" t="inlineStr"/>
    </row>
    <row r="795">
      <c r="A795" t="inlineStr">
        <is>
          <t>D056</t>
        </is>
      </c>
      <c r="B795" t="inlineStr">
        <is>
          <t>Simponi</t>
        </is>
      </c>
      <c r="C795" t="inlineStr">
        <is>
          <t>2022Q2</t>
        </is>
      </c>
      <c r="D795" t="n">
        <v>566</v>
      </c>
      <c r="E795" t="inlineStr">
        <is>
          <t>USD</t>
        </is>
      </c>
      <c r="F795" t="n">
        <v>566</v>
      </c>
      <c r="G795" t="inlineStr">
        <is>
          <t>direct_reported</t>
        </is>
      </c>
      <c r="H795" s="8" t="inlineStr">
        <is>
          <t>https://s203.q4cdn.com/636242992/files/doc_financials/2022/q2/2Q22-Other-Financial-Disclosures.pdf</t>
        </is>
      </c>
      <c r="I795" t="inlineStr">
        <is>
          <t>SIMPONI / SIMPONI ARIA WW second quarter 2022 and 2021 then six months 2022 and 2021, USD millions, percentage-change columns omitted | 566 | 584 | 1,137 | 1,146</t>
        </is>
      </c>
      <c r="J795" t="inlineStr"/>
      <c r="K795" t="inlineStr"/>
      <c r="L795" t="inlineStr"/>
    </row>
    <row r="796">
      <c r="A796" t="inlineStr">
        <is>
          <t>D056</t>
        </is>
      </c>
      <c r="B796" t="inlineStr">
        <is>
          <t>Simponi</t>
        </is>
      </c>
      <c r="C796" t="inlineStr">
        <is>
          <t>2022Q3</t>
        </is>
      </c>
      <c r="D796" t="n">
        <v>545</v>
      </c>
      <c r="E796" t="inlineStr">
        <is>
          <t>USD</t>
        </is>
      </c>
      <c r="F796" t="n">
        <v>545</v>
      </c>
      <c r="G796" t="inlineStr">
        <is>
          <t>direct_reported</t>
        </is>
      </c>
      <c r="H796" s="8" t="inlineStr">
        <is>
          <t>https://s203.q4cdn.com/636242992/files/doc_financials/2022/q3/3Q22-Other-Financial-Disclosures.pdf</t>
        </is>
      </c>
      <c r="I796" t="inlineStr">
        <is>
          <t>SIMPONI / SIMPONI ARIA WW third quarter 2022 and 2021 then nine months 2022 and 2021, USD millions, percentage-change columns omitted | 545 | 571 | 1,682 | 1,717</t>
        </is>
      </c>
      <c r="J796" t="inlineStr"/>
      <c r="K796" t="inlineStr"/>
      <c r="L796" t="inlineStr"/>
    </row>
    <row r="797">
      <c r="A797" t="inlineStr">
        <is>
          <t>D056</t>
        </is>
      </c>
      <c r="B797" t="inlineStr">
        <is>
          <t>Simponi</t>
        </is>
      </c>
      <c r="C797" t="inlineStr">
        <is>
          <t>2022Q4</t>
        </is>
      </c>
      <c r="D797" t="n">
        <v>501</v>
      </c>
      <c r="E797" t="inlineStr">
        <is>
          <t>USD</t>
        </is>
      </c>
      <c r="F797" t="n">
        <v>501</v>
      </c>
      <c r="G797" t="inlineStr">
        <is>
          <t>direct_reported</t>
        </is>
      </c>
      <c r="H797" s="8" t="inlineStr">
        <is>
          <t>https://s203.q4cdn.com/636242992/files/doc_financials/2022/q4/4Q22-Other-Financial-Disclosures.pdf</t>
        </is>
      </c>
      <c r="I797" t="inlineStr">
        <is>
          <t>SIMPONI / SIMPONI ARIA WW fourth quarter 2022 and 2021 then twelve months 2022 and 2021, USD millions, percentage-change columns omitted | 501 | 559 | 2,184 | 2,276</t>
        </is>
      </c>
      <c r="J797" t="inlineStr"/>
      <c r="K797" t="inlineStr"/>
      <c r="L797" t="inlineStr"/>
    </row>
    <row r="798">
      <c r="A798" t="inlineStr">
        <is>
          <t>D056</t>
        </is>
      </c>
      <c r="B798" t="inlineStr">
        <is>
          <t>Simponi</t>
        </is>
      </c>
      <c r="C798" t="inlineStr">
        <is>
          <t>2023Q1</t>
        </is>
      </c>
      <c r="D798" t="n">
        <v>537</v>
      </c>
      <c r="E798" t="inlineStr">
        <is>
          <t>USD</t>
        </is>
      </c>
      <c r="F798" t="n">
        <v>537</v>
      </c>
      <c r="G798" t="inlineStr">
        <is>
          <t>direct_reported</t>
        </is>
      </c>
      <c r="H798" s="8" t="inlineStr">
        <is>
          <t>https://s203.q4cdn.com/636242992/files/doc_financials/2023/q1/1Q23-Other-Financial-Disclosures.pdf</t>
        </is>
      </c>
      <c r="I798" t="inlineStr">
        <is>
          <t>SIMPONI / SIMPONI ARIA WW first quarter 2023 and 2022, USD millions, percentage-change columns omitted | 537 | 571</t>
        </is>
      </c>
      <c r="J798" t="inlineStr"/>
      <c r="K798" t="inlineStr"/>
      <c r="L798" t="inlineStr"/>
    </row>
    <row r="799">
      <c r="A799" t="inlineStr">
        <is>
          <t>D056</t>
        </is>
      </c>
      <c r="B799" t="inlineStr">
        <is>
          <t>Simponi</t>
        </is>
      </c>
      <c r="C799" t="inlineStr">
        <is>
          <t>2023Q2</t>
        </is>
      </c>
      <c r="D799" t="n">
        <v>529</v>
      </c>
      <c r="E799" t="inlineStr">
        <is>
          <t>USD</t>
        </is>
      </c>
      <c r="F799" t="n">
        <v>529</v>
      </c>
      <c r="G799" t="inlineStr">
        <is>
          <t>direct_reported</t>
        </is>
      </c>
      <c r="H799" s="8" t="inlineStr">
        <is>
          <t>https://s203.q4cdn.com/636242992/files/doc_financials/2023/q2/2Q23-Other-Financial-Disclosures.pdf</t>
        </is>
      </c>
      <c r="I799" t="inlineStr">
        <is>
          <t>SIMPONI / SIMPONI ARIA WW second quarter 2023 and 2022 then six months 2023 and 2022, USD millions, percentage-change columns omitted | 529 | 566 | 1,066 | 1,137</t>
        </is>
      </c>
      <c r="J799" t="inlineStr"/>
      <c r="K799" t="inlineStr"/>
      <c r="L799" t="inlineStr"/>
    </row>
    <row r="800">
      <c r="A800" t="inlineStr">
        <is>
          <t>D056</t>
        </is>
      </c>
      <c r="B800" t="inlineStr">
        <is>
          <t>Simponi</t>
        </is>
      </c>
      <c r="C800" t="inlineStr">
        <is>
          <t>2023Q3</t>
        </is>
      </c>
      <c r="D800" t="n">
        <v>629</v>
      </c>
      <c r="E800" t="inlineStr">
        <is>
          <t>USD</t>
        </is>
      </c>
      <c r="F800" t="n">
        <v>629</v>
      </c>
      <c r="G800" t="inlineStr">
        <is>
          <t>direct_reported</t>
        </is>
      </c>
      <c r="H800" s="8" t="inlineStr">
        <is>
          <t>https://s203.q4cdn.com/636242992/files/doc_financials/2023/q3/3Q23-Other-Financial-Disclosures-PDF.pdf</t>
        </is>
      </c>
      <c r="I800" t="inlineStr">
        <is>
          <t>SIMPONI / SIMPONI ARIA WW third quarter 2023 and 2022 then nine months 2023 and 2022, USD millions, percentage-change columns omitted | 629 | 545 | 1,695 | 1,682</t>
        </is>
      </c>
      <c r="J800" t="inlineStr"/>
      <c r="K800" t="inlineStr"/>
      <c r="L800" t="inlineStr"/>
    </row>
    <row r="801">
      <c r="A801" t="inlineStr">
        <is>
          <t>D056</t>
        </is>
      </c>
      <c r="B801" t="inlineStr">
        <is>
          <t>Simponi</t>
        </is>
      </c>
      <c r="C801" t="inlineStr">
        <is>
          <t>2023Q4</t>
        </is>
      </c>
      <c r="D801" t="n">
        <v>502</v>
      </c>
      <c r="E801" t="inlineStr">
        <is>
          <t>USD</t>
        </is>
      </c>
      <c r="F801" t="n">
        <v>502</v>
      </c>
      <c r="G801" t="inlineStr">
        <is>
          <t>direct_reported</t>
        </is>
      </c>
      <c r="H801" s="8" t="inlineStr">
        <is>
          <t>https://s203.q4cdn.com/636242992/files/doc_financials/2023/q4/4Q23-Other-Financial-Disclosures.pdf</t>
        </is>
      </c>
      <c r="I801" t="inlineStr">
        <is>
          <t>SIMPONI / SIMPONI ARIA WW fourth quarter 2023 and 2022 then twelve months 2023 and 2022, USD millions, percentage-change columns omitted | 502 | 501 | 2,197 | 2,184</t>
        </is>
      </c>
      <c r="J801" t="inlineStr"/>
      <c r="K801" t="inlineStr"/>
      <c r="L801" t="inlineStr"/>
    </row>
    <row r="802">
      <c r="A802" t="inlineStr">
        <is>
          <t>D056</t>
        </is>
      </c>
      <c r="B802" t="inlineStr">
        <is>
          <t>Simponi</t>
        </is>
      </c>
      <c r="C802" t="inlineStr">
        <is>
          <t>2024Q1</t>
        </is>
      </c>
      <c r="D802" t="n">
        <v>554</v>
      </c>
      <c r="E802" t="inlineStr">
        <is>
          <t>USD</t>
        </is>
      </c>
      <c r="F802" t="n">
        <v>554</v>
      </c>
      <c r="G802" t="inlineStr">
        <is>
          <t>direct_reported</t>
        </is>
      </c>
      <c r="H802" s="8" t="inlineStr">
        <is>
          <t>https://s203.q4cdn.com/636242992/files/doc_financials/2024/q1/1Q24-Other-Financial-Disclosures.pdf</t>
        </is>
      </c>
      <c r="I802" t="inlineStr">
        <is>
          <t>SIMPONI / SIMPONI ARIA WW first quarter 2024 and 2023, USD millions, percentage-change columns omitted | 554 | 537</t>
        </is>
      </c>
      <c r="J802" t="inlineStr"/>
      <c r="K802" t="inlineStr"/>
      <c r="L802" t="inlineStr"/>
    </row>
    <row r="803">
      <c r="A803" t="inlineStr">
        <is>
          <t>D056</t>
        </is>
      </c>
      <c r="B803" t="inlineStr">
        <is>
          <t>Simponi</t>
        </is>
      </c>
      <c r="C803" t="inlineStr">
        <is>
          <t>2024Q2</t>
        </is>
      </c>
      <c r="D803" t="n">
        <v>537</v>
      </c>
      <c r="E803" t="inlineStr">
        <is>
          <t>USD</t>
        </is>
      </c>
      <c r="F803" t="n">
        <v>537</v>
      </c>
      <c r="G803" t="inlineStr">
        <is>
          <t>direct_reported</t>
        </is>
      </c>
      <c r="H803" s="8" t="inlineStr">
        <is>
          <t>https://s203.q4cdn.com/636242992/files/doc_financials/2024/q2/PROTECTED-2Q24-Other-Financial-Disclosures.pdf</t>
        </is>
      </c>
      <c r="I803" t="inlineStr">
        <is>
          <t>SIMPONI / SIMPONI ARIA WW second quarter 2024 and 2023 then six months 2024 and 2023, USD millions, percentage-change columns omitted | 537 | 529 | 1,091 | 1,066</t>
        </is>
      </c>
      <c r="J803" t="inlineStr"/>
      <c r="K803" t="inlineStr"/>
      <c r="L803" t="inlineStr"/>
    </row>
    <row r="804">
      <c r="A804" t="inlineStr">
        <is>
          <t>D056</t>
        </is>
      </c>
      <c r="B804" t="inlineStr">
        <is>
          <t>Simponi</t>
        </is>
      </c>
      <c r="C804" t="inlineStr">
        <is>
          <t>2024Q3</t>
        </is>
      </c>
      <c r="D804" t="n">
        <v>516</v>
      </c>
      <c r="E804" t="inlineStr">
        <is>
          <t>USD</t>
        </is>
      </c>
      <c r="F804" t="n">
        <v>516</v>
      </c>
      <c r="G804" t="inlineStr">
        <is>
          <t>direct_reported</t>
        </is>
      </c>
      <c r="H804" s="8" t="inlineStr">
        <is>
          <t>https://s203.q4cdn.com/636242992/files/doc_financials/2024/q3/PROTECTED-3Q24-Other-Financial-Disclosures.pdf</t>
        </is>
      </c>
      <c r="I804" t="inlineStr">
        <is>
          <t>SIMPONI / SIMPONI ARIA WW third quarter 2024 and 2023 then nine months 2024 and 2023, USD millions, percentage-change columns omitted | 516 | 629 | 1,607 | 1,695</t>
        </is>
      </c>
      <c r="J804" t="inlineStr"/>
      <c r="K804" t="inlineStr"/>
      <c r="L804" t="inlineStr"/>
    </row>
    <row r="805">
      <c r="A805" t="inlineStr">
        <is>
          <t>D056</t>
        </is>
      </c>
      <c r="B805" t="inlineStr">
        <is>
          <t>Simponi</t>
        </is>
      </c>
      <c r="C805" t="inlineStr">
        <is>
          <t>2024Q4</t>
        </is>
      </c>
      <c r="D805" t="n">
        <v>583</v>
      </c>
      <c r="E805" t="inlineStr">
        <is>
          <t>USD</t>
        </is>
      </c>
      <c r="F805" t="n">
        <v>583</v>
      </c>
      <c r="G805" t="inlineStr">
        <is>
          <t>direct_reported</t>
        </is>
      </c>
      <c r="H805" s="8" t="inlineStr">
        <is>
          <t>https://s203.q4cdn.com/636242992/files/doc_financials/2024/q4/PROTECTED-4Q24-Other-Financial-Disclosures.pdf</t>
        </is>
      </c>
      <c r="I805" t="inlineStr">
        <is>
          <t>SIMPONI / SIMPONI ARIA WW fourth quarter 2024 and 2023 then twelve months 2024 and 2023, USD millions, percentage-change columns omitted | 583 | 502 | 2,190 | 2,197</t>
        </is>
      </c>
      <c r="J805" t="inlineStr"/>
      <c r="K805" t="inlineStr"/>
      <c r="L805" t="inlineStr"/>
    </row>
    <row r="806">
      <c r="A806" t="inlineStr">
        <is>
          <t>D056</t>
        </is>
      </c>
      <c r="B806" t="inlineStr">
        <is>
          <t>Simponi</t>
        </is>
      </c>
      <c r="C806" t="inlineStr">
        <is>
          <t>2025Q1</t>
        </is>
      </c>
      <c r="D806" t="n">
        <v>659</v>
      </c>
      <c r="E806" t="inlineStr">
        <is>
          <t>USD</t>
        </is>
      </c>
      <c r="F806" t="n">
        <v>659</v>
      </c>
      <c r="G806" t="inlineStr">
        <is>
          <t>direct_reported</t>
        </is>
      </c>
      <c r="H806" s="8" t="inlineStr">
        <is>
          <t>https://s203.q4cdn.com/636242992/files/doc_financials/2025/q1/1Q25-Other-Financial-Disclosures.pdf</t>
        </is>
      </c>
      <c r="I806" t="inlineStr">
        <is>
          <t>SIMPONI / SIMPONI ARIA WW first quarter 2025 and 2024, USD millions, percentage-change columns omitted | 659 | 554</t>
        </is>
      </c>
      <c r="J806" t="inlineStr"/>
      <c r="K806" t="inlineStr"/>
      <c r="L806" t="inlineStr"/>
    </row>
    <row r="807">
      <c r="A807" t="inlineStr">
        <is>
          <t>D056</t>
        </is>
      </c>
      <c r="B807" t="inlineStr">
        <is>
          <t>Simponi</t>
        </is>
      </c>
      <c r="C807" t="inlineStr">
        <is>
          <t>2025Q2</t>
        </is>
      </c>
      <c r="D807" t="n">
        <v>690</v>
      </c>
      <c r="E807" t="inlineStr">
        <is>
          <t>USD</t>
        </is>
      </c>
      <c r="F807" t="n">
        <v>690</v>
      </c>
      <c r="G807" t="inlineStr">
        <is>
          <t>direct_reported</t>
        </is>
      </c>
      <c r="H807" s="8" t="inlineStr">
        <is>
          <t>https://s203.q4cdn.com/636242992/files/doc_financials/2025/q2/2Q25-Other-Financial-Disclosures.pdf</t>
        </is>
      </c>
      <c r="I807" t="inlineStr">
        <is>
          <t>SIMPONI / SIMPONI ARIA WW second quarter 2025 and 2024 then six months 2025 and 2024, USD millions, percentage-change columns omitted | 690 | 537 | 1,349 | 1,091</t>
        </is>
      </c>
      <c r="J807" t="inlineStr"/>
      <c r="K807" t="inlineStr"/>
      <c r="L807" t="inlineStr"/>
    </row>
    <row r="808">
      <c r="A808" t="inlineStr">
        <is>
          <t>D056</t>
        </is>
      </c>
      <c r="B808" t="inlineStr">
        <is>
          <t>Simponi</t>
        </is>
      </c>
      <c r="C808" t="inlineStr">
        <is>
          <t>2025Q3</t>
        </is>
      </c>
      <c r="D808" t="n">
        <v>687</v>
      </c>
      <c r="E808" t="inlineStr">
        <is>
          <t>USD</t>
        </is>
      </c>
      <c r="F808" t="n">
        <v>687</v>
      </c>
      <c r="G808" t="inlineStr">
        <is>
          <t>direct_reported</t>
        </is>
      </c>
      <c r="H808" s="8" t="inlineStr">
        <is>
          <t>https://s203.q4cdn.com/636242992/files/doc_financials/2025/q3/3Q25-Other-Financial-Disclosures.pdf</t>
        </is>
      </c>
      <c r="I808" t="inlineStr">
        <is>
          <t>SIMPONI / SIMPONI ARIA WW third quarter 2025 and 2024 then nine months 2025 and 2024, USD millions, percentage-change columns omitted | 687 | 516 | 2,036 | 1,607</t>
        </is>
      </c>
      <c r="J808" t="inlineStr"/>
      <c r="K808" t="inlineStr"/>
      <c r="L808" t="inlineStr"/>
    </row>
    <row r="809">
      <c r="A809" t="inlineStr">
        <is>
          <t>D056</t>
        </is>
      </c>
      <c r="B809" t="inlineStr">
        <is>
          <t>Simponi</t>
        </is>
      </c>
      <c r="C809" t="inlineStr">
        <is>
          <t>2025Q4</t>
        </is>
      </c>
      <c r="D809" t="n">
        <v>632</v>
      </c>
      <c r="E809" t="inlineStr">
        <is>
          <t>USD</t>
        </is>
      </c>
      <c r="F809" t="n">
        <v>632</v>
      </c>
      <c r="G809" t="inlineStr">
        <is>
          <t>direct_reported</t>
        </is>
      </c>
      <c r="H809" s="8" t="inlineStr">
        <is>
          <t>https://s203.q4cdn.com/636242992/files/doc_financials/2025/q4/4Q25-Other-Financial-Disclosures.pdf</t>
        </is>
      </c>
      <c r="I809" t="inlineStr">
        <is>
          <t>SIMPONI / SIMPONI ARIA WW fourth quarter 2025 and 2024 then twelve months 2025 and 2024, USD millions, percentage-change columns omitted | 632 | 583 | 2,668 | 2,190</t>
        </is>
      </c>
      <c r="J809" t="inlineStr"/>
      <c r="K809" t="inlineStr"/>
      <c r="L809" t="inlineStr"/>
    </row>
    <row r="810">
      <c r="A810" t="inlineStr">
        <is>
          <t>D056</t>
        </is>
      </c>
      <c r="B810" t="inlineStr">
        <is>
          <t>Simponi</t>
        </is>
      </c>
      <c r="C810" t="inlineStr">
        <is>
          <t>2026Q1</t>
        </is>
      </c>
      <c r="D810" t="n">
        <v>647</v>
      </c>
      <c r="E810" t="inlineStr">
        <is>
          <t>USD</t>
        </is>
      </c>
      <c r="F810" t="n">
        <v>647</v>
      </c>
      <c r="G810" t="inlineStr">
        <is>
          <t>direct_reported</t>
        </is>
      </c>
      <c r="H810" s="8" t="inlineStr">
        <is>
          <t>https://s203.q4cdn.com/636242992/files/doc_financials/2026/q1/1Q26-Other-Financial-Disclosures.pdf</t>
        </is>
      </c>
      <c r="I810" t="inlineStr">
        <is>
          <t>SIMPONI / SIMPONI ARIA WW first quarter 2026 and 2025, USD millions, percentage-change columns omitted | 647 | 659</t>
        </is>
      </c>
      <c r="J810" t="inlineStr"/>
      <c r="K810" t="inlineStr"/>
      <c r="L810" t="inlineStr"/>
    </row>
    <row r="811">
      <c r="A811" t="inlineStr">
        <is>
          <t>D056</t>
        </is>
      </c>
      <c r="B811" t="inlineStr">
        <is>
          <t>Simponi</t>
        </is>
      </c>
      <c r="C811" t="inlineStr">
        <is>
          <t>2026Q2</t>
        </is>
      </c>
      <c r="D811" t="n">
        <v>618</v>
      </c>
      <c r="E811" t="inlineStr">
        <is>
          <t>USD</t>
        </is>
      </c>
      <c r="F811" t="n">
        <v>618</v>
      </c>
      <c r="G811" t="inlineStr">
        <is>
          <t>direct_reported</t>
        </is>
      </c>
      <c r="H811" s="8" t="inlineStr">
        <is>
          <t>https://s203.q4cdn.com/636242992/files/doc_financials/2026/q2/2Q26-Other-Financial-Disclosures.pdf</t>
        </is>
      </c>
      <c r="I811" t="inlineStr">
        <is>
          <t>SIMPONI / SIMPONI ARIA WW second quarter 2026 and 2025 then six months 2026 and 2025, USD millions, percentage-change columns omitted | 618 | 690 | 1,265 | 1,349</t>
        </is>
      </c>
      <c r="J811" t="inlineStr"/>
      <c r="K811" t="inlineStr"/>
      <c r="L811" t="inlineStr"/>
    </row>
    <row r="812">
      <c r="A812" t="inlineStr">
        <is>
          <t>D057</t>
        </is>
      </c>
      <c r="B812" t="inlineStr">
        <is>
          <t>Remicade</t>
        </is>
      </c>
      <c r="C812" t="inlineStr">
        <is>
          <t>2005Q1</t>
        </is>
      </c>
      <c r="D812" t="n">
        <v>577</v>
      </c>
      <c r="E812" t="inlineStr">
        <is>
          <t>USD</t>
        </is>
      </c>
      <c r="F812" t="n">
        <v>577</v>
      </c>
      <c r="G812" t="inlineStr">
        <is>
          <t>direct_reported</t>
        </is>
      </c>
      <c r="H812" s="8" t="inlineStr">
        <is>
          <t>https://www.sec.gov/Archives/edgar/data/200406/000020040605000084/firstquartertenq.txt</t>
        </is>
      </c>
      <c r="I812" t="inlineStr">
        <is>
          <t>REMICADE(R) 577 - Major Pharmaceutical Product Revenues, first fiscal quarter of 2005, USD millions, as stated in the Form 10-Q for that quarter</t>
        </is>
      </c>
      <c r="J812" t="inlineStr"/>
      <c r="K812" t="inlineStr"/>
      <c r="L812" t="inlineStr"/>
    </row>
    <row r="813">
      <c r="A813" t="inlineStr">
        <is>
          <t>D057</t>
        </is>
      </c>
      <c r="B813" t="inlineStr">
        <is>
          <t>Remicade</t>
        </is>
      </c>
      <c r="C813" t="inlineStr">
        <is>
          <t>2005Q2</t>
        </is>
      </c>
      <c r="D813" t="n">
        <v>642</v>
      </c>
      <c r="E813" t="inlineStr">
        <is>
          <t>USD</t>
        </is>
      </c>
      <c r="F813" t="n">
        <v>642</v>
      </c>
      <c r="G813" t="inlineStr">
        <is>
          <t>direct_reported</t>
        </is>
      </c>
      <c r="H813" s="8" t="inlineStr">
        <is>
          <t>https://www.sec.gov/Archives/edgar/data/200406/000020040605000106/secondqtrtenq.txt</t>
        </is>
      </c>
      <c r="I813" t="inlineStr">
        <is>
          <t>REMICADE(r) 642 - Major Pharmaceutical Product Revenues, second fiscal quarter of 2005, USD millions, as stated in the Form 10-Q for that quarter</t>
        </is>
      </c>
      <c r="J813" t="inlineStr"/>
      <c r="K813" t="inlineStr"/>
      <c r="L813" t="inlineStr"/>
    </row>
    <row r="814">
      <c r="A814" t="inlineStr">
        <is>
          <t>D057</t>
        </is>
      </c>
      <c r="B814" t="inlineStr">
        <is>
          <t>Remicade</t>
        </is>
      </c>
      <c r="C814" t="inlineStr">
        <is>
          <t>2005Q3</t>
        </is>
      </c>
      <c r="D814" t="n">
        <v>624</v>
      </c>
      <c r="E814" t="inlineStr">
        <is>
          <t>USD</t>
        </is>
      </c>
      <c r="F814" t="n">
        <v>624</v>
      </c>
      <c r="G814" t="inlineStr">
        <is>
          <t>direct_reported</t>
        </is>
      </c>
      <c r="H814" s="8" t="inlineStr">
        <is>
          <t>https://www.sec.gov/Archives/edgar/data/200406/000020040605000138/tenq.txt</t>
        </is>
      </c>
      <c r="I814" t="inlineStr">
        <is>
          <t>REMICADE(r) 624 - Major Pharmaceutical Product Revenues, third fiscal quarter of 2005, USD millions, as stated in the Form 10-Q for that quarter</t>
        </is>
      </c>
      <c r="J814" t="inlineStr"/>
      <c r="K814" t="inlineStr"/>
      <c r="L814" t="inlineStr"/>
    </row>
    <row r="815">
      <c r="A815" t="inlineStr">
        <is>
          <t>D057</t>
        </is>
      </c>
      <c r="B815" t="inlineStr">
        <is>
          <t>Remicade</t>
        </is>
      </c>
      <c r="C815" t="inlineStr">
        <is>
          <t>2005Q4</t>
        </is>
      </c>
      <c r="D815" t="n">
        <v>693</v>
      </c>
      <c r="E815" t="inlineStr">
        <is>
          <t>USD</t>
        </is>
      </c>
      <c r="F815" t="n">
        <v>693</v>
      </c>
      <c r="G815" t="inlineStr">
        <is>
          <t>full_year_less_other_reported_quarters</t>
        </is>
      </c>
      <c r="H815" s="8" t="inlineStr">
        <is>
          <t>https://www.sec.gov/Archives/edgar/data/200406/000095012306003129/y17887exv13.txt</t>
        </is>
      </c>
      <c r="I815" t="inlineStr">
        <is>
          <t>REMICADE(R) (infliximab): full year 2005 of 2,535 stated in the Form 10-K less the first nine months of 1,842 stated in the third-quarter Form 10-Q yields a fourth quarter of 693, USD millions</t>
        </is>
      </c>
      <c r="J815" t="inlineStr"/>
      <c r="K815" t="inlineStr"/>
      <c r="L815" t="inlineStr"/>
    </row>
    <row r="816">
      <c r="A816" t="inlineStr">
        <is>
          <t>D057</t>
        </is>
      </c>
      <c r="B816" t="inlineStr">
        <is>
          <t>Remicade</t>
        </is>
      </c>
      <c r="C816" t="inlineStr">
        <is>
          <t>2006Q1</t>
        </is>
      </c>
      <c r="D816" t="n">
        <v>681</v>
      </c>
      <c r="E816" t="inlineStr">
        <is>
          <t>USD</t>
        </is>
      </c>
      <c r="F816" t="n">
        <v>681</v>
      </c>
      <c r="G816" t="inlineStr">
        <is>
          <t>direct_reported</t>
        </is>
      </c>
      <c r="H816" s="8" t="inlineStr">
        <is>
          <t>https://www.sec.gov/Archives/edgar/data/200406/000020040606000083/tenq.txt</t>
        </is>
      </c>
      <c r="I816" t="inlineStr">
        <is>
          <t>REMICADE(R) 681 - Major Pharmaceutical Product Revenues, first fiscal quarter of 2006, USD millions, as stated in the Form 10-Q for that quarter</t>
        </is>
      </c>
      <c r="J816" t="inlineStr"/>
      <c r="K816" t="inlineStr"/>
      <c r="L816" t="inlineStr"/>
    </row>
    <row r="817">
      <c r="A817" t="inlineStr">
        <is>
          <t>D057</t>
        </is>
      </c>
      <c r="B817" t="inlineStr">
        <is>
          <t>Remicade</t>
        </is>
      </c>
      <c r="C817" t="inlineStr">
        <is>
          <t>2006Q2</t>
        </is>
      </c>
      <c r="D817" t="n">
        <v>777</v>
      </c>
      <c r="E817" t="inlineStr">
        <is>
          <t>USD</t>
        </is>
      </c>
      <c r="F817" t="n">
        <v>777</v>
      </c>
      <c r="G817" t="inlineStr">
        <is>
          <t>direct_reported</t>
        </is>
      </c>
      <c r="H817" s="8" t="inlineStr">
        <is>
          <t>https://www.sec.gov/Archives/edgar/data/200406/000020040606000110/tenq.txt</t>
        </is>
      </c>
      <c r="I817" t="inlineStr">
        <is>
          <t>REMICADE(R) 777 - Major Pharmaceutical Product Revenues, second fiscal quarter of 2006, USD millions, as stated in the Form 10-Q for that quarter</t>
        </is>
      </c>
      <c r="J817" t="inlineStr"/>
      <c r="K817" t="inlineStr"/>
      <c r="L817" t="inlineStr"/>
    </row>
    <row r="818">
      <c r="A818" t="inlineStr">
        <is>
          <t>D057</t>
        </is>
      </c>
      <c r="B818" t="inlineStr">
        <is>
          <t>Remicade</t>
        </is>
      </c>
      <c r="C818" t="inlineStr">
        <is>
          <t>2006Q3</t>
        </is>
      </c>
      <c r="D818" t="n">
        <v>776</v>
      </c>
      <c r="E818" t="inlineStr">
        <is>
          <t>USD</t>
        </is>
      </c>
      <c r="F818" t="n">
        <v>776</v>
      </c>
      <c r="G818" t="inlineStr">
        <is>
          <t>direct_reported</t>
        </is>
      </c>
      <c r="H818" s="8" t="inlineStr">
        <is>
          <t>https://www.sec.gov/Archives/edgar/data/200406/000020040606000138/tenq.txt</t>
        </is>
      </c>
      <c r="I818" t="inlineStr">
        <is>
          <t>REMICADE(R) 776 - Major Pharmaceutical Product Revenues, third fiscal quarter of 2006, USD millions, as stated in the Form 10-Q for that quarter</t>
        </is>
      </c>
      <c r="J818" t="inlineStr"/>
      <c r="K818" t="inlineStr"/>
      <c r="L818" t="inlineStr"/>
    </row>
    <row r="819">
      <c r="A819" t="inlineStr">
        <is>
          <t>D057</t>
        </is>
      </c>
      <c r="B819" t="inlineStr">
        <is>
          <t>Remicade</t>
        </is>
      </c>
      <c r="C819" t="inlineStr">
        <is>
          <t>2006Q4</t>
        </is>
      </c>
      <c r="D819" t="n">
        <v>780</v>
      </c>
      <c r="E819" t="inlineStr">
        <is>
          <t>USD</t>
        </is>
      </c>
      <c r="F819" t="n">
        <v>780</v>
      </c>
      <c r="G819" t="inlineStr">
        <is>
          <t>full_year_less_other_reported_quarters</t>
        </is>
      </c>
      <c r="H819" s="8" t="inlineStr">
        <is>
          <t>https://www.sec.gov/Archives/edgar/data/200406/000095012307002542/y29901exv13.htm</t>
        </is>
      </c>
      <c r="I819" t="inlineStr">
        <is>
          <t>REMICADE ® (infliximab): full year 2006 of 3,013 stated in the Form 10-K less the first nine months of 2,233 stated in the third-quarter Form 10-Q yields a fourth quarter of 780, USD millions</t>
        </is>
      </c>
      <c r="J819" t="inlineStr"/>
      <c r="K819" t="inlineStr"/>
      <c r="L819" t="inlineStr"/>
    </row>
    <row r="820">
      <c r="A820" t="inlineStr">
        <is>
          <t>D057</t>
        </is>
      </c>
      <c r="B820" t="inlineStr">
        <is>
          <t>Remicade</t>
        </is>
      </c>
      <c r="C820" t="inlineStr">
        <is>
          <t>2007Q1</t>
        </is>
      </c>
      <c r="D820" t="n">
        <v>731</v>
      </c>
      <c r="E820" t="inlineStr">
        <is>
          <t>USD</t>
        </is>
      </c>
      <c r="F820" t="n">
        <v>731</v>
      </c>
      <c r="G820" t="inlineStr">
        <is>
          <t>direct_reported</t>
        </is>
      </c>
      <c r="H820" s="8" t="inlineStr">
        <is>
          <t>https://www.sec.gov/Archives/edgar/data/200406/000020040607000076/tenq.txt</t>
        </is>
      </c>
      <c r="I820" t="inlineStr">
        <is>
          <t>REMICADE(R) 731 - Major Pharmaceutical Product Revenues, first fiscal quarter of 2007, USD millions, as stated in the Form 10-Q for that quarter</t>
        </is>
      </c>
      <c r="J820" t="inlineStr"/>
      <c r="K820" t="inlineStr"/>
      <c r="L820" t="inlineStr"/>
    </row>
    <row r="821">
      <c r="A821" t="inlineStr">
        <is>
          <t>D057</t>
        </is>
      </c>
      <c r="B821" t="inlineStr">
        <is>
          <t>Remicade</t>
        </is>
      </c>
      <c r="C821" t="inlineStr">
        <is>
          <t>2007Q2</t>
        </is>
      </c>
      <c r="D821" t="n">
        <v>869</v>
      </c>
      <c r="E821" t="inlineStr">
        <is>
          <t>USD</t>
        </is>
      </c>
      <c r="F821" t="n">
        <v>869</v>
      </c>
      <c r="G821" t="inlineStr">
        <is>
          <t>direct_reported</t>
        </is>
      </c>
      <c r="H821" s="8" t="inlineStr">
        <is>
          <t>https://www.sec.gov/Archives/edgar/data/200406/000020040607000104/tenq.txt</t>
        </is>
      </c>
      <c r="I821" t="inlineStr">
        <is>
          <t>REMICADE(R) 869 - Major Pharmaceutical Product Revenues, second fiscal quarter of 2007, USD millions, as stated in the Form 10-Q for that quarter</t>
        </is>
      </c>
      <c r="J821" t="inlineStr"/>
      <c r="K821" t="inlineStr"/>
      <c r="L821" t="inlineStr"/>
    </row>
    <row r="822">
      <c r="A822" t="inlineStr">
        <is>
          <t>D057</t>
        </is>
      </c>
      <c r="B822" t="inlineStr">
        <is>
          <t>Remicade</t>
        </is>
      </c>
      <c r="C822" t="inlineStr">
        <is>
          <t>2007Q3</t>
        </is>
      </c>
      <c r="D822" t="n">
        <v>819</v>
      </c>
      <c r="E822" t="inlineStr">
        <is>
          <t>USD</t>
        </is>
      </c>
      <c r="F822" t="n">
        <v>819</v>
      </c>
      <c r="G822" t="inlineStr">
        <is>
          <t>direct_reported</t>
        </is>
      </c>
      <c r="H822" s="8" t="inlineStr">
        <is>
          <t>https://www.sec.gov/Archives/edgar/data/200406/000020040607000128/tenq.txt</t>
        </is>
      </c>
      <c r="I822" t="inlineStr">
        <is>
          <t>REMICADE(R) 819 - Major Pharmaceutical Product Revenues, third fiscal quarter of 2007, USD millions, as stated in the Form 10-Q for that quarter</t>
        </is>
      </c>
      <c r="J822" t="inlineStr"/>
      <c r="K822" t="inlineStr"/>
      <c r="L822" t="inlineStr"/>
    </row>
    <row r="823">
      <c r="A823" t="inlineStr">
        <is>
          <t>D057</t>
        </is>
      </c>
      <c r="B823" t="inlineStr">
        <is>
          <t>Remicade</t>
        </is>
      </c>
      <c r="C823" t="inlineStr">
        <is>
          <t>2007Q4</t>
        </is>
      </c>
      <c r="D823" t="n">
        <v>908</v>
      </c>
      <c r="E823" t="inlineStr">
        <is>
          <t>USD</t>
        </is>
      </c>
      <c r="F823" t="n">
        <v>908</v>
      </c>
      <c r="G823" t="inlineStr">
        <is>
          <t>full_year_less_other_reported_quarters</t>
        </is>
      </c>
      <c r="H823" s="8" t="inlineStr">
        <is>
          <t>https://www.sec.gov/Archives/edgar/data/200406/000095012308002130/y47910exv13.htm</t>
        </is>
      </c>
      <c r="I823" t="inlineStr">
        <is>
          <t>REMICADE ® (infliximab): full year 2007 of 3,327 stated in the Form 10-K less the first nine months of 2,419 stated in the third-quarter Form 10-Q yields a fourth quarter of 908, USD millions</t>
        </is>
      </c>
      <c r="J823" t="inlineStr"/>
      <c r="K823" t="inlineStr"/>
      <c r="L823" t="inlineStr"/>
    </row>
    <row r="824">
      <c r="A824" t="inlineStr">
        <is>
          <t>D057</t>
        </is>
      </c>
      <c r="B824" t="inlineStr">
        <is>
          <t>Remicade</t>
        </is>
      </c>
      <c r="C824" t="inlineStr">
        <is>
          <t>2008Q1</t>
        </is>
      </c>
      <c r="D824" t="n">
        <v>998</v>
      </c>
      <c r="E824" t="inlineStr">
        <is>
          <t>USD</t>
        </is>
      </c>
      <c r="F824" t="n">
        <v>998</v>
      </c>
      <c r="G824" t="inlineStr">
        <is>
          <t>direct_reported</t>
        </is>
      </c>
      <c r="H824" s="8" t="inlineStr">
        <is>
          <t>https://www.sec.gov/Archives/edgar/data/200406/000020040608000084/firstquarter10q2008.htm</t>
        </is>
      </c>
      <c r="I824" t="inlineStr">
        <is>
          <t>REMICADE® 998 - Major Pharmaceutical Product Revenues, first fiscal quarter of 2008, USD millions, as stated in the Form 10-Q for that quarter</t>
        </is>
      </c>
      <c r="J824" t="inlineStr"/>
      <c r="K824" t="inlineStr"/>
      <c r="L824" t="inlineStr"/>
    </row>
    <row r="825">
      <c r="A825" t="inlineStr">
        <is>
          <t>D057</t>
        </is>
      </c>
      <c r="B825" t="inlineStr">
        <is>
          <t>Remicade</t>
        </is>
      </c>
      <c r="C825" t="inlineStr">
        <is>
          <t>2008Q2</t>
        </is>
      </c>
      <c r="D825" t="n">
        <v>886</v>
      </c>
      <c r="E825" t="inlineStr">
        <is>
          <t>USD</t>
        </is>
      </c>
      <c r="F825" t="n">
        <v>886</v>
      </c>
      <c r="G825" t="inlineStr">
        <is>
          <t>direct_reported</t>
        </is>
      </c>
      <c r="H825" s="8" t="inlineStr">
        <is>
          <t>https://www.sec.gov/Archives/edgar/data/200406/000020040608000119/tenq2ndqtr2008.htm</t>
        </is>
      </c>
      <c r="I825" t="inlineStr">
        <is>
          <t>REMICADE® 886 - Major Pharmaceutical Product Revenues, second fiscal quarter of 2008, USD millions, as stated in the Form 10-Q for that quarter</t>
        </is>
      </c>
      <c r="J825" t="inlineStr"/>
      <c r="K825" t="inlineStr"/>
      <c r="L825" t="inlineStr"/>
    </row>
    <row r="826">
      <c r="A826" t="inlineStr">
        <is>
          <t>D057</t>
        </is>
      </c>
      <c r="B826" t="inlineStr">
        <is>
          <t>Remicade</t>
        </is>
      </c>
      <c r="C826" t="inlineStr">
        <is>
          <t>2008Q3</t>
        </is>
      </c>
      <c r="D826" t="n">
        <v>978</v>
      </c>
      <c r="E826" t="inlineStr">
        <is>
          <t>USD</t>
        </is>
      </c>
      <c r="F826" t="n">
        <v>978</v>
      </c>
      <c r="G826" t="inlineStr">
        <is>
          <t>direct_reported</t>
        </is>
      </c>
      <c r="H826" s="8" t="inlineStr">
        <is>
          <t>https://www.sec.gov/Archives/edgar/data/200406/000020040608000146/tenq3rdqtr2008.htm</t>
        </is>
      </c>
      <c r="I826" t="inlineStr">
        <is>
          <t>REMICADE ® 978 - Major Pharmaceutical Product Revenues, third fiscal quarter of 2008, USD millions, as stated in the Form 10-Q for that quarter</t>
        </is>
      </c>
      <c r="J826" t="inlineStr"/>
      <c r="K826" t="inlineStr"/>
      <c r="L826" t="inlineStr"/>
    </row>
    <row r="827">
      <c r="A827" t="inlineStr">
        <is>
          <t>D057</t>
        </is>
      </c>
      <c r="B827" t="inlineStr">
        <is>
          <t>Remicade</t>
        </is>
      </c>
      <c r="C827" t="inlineStr">
        <is>
          <t>2008Q4</t>
        </is>
      </c>
      <c r="D827" t="n">
        <v>886</v>
      </c>
      <c r="E827" t="inlineStr">
        <is>
          <t>USD</t>
        </is>
      </c>
      <c r="F827" t="n">
        <v>886</v>
      </c>
      <c r="G827" t="inlineStr">
        <is>
          <t>full_year_less_other_reported_quarters</t>
        </is>
      </c>
      <c r="H827" s="8" t="inlineStr">
        <is>
          <t>https://www.sec.gov/Archives/edgar/data/200406/000095012309003187/y74152exv13.htm</t>
        </is>
      </c>
      <c r="I827" t="inlineStr">
        <is>
          <t>REMICADE ® (infliximab): full year 2008 of 3,748 stated in the Form 10-K less the first nine months of 2,862 stated in the third-quarter Form 10-Q yields a fourth quarter of 886, USD millions</t>
        </is>
      </c>
      <c r="J827" t="inlineStr"/>
      <c r="K827" t="inlineStr"/>
      <c r="L827" t="inlineStr"/>
    </row>
    <row r="828">
      <c r="A828" t="inlineStr">
        <is>
          <t>D057</t>
        </is>
      </c>
      <c r="B828" t="inlineStr">
        <is>
          <t>Remicade</t>
        </is>
      </c>
      <c r="C828" t="inlineStr">
        <is>
          <t>2009Q1</t>
        </is>
      </c>
      <c r="D828" t="n">
        <v>1028</v>
      </c>
      <c r="E828" t="inlineStr">
        <is>
          <t>USD</t>
        </is>
      </c>
      <c r="F828" t="n">
        <v>1028</v>
      </c>
      <c r="G828" t="inlineStr">
        <is>
          <t>direct_reported</t>
        </is>
      </c>
      <c r="H828" s="8" t="inlineStr">
        <is>
          <t>https://www.sec.gov/Archives/edgar/data/200406/000020040609000064/firstqtr10q2009.htm</t>
        </is>
      </c>
      <c r="I828" t="inlineStr">
        <is>
          <t>REMICADE ® 1,028 - Major Pharmaceutical Product Revenues, first fiscal quarter of 2009, USD millions, as stated in the Form 10-Q for that quarter</t>
        </is>
      </c>
      <c r="J828" t="inlineStr"/>
      <c r="K828" t="inlineStr"/>
      <c r="L828" t="inlineStr"/>
    </row>
    <row r="829">
      <c r="A829" t="inlineStr">
        <is>
          <t>D057</t>
        </is>
      </c>
      <c r="B829" t="inlineStr">
        <is>
          <t>Remicade</t>
        </is>
      </c>
      <c r="C829" t="inlineStr">
        <is>
          <t>2009Q2</t>
        </is>
      </c>
      <c r="D829" t="n">
        <v>1102</v>
      </c>
      <c r="E829" t="inlineStr">
        <is>
          <t>USD</t>
        </is>
      </c>
      <c r="F829" t="n">
        <v>1102</v>
      </c>
      <c r="G829" t="inlineStr">
        <is>
          <t>direct_reported</t>
        </is>
      </c>
      <c r="H829" s="8" t="inlineStr">
        <is>
          <t>https://www.sec.gov/Archives/edgar/data/200406/000095012309029672/y78195e10vq.htm</t>
        </is>
      </c>
      <c r="I829" t="inlineStr">
        <is>
          <t>REMICADE ® 1,102 - Major Pharmaceutical Product Revenues, second fiscal quarter of 2009, USD millions, as stated in the Form 10-Q for that quarter</t>
        </is>
      </c>
      <c r="J829" t="inlineStr"/>
      <c r="K829" t="inlineStr"/>
      <c r="L829" t="inlineStr"/>
    </row>
    <row r="830">
      <c r="A830" t="inlineStr">
        <is>
          <t>D057</t>
        </is>
      </c>
      <c r="B830" t="inlineStr">
        <is>
          <t>Remicade</t>
        </is>
      </c>
      <c r="C830" t="inlineStr">
        <is>
          <t>2009Q3</t>
        </is>
      </c>
      <c r="D830" t="n">
        <v>1036</v>
      </c>
      <c r="E830" t="inlineStr">
        <is>
          <t>USD</t>
        </is>
      </c>
      <c r="F830" t="n">
        <v>1036</v>
      </c>
      <c r="G830" t="inlineStr">
        <is>
          <t>direct_reported</t>
        </is>
      </c>
      <c r="H830" s="8" t="inlineStr">
        <is>
          <t>https://www.sec.gov/Archives/edgar/data/200406/000095012309057624/y79425e10vq.htm</t>
        </is>
      </c>
      <c r="I830" t="inlineStr">
        <is>
          <t>REMICADE â 1,036 - Major Pharmaceutical Product Revenues, third fiscal quarter of 2009, USD millions, as stated in the Form 10-Q for that quarter</t>
        </is>
      </c>
      <c r="J830" t="inlineStr"/>
      <c r="K830" t="inlineStr"/>
      <c r="L830" t="inlineStr"/>
    </row>
    <row r="831">
      <c r="A831" t="inlineStr">
        <is>
          <t>D057</t>
        </is>
      </c>
      <c r="B831" t="inlineStr">
        <is>
          <t>Remicade</t>
        </is>
      </c>
      <c r="C831" t="inlineStr">
        <is>
          <t>2009Q4</t>
        </is>
      </c>
      <c r="D831" t="n">
        <v>1138</v>
      </c>
      <c r="E831" t="inlineStr">
        <is>
          <t>USD</t>
        </is>
      </c>
      <c r="F831" t="n">
        <v>1138</v>
      </c>
      <c r="G831" t="inlineStr">
        <is>
          <t>full_year_less_other_reported_quarters</t>
        </is>
      </c>
      <c r="H831" s="8" t="inlineStr">
        <is>
          <t>https://www.sec.gov/Archives/edgar/data/200406/000095012310019392/y80744exv13.htm</t>
        </is>
      </c>
      <c r="I831" t="inlineStr">
        <is>
          <t>REMICADE ® (infliximab): full year 2009 of 4,304 stated in the Form 10-K less the first nine months of 3,166 stated in the third-quarter Form 10-Q yields a fourth quarter of 1,138, USD millions</t>
        </is>
      </c>
      <c r="J831" t="inlineStr"/>
      <c r="K831" t="inlineStr"/>
      <c r="L831" t="inlineStr"/>
    </row>
    <row r="832">
      <c r="A832" t="inlineStr">
        <is>
          <t>D057</t>
        </is>
      </c>
      <c r="B832" t="inlineStr">
        <is>
          <t>Remicade</t>
        </is>
      </c>
      <c r="C832" t="inlineStr">
        <is>
          <t>2010Q1</t>
        </is>
      </c>
      <c r="D832" t="n">
        <v>1186</v>
      </c>
      <c r="E832" t="inlineStr">
        <is>
          <t>USD</t>
        </is>
      </c>
      <c r="F832" t="n">
        <v>1186</v>
      </c>
      <c r="G832" t="inlineStr">
        <is>
          <t>direct_reported</t>
        </is>
      </c>
      <c r="H832" s="8" t="inlineStr">
        <is>
          <t>https://www.sec.gov/Archives/edgar/data/200406/000095012310047299/y83341e10vq.htm</t>
        </is>
      </c>
      <c r="I832" t="inlineStr">
        <is>
          <t>REMICADE® 1,186 - Major Pharmaceutical Product Revenues, first fiscal quarter of 2010, USD millions, as stated in the Form 10-Q for that quarter</t>
        </is>
      </c>
      <c r="J832" t="inlineStr"/>
      <c r="K832" t="inlineStr"/>
      <c r="L832" t="inlineStr"/>
    </row>
    <row r="833">
      <c r="A833" t="inlineStr">
        <is>
          <t>D057</t>
        </is>
      </c>
      <c r="B833" t="inlineStr">
        <is>
          <t>Remicade</t>
        </is>
      </c>
      <c r="C833" t="inlineStr">
        <is>
          <t>2010Q2</t>
        </is>
      </c>
      <c r="D833" t="n">
        <v>1130</v>
      </c>
      <c r="E833" t="inlineStr">
        <is>
          <t>USD</t>
        </is>
      </c>
      <c r="F833" t="n">
        <v>1130</v>
      </c>
      <c r="G833" t="inlineStr">
        <is>
          <t>direct_reported</t>
        </is>
      </c>
      <c r="H833" s="8" t="inlineStr">
        <is>
          <t>https://www.sec.gov/Archives/edgar/data/200406/000095012310076076/y84968e10vq.htm</t>
        </is>
      </c>
      <c r="I833" t="inlineStr">
        <is>
          <t>REMICADE ® 1,130 - Major Pharmaceutical Product Revenues, second fiscal quarter of 2010, USD millions, as stated in the Form 10-Q for that quarter</t>
        </is>
      </c>
      <c r="J833" t="inlineStr"/>
      <c r="K833" t="inlineStr"/>
      <c r="L833" t="inlineStr"/>
    </row>
    <row r="834">
      <c r="A834" t="inlineStr">
        <is>
          <t>D057</t>
        </is>
      </c>
      <c r="B834" t="inlineStr">
        <is>
          <t>Remicade</t>
        </is>
      </c>
      <c r="C834" t="inlineStr">
        <is>
          <t>2010Q3</t>
        </is>
      </c>
      <c r="D834" t="n">
        <v>1229</v>
      </c>
      <c r="E834" t="inlineStr">
        <is>
          <t>USD</t>
        </is>
      </c>
      <c r="F834" t="n">
        <v>1229</v>
      </c>
      <c r="G834" t="inlineStr">
        <is>
          <t>direct_reported</t>
        </is>
      </c>
      <c r="H834" s="8" t="inlineStr">
        <is>
          <t>https://www.sec.gov/Archives/edgar/data/200406/000095012310103817/y86465e10vq.htm</t>
        </is>
      </c>
      <c r="I834" t="inlineStr">
        <is>
          <t>REMICADE® 1,229 - Major Pharmaceutical Product Revenues, third fiscal quarter of 2010, USD millions, as stated in the Form 10-Q for that quarter</t>
        </is>
      </c>
      <c r="J834" t="inlineStr"/>
      <c r="K834" t="inlineStr"/>
      <c r="L834" t="inlineStr"/>
    </row>
    <row r="835">
      <c r="A835" t="inlineStr">
        <is>
          <t>D057</t>
        </is>
      </c>
      <c r="B835" t="inlineStr">
        <is>
          <t>Remicade</t>
        </is>
      </c>
      <c r="C835" t="inlineStr">
        <is>
          <t>2010Q4</t>
        </is>
      </c>
      <c r="D835" t="n">
        <v>1065</v>
      </c>
      <c r="E835" t="inlineStr">
        <is>
          <t>USD</t>
        </is>
      </c>
      <c r="F835" t="n">
        <v>1065</v>
      </c>
      <c r="G835" t="inlineStr">
        <is>
          <t>full_year_less_other_reported_quarters</t>
        </is>
      </c>
      <c r="H835" s="8" t="inlineStr">
        <is>
          <t>https://www.sec.gov/Archives/edgar/data/200406/000095012311018128/y86310kexv13.htm</t>
        </is>
      </c>
      <c r="I835" t="inlineStr">
        <is>
          <t>REMICADE ® (infliximab): full year 2010 of 4,610 stated in the Form 10-K less the first nine months of 3,545 stated in the third-quarter Form 10-Q yields a fourth quarter of 1,065, USD millions</t>
        </is>
      </c>
      <c r="J835" t="inlineStr"/>
      <c r="K835" t="inlineStr"/>
      <c r="L835" t="inlineStr"/>
    </row>
    <row r="836">
      <c r="A836" t="inlineStr">
        <is>
          <t>D057</t>
        </is>
      </c>
      <c r="B836" t="inlineStr">
        <is>
          <t>Remicade</t>
        </is>
      </c>
      <c r="C836" t="inlineStr">
        <is>
          <t>2011Q1</t>
        </is>
      </c>
      <c r="D836" t="n">
        <v>1285</v>
      </c>
      <c r="E836" t="inlineStr">
        <is>
          <t>USD</t>
        </is>
      </c>
      <c r="F836" t="n">
        <v>1285</v>
      </c>
      <c r="G836" t="inlineStr">
        <is>
          <t>direct_reported</t>
        </is>
      </c>
      <c r="H836" s="8" t="inlineStr">
        <is>
          <t>https://www.sec.gov/Archives/edgar/data/200406/000095012311048125/y90387e10vq.htm</t>
        </is>
      </c>
      <c r="I836" t="inlineStr">
        <is>
          <t>REMICADE ® 1,285 - Major Pharmaceutical Product Revenues, first fiscal quarter of 2011, USD millions, as stated in the Form 10-Q for that quarter</t>
        </is>
      </c>
      <c r="J836" t="inlineStr"/>
      <c r="K836" t="inlineStr"/>
      <c r="L836" t="inlineStr"/>
    </row>
    <row r="837">
      <c r="A837" t="inlineStr">
        <is>
          <t>D057</t>
        </is>
      </c>
      <c r="B837" t="inlineStr">
        <is>
          <t>Remicade</t>
        </is>
      </c>
      <c r="C837" t="inlineStr">
        <is>
          <t>2011Q2</t>
        </is>
      </c>
      <c r="D837" t="n">
        <v>1371</v>
      </c>
      <c r="E837" t="inlineStr">
        <is>
          <t>USD</t>
        </is>
      </c>
      <c r="F837" t="n">
        <v>1371</v>
      </c>
      <c r="G837" t="inlineStr">
        <is>
          <t>direct_reported</t>
        </is>
      </c>
      <c r="H837" s="8" t="inlineStr">
        <is>
          <t>https://www.sec.gov/Archives/edgar/data/200406/000095012311075098/y91358e10vq.htm</t>
        </is>
      </c>
      <c r="I837" t="inlineStr">
        <is>
          <t>REMICADE® 1,371 - Major Pharmaceutical Product Revenues, second fiscal quarter of 2011, USD millions, as stated in the Form 10-Q for that quarter</t>
        </is>
      </c>
      <c r="J837" t="inlineStr"/>
      <c r="K837" t="inlineStr"/>
      <c r="L837" t="inlineStr"/>
    </row>
    <row r="838">
      <c r="A838" t="inlineStr">
        <is>
          <t>D057</t>
        </is>
      </c>
      <c r="B838" t="inlineStr">
        <is>
          <t>Remicade</t>
        </is>
      </c>
      <c r="C838" t="inlineStr">
        <is>
          <t>2011Q3</t>
        </is>
      </c>
      <c r="D838" t="n">
        <v>1408</v>
      </c>
      <c r="E838" t="inlineStr">
        <is>
          <t>USD</t>
        </is>
      </c>
      <c r="F838" t="n">
        <v>1408</v>
      </c>
      <c r="G838" t="inlineStr">
        <is>
          <t>direct_reported</t>
        </is>
      </c>
      <c r="H838" s="8" t="inlineStr">
        <is>
          <t>https://www.sec.gov/Archives/edgar/data/200406/000095012311096471/y93154e10vq.htm</t>
        </is>
      </c>
      <c r="I838" t="inlineStr">
        <is>
          <t>REMICADE ® 1,408 - Major Pharmaceutical Product Revenues, third fiscal quarter of 2011, USD millions, as stated in the Form 10-Q for that quarter</t>
        </is>
      </c>
      <c r="J838" t="inlineStr"/>
      <c r="K838" t="inlineStr"/>
      <c r="L838" t="inlineStr"/>
    </row>
    <row r="839">
      <c r="A839" t="inlineStr">
        <is>
          <t>D057</t>
        </is>
      </c>
      <c r="B839" t="inlineStr">
        <is>
          <t>Remicade</t>
        </is>
      </c>
      <c r="C839" t="inlineStr">
        <is>
          <t>2011Q4</t>
        </is>
      </c>
      <c r="D839" t="n">
        <v>1428</v>
      </c>
      <c r="E839" t="inlineStr">
        <is>
          <t>USD</t>
        </is>
      </c>
      <c r="F839" t="n">
        <v>1428</v>
      </c>
      <c r="G839" t="inlineStr">
        <is>
          <t>full_year_less_other_reported_quarters</t>
        </is>
      </c>
      <c r="H839" s="8" t="inlineStr">
        <is>
          <t>https://www.sec.gov/Archives/edgar/data/200406/000119312512075565/d281803dex13.htm</t>
        </is>
      </c>
      <c r="I839" t="inlineStr">
        <is>
          <t>REMICADE ® (infliximab): full year 2011 of 5,492 stated in the Form 10-K less the first nine months of 4,064 stated in the third-quarter Form 10-Q yields a fourth quarter of 1,428, USD millions</t>
        </is>
      </c>
      <c r="J839" t="inlineStr"/>
      <c r="K839" t="inlineStr"/>
      <c r="L839" t="inlineStr"/>
    </row>
    <row r="840">
      <c r="A840" t="inlineStr">
        <is>
          <t>D057</t>
        </is>
      </c>
      <c r="B840" t="inlineStr">
        <is>
          <t>Remicade</t>
        </is>
      </c>
      <c r="C840" t="inlineStr">
        <is>
          <t>2012Q1</t>
        </is>
      </c>
      <c r="D840" t="n">
        <v>1521</v>
      </c>
      <c r="E840" t="inlineStr">
        <is>
          <t>USD</t>
        </is>
      </c>
      <c r="F840" t="n">
        <v>1521</v>
      </c>
      <c r="G840" t="inlineStr">
        <is>
          <t>direct_reported</t>
        </is>
      </c>
      <c r="H840" s="8" t="inlineStr">
        <is>
          <t>https://www.sec.gov/Archives/edgar/data/200406/000020040612000081/jnj41201210q.htm</t>
        </is>
      </c>
      <c r="I840" t="inlineStr">
        <is>
          <t>REMICADE ® 1,521 - Major Pharmaceutical Product Revenues, first fiscal quarter of 2012, USD millions, as stated in the Form 10-Q for that quarter</t>
        </is>
      </c>
      <c r="J840" t="inlineStr"/>
      <c r="K840" t="inlineStr"/>
      <c r="L840" t="inlineStr"/>
    </row>
    <row r="841">
      <c r="A841" t="inlineStr">
        <is>
          <t>D057</t>
        </is>
      </c>
      <c r="B841" t="inlineStr">
        <is>
          <t>Remicade</t>
        </is>
      </c>
      <c r="C841" t="inlineStr">
        <is>
          <t>2012Q2</t>
        </is>
      </c>
      <c r="D841" t="n">
        <v>1523</v>
      </c>
      <c r="E841" t="inlineStr">
        <is>
          <t>USD</t>
        </is>
      </c>
      <c r="F841" t="n">
        <v>1523</v>
      </c>
      <c r="G841" t="inlineStr">
        <is>
          <t>direct_reported</t>
        </is>
      </c>
      <c r="H841" s="8" t="inlineStr">
        <is>
          <t>https://www.sec.gov/Archives/edgar/data/200406/000020040612000119/jnj2q71201210q.htm</t>
        </is>
      </c>
      <c r="I841" t="inlineStr">
        <is>
          <t>REMICADE ® 1,523 - Major Pharmaceutical Product Revenues, second fiscal quarter of 2012, USD millions, as stated in the Form 10-Q for that quarter</t>
        </is>
      </c>
      <c r="J841" t="inlineStr"/>
      <c r="K841" t="inlineStr"/>
      <c r="L841" t="inlineStr"/>
    </row>
    <row r="842">
      <c r="A842" t="inlineStr">
        <is>
          <t>D057</t>
        </is>
      </c>
      <c r="B842" t="inlineStr">
        <is>
          <t>Remicade</t>
        </is>
      </c>
      <c r="C842" t="inlineStr">
        <is>
          <t>2012Q3</t>
        </is>
      </c>
      <c r="D842" t="n">
        <v>1591</v>
      </c>
      <c r="E842" t="inlineStr">
        <is>
          <t>USD</t>
        </is>
      </c>
      <c r="F842" t="n">
        <v>1591</v>
      </c>
      <c r="G842" t="inlineStr">
        <is>
          <t>direct_reported</t>
        </is>
      </c>
      <c r="H842" s="8" t="inlineStr">
        <is>
          <t>https://www.sec.gov/Archives/edgar/data/200406/000020040612000140/jnj3q930201210q.htm</t>
        </is>
      </c>
      <c r="I842" t="inlineStr">
        <is>
          <t>REMICADE ® 1,591 - Major Pharmaceutical Product Revenues, third fiscal quarter of 2012, USD millions, as stated in the Form 10-Q for that quarter</t>
        </is>
      </c>
      <c r="J842" t="inlineStr"/>
      <c r="K842" t="inlineStr"/>
      <c r="L842" t="inlineStr"/>
    </row>
    <row r="843">
      <c r="A843" t="inlineStr">
        <is>
          <t>D057</t>
        </is>
      </c>
      <c r="B843" t="inlineStr">
        <is>
          <t>Remicade</t>
        </is>
      </c>
      <c r="C843" t="inlineStr">
        <is>
          <t>2012Q4</t>
        </is>
      </c>
      <c r="D843" t="n">
        <v>1504</v>
      </c>
      <c r="E843" t="inlineStr">
        <is>
          <t>USD</t>
        </is>
      </c>
      <c r="F843" t="n">
        <v>1504</v>
      </c>
      <c r="G843" t="inlineStr">
        <is>
          <t>full_year_less_other_reported_quarters</t>
        </is>
      </c>
      <c r="H843" s="8" t="inlineStr">
        <is>
          <t>https://www.sec.gov/Archives/edgar/data/200406/000020040613000038/ex13-form10xk20121230.htm</t>
        </is>
      </c>
      <c r="I843" t="inlineStr">
        <is>
          <t>REMICADE ®: full year 2012 of 6,139 stated in the Form 10-K less the first nine months of 4,635 stated in the third-quarter Form 10-Q yields a fourth quarter of 1,504, USD millions</t>
        </is>
      </c>
      <c r="J843" t="inlineStr"/>
      <c r="K843" t="inlineStr"/>
      <c r="L843" t="inlineStr"/>
    </row>
    <row r="844">
      <c r="A844" t="inlineStr">
        <is>
          <t>D057</t>
        </is>
      </c>
      <c r="B844" t="inlineStr">
        <is>
          <t>Remicade</t>
        </is>
      </c>
      <c r="C844" t="inlineStr">
        <is>
          <t>2013Q1</t>
        </is>
      </c>
      <c r="D844" t="n">
        <v>1600</v>
      </c>
      <c r="E844" t="inlineStr">
        <is>
          <t>USD</t>
        </is>
      </c>
      <c r="F844" t="n">
        <v>1600</v>
      </c>
      <c r="G844" t="inlineStr">
        <is>
          <t>direct_reported</t>
        </is>
      </c>
      <c r="H844" s="8" t="inlineStr">
        <is>
          <t>https://www.sec.gov/Archives/edgar/data/200406/000020040613000057/a1q10q3-31x13.htm</t>
        </is>
      </c>
      <c r="I844" t="inlineStr">
        <is>
          <t>REMICADE ® 1,600 - Major Pharmaceutical Product Revenues, first fiscal quarter of 2013, USD millions, as stated in the Form 10-Q for that quarter</t>
        </is>
      </c>
      <c r="J844" t="inlineStr"/>
      <c r="K844" t="inlineStr"/>
      <c r="L844" t="inlineStr"/>
    </row>
    <row r="845">
      <c r="A845" t="inlineStr">
        <is>
          <t>D057</t>
        </is>
      </c>
      <c r="B845" t="inlineStr">
        <is>
          <t>Remicade</t>
        </is>
      </c>
      <c r="C845" t="inlineStr">
        <is>
          <t>2013Q2</t>
        </is>
      </c>
      <c r="D845" t="n">
        <v>1672</v>
      </c>
      <c r="E845" t="inlineStr">
        <is>
          <t>USD</t>
        </is>
      </c>
      <c r="F845" t="n">
        <v>1672</v>
      </c>
      <c r="G845" t="inlineStr">
        <is>
          <t>direct_reported</t>
        </is>
      </c>
      <c r="H845" s="8" t="inlineStr">
        <is>
          <t>https://www.sec.gov/Archives/edgar/data/200406/000020040613000091/a2q10q6-30x13.htm</t>
        </is>
      </c>
      <c r="I845" t="inlineStr">
        <is>
          <t>REMICADE ® 1,672 - Major Pharmaceutical Product Revenues, second fiscal quarter of 2013, USD millions, as stated in the Form 10-Q for that quarter</t>
        </is>
      </c>
      <c r="J845" t="inlineStr"/>
      <c r="K845" t="inlineStr"/>
      <c r="L845" t="inlineStr"/>
    </row>
    <row r="846">
      <c r="A846" t="inlineStr">
        <is>
          <t>D057</t>
        </is>
      </c>
      <c r="B846" t="inlineStr">
        <is>
          <t>Remicade</t>
        </is>
      </c>
      <c r="C846" t="inlineStr">
        <is>
          <t>2013Q3</t>
        </is>
      </c>
      <c r="D846" t="n">
        <v>1689</v>
      </c>
      <c r="E846" t="inlineStr">
        <is>
          <t>USD</t>
        </is>
      </c>
      <c r="F846" t="n">
        <v>1689</v>
      </c>
      <c r="G846" t="inlineStr">
        <is>
          <t>direct_reported</t>
        </is>
      </c>
      <c r="H846" s="8" t="inlineStr">
        <is>
          <t>https://www.sec.gov/Archives/edgar/data/200406/000020040613000112/a3q10q9-29x13.htm</t>
        </is>
      </c>
      <c r="I846" t="inlineStr">
        <is>
          <t>REMICADE ® 1,689 - Major Pharmaceutical Product Revenues, third fiscal quarter of 2013, USD millions, as stated in the Form 10-Q for that quarter</t>
        </is>
      </c>
      <c r="J846" t="inlineStr"/>
      <c r="K846" t="inlineStr"/>
      <c r="L846" t="inlineStr"/>
    </row>
    <row r="847">
      <c r="A847" t="inlineStr">
        <is>
          <t>D057</t>
        </is>
      </c>
      <c r="B847" t="inlineStr">
        <is>
          <t>Remicade</t>
        </is>
      </c>
      <c r="C847" t="inlineStr">
        <is>
          <t>2013Q4</t>
        </is>
      </c>
      <c r="D847" t="n">
        <v>1712</v>
      </c>
      <c r="E847" t="inlineStr">
        <is>
          <t>USD</t>
        </is>
      </c>
      <c r="F847" t="n">
        <v>1712</v>
      </c>
      <c r="G847" t="inlineStr">
        <is>
          <t>full_year_less_other_reported_quarters</t>
        </is>
      </c>
      <c r="H847" s="8" t="inlineStr">
        <is>
          <t>https://www.sec.gov/Archives/edgar/data/200406/000020040614000033/ex13-form10xk20131229.htm</t>
        </is>
      </c>
      <c r="I847" t="inlineStr">
        <is>
          <t>REMICADE ®: full year 2013 of 6,673 stated in the Form 10-K less the first nine months of 4,961 stated in the third-quarter Form 10-Q yields a fourth quarter of 1,712, USD millions</t>
        </is>
      </c>
      <c r="J847" t="inlineStr"/>
      <c r="K847" t="inlineStr"/>
      <c r="L847" t="inlineStr"/>
    </row>
    <row r="848">
      <c r="A848" t="inlineStr">
        <is>
          <t>D057</t>
        </is>
      </c>
      <c r="B848" t="inlineStr">
        <is>
          <t>Remicade</t>
        </is>
      </c>
      <c r="C848" t="inlineStr">
        <is>
          <t>2014Q1</t>
        </is>
      </c>
      <c r="D848" t="n">
        <v>1610</v>
      </c>
      <c r="E848" t="inlineStr">
        <is>
          <t>USD</t>
        </is>
      </c>
      <c r="F848" t="n">
        <v>1610</v>
      </c>
      <c r="G848" t="inlineStr">
        <is>
          <t>direct_reported</t>
        </is>
      </c>
      <c r="H848" s="8" t="inlineStr">
        <is>
          <t>https://www.sec.gov/Archives/edgar/data/200406/000020040614000047/a1q10q3-30x14.htm</t>
        </is>
      </c>
      <c r="I848" t="inlineStr">
        <is>
          <t>REMICADE ® 1,610 - Major Pharmaceutical Product Revenues, first fiscal quarter of 2014, USD millions, as stated in the Form 10-Q for that quarter</t>
        </is>
      </c>
      <c r="J848" t="inlineStr"/>
      <c r="K848" t="inlineStr"/>
      <c r="L848" t="inlineStr"/>
    </row>
    <row r="849">
      <c r="A849" t="inlineStr">
        <is>
          <t>D057</t>
        </is>
      </c>
      <c r="B849" t="inlineStr">
        <is>
          <t>Remicade</t>
        </is>
      </c>
      <c r="C849" t="inlineStr">
        <is>
          <t>2014Q2</t>
        </is>
      </c>
      <c r="D849" t="n">
        <v>1804</v>
      </c>
      <c r="E849" t="inlineStr">
        <is>
          <t>USD</t>
        </is>
      </c>
      <c r="F849" t="n">
        <v>1804</v>
      </c>
      <c r="G849" t="inlineStr">
        <is>
          <t>direct_reported</t>
        </is>
      </c>
      <c r="H849" s="8" t="inlineStr">
        <is>
          <t>https://www.sec.gov/Archives/edgar/data/200406/000020040614000089/a2q10q6-29x14.htm</t>
        </is>
      </c>
      <c r="I849" t="inlineStr">
        <is>
          <t>REMICADE ® 1,804 - Major Pharmaceutical Product Revenues, second fiscal quarter of 2014, USD millions, as stated in the Form 10-Q for that quarter</t>
        </is>
      </c>
      <c r="J849" t="inlineStr"/>
      <c r="K849" t="inlineStr"/>
      <c r="L849" t="inlineStr"/>
    </row>
    <row r="850">
      <c r="A850" t="inlineStr">
        <is>
          <t>D057</t>
        </is>
      </c>
      <c r="B850" t="inlineStr">
        <is>
          <t>Remicade</t>
        </is>
      </c>
      <c r="C850" t="inlineStr">
        <is>
          <t>2014Q3</t>
        </is>
      </c>
      <c r="D850" t="n">
        <v>1782</v>
      </c>
      <c r="E850" t="inlineStr">
        <is>
          <t>USD</t>
        </is>
      </c>
      <c r="F850" t="n">
        <v>1782</v>
      </c>
      <c r="G850" t="inlineStr">
        <is>
          <t>direct_reported</t>
        </is>
      </c>
      <c r="H850" s="8" t="inlineStr">
        <is>
          <t>https://s203.q4cdn.com/636242992/files/doc_financials/2014/q3/Sales_of_Key_Products_Franchises_3Q2014.pdf</t>
        </is>
      </c>
      <c r="I850" t="inlineStr">
        <is>
          <t>REMICADE WW third quarter 2014 and 2013 then nine months 2014 and 2013, USD millions, percentage-change columns omitted | 1,782 | 1,689 | 5,196 | 4,961</t>
        </is>
      </c>
      <c r="J850" t="inlineStr"/>
      <c r="K850" t="inlineStr"/>
      <c r="L850" t="inlineStr"/>
    </row>
    <row r="851">
      <c r="A851" t="inlineStr">
        <is>
          <t>D057</t>
        </is>
      </c>
      <c r="B851" t="inlineStr">
        <is>
          <t>Remicade</t>
        </is>
      </c>
      <c r="C851" t="inlineStr">
        <is>
          <t>2014Q4</t>
        </is>
      </c>
      <c r="D851" t="n">
        <v>1672</v>
      </c>
      <c r="E851" t="inlineStr">
        <is>
          <t>USD</t>
        </is>
      </c>
      <c r="F851" t="n">
        <v>1672</v>
      </c>
      <c r="G851" t="inlineStr">
        <is>
          <t>direct_reported</t>
        </is>
      </c>
      <c r="H851" s="8" t="inlineStr">
        <is>
          <t>https://s203.q4cdn.com/636242992/files/doc_financials/2014/q4/Sales_of_Key_Products_Franchises_4Q2014.pdf</t>
        </is>
      </c>
      <c r="I851" t="inlineStr">
        <is>
          <t>REMICADE WW fourth quarter 2014 and 2013 then twelve months 2014 and 2013, USD millions, percentage-change columns omitted | 1,672 | 1,712 | 6,868 | 6,673</t>
        </is>
      </c>
      <c r="J851" t="inlineStr"/>
      <c r="K851" t="inlineStr"/>
      <c r="L851" t="inlineStr"/>
    </row>
    <row r="852">
      <c r="A852" t="inlineStr">
        <is>
          <t>D057</t>
        </is>
      </c>
      <c r="B852" t="inlineStr">
        <is>
          <t>Remicade</t>
        </is>
      </c>
      <c r="C852" t="inlineStr">
        <is>
          <t>2015Q1</t>
        </is>
      </c>
      <c r="D852" t="n">
        <v>1600</v>
      </c>
      <c r="E852" t="inlineStr">
        <is>
          <t>USD</t>
        </is>
      </c>
      <c r="F852" t="n">
        <v>1600</v>
      </c>
      <c r="G852" t="inlineStr">
        <is>
          <t>direct_reported</t>
        </is>
      </c>
      <c r="H852" s="8" t="inlineStr">
        <is>
          <t>https://s203.q4cdn.com/636242992/files/doc_financials/2015/q1/Sales_of_Key_Products_Franchises_1Q2015.pdf</t>
        </is>
      </c>
      <c r="I852" t="inlineStr">
        <is>
          <t>REMICADE WW first quarter 2015 and 2014, USD millions, percentage-change columns omitted | 1,600 | 1,610</t>
        </is>
      </c>
      <c r="J852" t="inlineStr"/>
      <c r="K852" t="inlineStr"/>
      <c r="L852" t="inlineStr"/>
    </row>
    <row r="853">
      <c r="A853" t="inlineStr">
        <is>
          <t>D057</t>
        </is>
      </c>
      <c r="B853" t="inlineStr">
        <is>
          <t>Remicade</t>
        </is>
      </c>
      <c r="C853" t="inlineStr">
        <is>
          <t>2015Q2</t>
        </is>
      </c>
      <c r="D853" t="n">
        <v>1668</v>
      </c>
      <c r="E853" t="inlineStr">
        <is>
          <t>USD</t>
        </is>
      </c>
      <c r="F853" t="n">
        <v>1668</v>
      </c>
      <c r="G853" t="inlineStr">
        <is>
          <t>direct_reported</t>
        </is>
      </c>
      <c r="H853" s="8" t="inlineStr">
        <is>
          <t>https://s203.q4cdn.com/636242992/files/doc_financials/2015/q2/Sales_of_Key_Products_Franchises_2Q2015.pdf</t>
        </is>
      </c>
      <c r="I853" t="inlineStr">
        <is>
          <t>REMICADE WW second quarter 2015 and 2014 then six months 2015 and 2014, USD millions, percentage-change columns omitted | 1,668 | 1,804 | 3,268 | 3,414</t>
        </is>
      </c>
      <c r="J853" t="inlineStr"/>
      <c r="K853" t="inlineStr"/>
      <c r="L853" t="inlineStr"/>
    </row>
    <row r="854">
      <c r="A854" t="inlineStr">
        <is>
          <t>D057</t>
        </is>
      </c>
      <c r="B854" t="inlineStr">
        <is>
          <t>Remicade</t>
        </is>
      </c>
      <c r="C854" t="inlineStr">
        <is>
          <t>2015Q3</t>
        </is>
      </c>
      <c r="D854" t="n">
        <v>1613</v>
      </c>
      <c r="E854" t="inlineStr">
        <is>
          <t>USD</t>
        </is>
      </c>
      <c r="F854" t="n">
        <v>1613</v>
      </c>
      <c r="G854" t="inlineStr">
        <is>
          <t>direct_reported</t>
        </is>
      </c>
      <c r="H854" s="8" t="inlineStr">
        <is>
          <t>https://s203.q4cdn.com/636242992/files/doc_financials/2015/q3/Sales_of_Key_Products_Franchises_3Q2015.pdf</t>
        </is>
      </c>
      <c r="I854" t="inlineStr">
        <is>
          <t>REMICADE WW third quarter 2015 and 2014 then nine months 2015 and 2014, USD millions, percentage-change columns omitted | 1,613 | 1,782 | 4,881 | 5,196</t>
        </is>
      </c>
      <c r="J854" t="inlineStr"/>
      <c r="K854" t="inlineStr"/>
      <c r="L854" t="inlineStr"/>
    </row>
    <row r="855">
      <c r="A855" t="inlineStr">
        <is>
          <t>D057</t>
        </is>
      </c>
      <c r="B855" t="inlineStr">
        <is>
          <t>Remicade</t>
        </is>
      </c>
      <c r="C855" t="inlineStr">
        <is>
          <t>2015Q4</t>
        </is>
      </c>
      <c r="D855" t="n">
        <v>1680</v>
      </c>
      <c r="E855" t="inlineStr">
        <is>
          <t>USD</t>
        </is>
      </c>
      <c r="F855" t="n">
        <v>1680</v>
      </c>
      <c r="G855" t="inlineStr">
        <is>
          <t>direct_reported</t>
        </is>
      </c>
      <c r="H855" s="8" t="inlineStr">
        <is>
          <t>https://s203.q4cdn.com/636242992/files/doc_financials/2015/q4/Sales_of_Key_Products_Franchises_4Q2015.pdf</t>
        </is>
      </c>
      <c r="I855" t="inlineStr">
        <is>
          <t>REMICADE WW fourth quarter 2015 and 2014 then twelve months 2015 and 2014, USD millions, percentage-change columns omitted | 1,680 | 1,672 | 6,561 | 6,868</t>
        </is>
      </c>
      <c r="J855" t="inlineStr"/>
      <c r="K855" t="inlineStr"/>
      <c r="L855" t="inlineStr"/>
    </row>
    <row r="856">
      <c r="A856" t="inlineStr">
        <is>
          <t>D057</t>
        </is>
      </c>
      <c r="B856" t="inlineStr">
        <is>
          <t>Remicade</t>
        </is>
      </c>
      <c r="C856" t="inlineStr">
        <is>
          <t>2016Q1</t>
        </is>
      </c>
      <c r="D856" t="n">
        <v>1779</v>
      </c>
      <c r="E856" t="inlineStr">
        <is>
          <t>USD</t>
        </is>
      </c>
      <c r="F856" t="n">
        <v>1779</v>
      </c>
      <c r="G856" t="inlineStr">
        <is>
          <t>direct_reported</t>
        </is>
      </c>
      <c r="H856" s="8" t="inlineStr">
        <is>
          <t>https://s203.q4cdn.com/636242992/files/doc_financials/2016/q1/Sales_of_Key_Products_Franchises_1Q2016.pdf</t>
        </is>
      </c>
      <c r="I856" t="inlineStr">
        <is>
          <t>REMICADE WW first quarter 2016 and 2015, USD millions, percentage-change columns omitted | 1,779 | 1,600</t>
        </is>
      </c>
      <c r="J856" t="inlineStr"/>
      <c r="K856" t="inlineStr"/>
      <c r="L856" t="inlineStr"/>
    </row>
    <row r="857">
      <c r="A857" t="inlineStr">
        <is>
          <t>D057</t>
        </is>
      </c>
      <c r="B857" t="inlineStr">
        <is>
          <t>Remicade</t>
        </is>
      </c>
      <c r="C857" t="inlineStr">
        <is>
          <t>2016Q2</t>
        </is>
      </c>
      <c r="D857" t="n">
        <v>1780</v>
      </c>
      <c r="E857" t="inlineStr">
        <is>
          <t>USD</t>
        </is>
      </c>
      <c r="F857" t="n">
        <v>1780</v>
      </c>
      <c r="G857" t="inlineStr">
        <is>
          <t>direct_reported</t>
        </is>
      </c>
      <c r="H857" s="8" t="inlineStr">
        <is>
          <t>https://s203.q4cdn.com/636242992/files/doc_financials/2016/q2/Sales_of_Key_Products_Franchises_2Q2016.pdf</t>
        </is>
      </c>
      <c r="I857" t="inlineStr">
        <is>
          <t>REMICADE WW second quarter 2016 and 2015 then six months 2016 and 2015, USD millions, percentage-change columns omitted | 1,780 | 1,668 | 3,559 | 3,268</t>
        </is>
      </c>
      <c r="J857" t="inlineStr"/>
      <c r="K857" t="inlineStr"/>
      <c r="L857" t="inlineStr"/>
    </row>
    <row r="858">
      <c r="A858" t="inlineStr">
        <is>
          <t>D057</t>
        </is>
      </c>
      <c r="B858" t="inlineStr">
        <is>
          <t>Remicade</t>
        </is>
      </c>
      <c r="C858" t="inlineStr">
        <is>
          <t>2016Q3</t>
        </is>
      </c>
      <c r="D858" t="n">
        <v>1783</v>
      </c>
      <c r="E858" t="inlineStr">
        <is>
          <t>USD</t>
        </is>
      </c>
      <c r="F858" t="n">
        <v>1783</v>
      </c>
      <c r="G858" t="inlineStr">
        <is>
          <t>direct_reported</t>
        </is>
      </c>
      <c r="H858" s="8" t="inlineStr">
        <is>
          <t>https://s203.q4cdn.com/636242992/files/doc_financials/2016/q3/Sales_of_Key_Products_Franchises_3Q2016.pdf</t>
        </is>
      </c>
      <c r="I858" t="inlineStr">
        <is>
          <t>REMICADE WW third quarter 2016 and 2015 then nine months 2016 and 2015, USD millions, percentage-change columns omitted | 1,783 | 1,613 | 5,342 | 4,881</t>
        </is>
      </c>
      <c r="J858" t="inlineStr"/>
      <c r="K858" t="inlineStr"/>
      <c r="L858" t="inlineStr"/>
    </row>
    <row r="859">
      <c r="A859" t="inlineStr">
        <is>
          <t>D057</t>
        </is>
      </c>
      <c r="B859" t="inlineStr">
        <is>
          <t>Remicade</t>
        </is>
      </c>
      <c r="C859" t="inlineStr">
        <is>
          <t>2016Q4</t>
        </is>
      </c>
      <c r="D859" t="n">
        <v>1624</v>
      </c>
      <c r="E859" t="inlineStr">
        <is>
          <t>USD</t>
        </is>
      </c>
      <c r="F859" t="n">
        <v>1624</v>
      </c>
      <c r="G859" t="inlineStr">
        <is>
          <t>direct_reported</t>
        </is>
      </c>
      <c r="H859" s="8" t="inlineStr">
        <is>
          <t>https://s203.q4cdn.com/636242992/files/doc_financials/2016/q4/Sales_of_Key_Products_Franchises_4Q2016.pdf</t>
        </is>
      </c>
      <c r="I859" t="inlineStr">
        <is>
          <t>REMICADE WW fourth quarter 2016 and 2015 then twelve months 2016 and 2015, USD millions, percentage-change columns omitted | 1,624 | 1,680 | 6,966 | 6,561</t>
        </is>
      </c>
      <c r="J859" t="inlineStr"/>
      <c r="K859" t="inlineStr"/>
      <c r="L859" t="inlineStr"/>
    </row>
    <row r="860">
      <c r="A860" t="inlineStr">
        <is>
          <t>D057</t>
        </is>
      </c>
      <c r="B860" t="inlineStr">
        <is>
          <t>Remicade</t>
        </is>
      </c>
      <c r="C860" t="inlineStr">
        <is>
          <t>2017Q1</t>
        </is>
      </c>
      <c r="D860" t="n">
        <v>1672</v>
      </c>
      <c r="E860" t="inlineStr">
        <is>
          <t>USD</t>
        </is>
      </c>
      <c r="F860" t="n">
        <v>1672</v>
      </c>
      <c r="G860" t="inlineStr">
        <is>
          <t>direct_reported</t>
        </is>
      </c>
      <c r="H860" s="8" t="inlineStr">
        <is>
          <t>https://s203.q4cdn.com/636242992/files/doc_financials/2017/q1/Sales_of_Key_Products_Franchises_1Q2017.pdf</t>
        </is>
      </c>
      <c r="I860" t="inlineStr">
        <is>
          <t>REMICADE WW first quarter 2017 and 2016, USD millions, percentage-change columns omitted | 1,672 | 1,779</t>
        </is>
      </c>
      <c r="J860" t="inlineStr"/>
      <c r="K860" t="inlineStr"/>
      <c r="L860" t="inlineStr"/>
    </row>
    <row r="861">
      <c r="A861" t="inlineStr">
        <is>
          <t>D057</t>
        </is>
      </c>
      <c r="B861" t="inlineStr">
        <is>
          <t>Remicade</t>
        </is>
      </c>
      <c r="C861" t="inlineStr">
        <is>
          <t>2017Q2</t>
        </is>
      </c>
      <c r="D861" t="n">
        <v>1530</v>
      </c>
      <c r="E861" t="inlineStr">
        <is>
          <t>USD</t>
        </is>
      </c>
      <c r="F861" t="n">
        <v>1530</v>
      </c>
      <c r="G861" t="inlineStr">
        <is>
          <t>direct_reported</t>
        </is>
      </c>
      <c r="H861" s="8" t="inlineStr">
        <is>
          <t>https://s203.q4cdn.com/636242992/files/doc_financials/2017/q2/Sales_of_Key_Products_Franchises_2Q2017.pdf</t>
        </is>
      </c>
      <c r="I861" t="inlineStr">
        <is>
          <t>REMICADE WW second quarter 2017 and 2016 then six months 2017 and 2016, USD millions, percentage-change columns omitted | 1,530 | 1,780 | 3,202 | 3,559</t>
        </is>
      </c>
      <c r="J861" t="inlineStr"/>
      <c r="K861" t="inlineStr"/>
      <c r="L861" t="inlineStr"/>
    </row>
    <row r="862">
      <c r="A862" t="inlineStr">
        <is>
          <t>D057</t>
        </is>
      </c>
      <c r="B862" t="inlineStr">
        <is>
          <t>Remicade</t>
        </is>
      </c>
      <c r="C862" t="inlineStr">
        <is>
          <t>2017Q3</t>
        </is>
      </c>
      <c r="D862" t="n">
        <v>1647</v>
      </c>
      <c r="E862" t="inlineStr">
        <is>
          <t>USD</t>
        </is>
      </c>
      <c r="F862" t="n">
        <v>1647</v>
      </c>
      <c r="G862" t="inlineStr">
        <is>
          <t>direct_reported</t>
        </is>
      </c>
      <c r="H862" s="8" t="inlineStr">
        <is>
          <t>https://s203.q4cdn.com/636242992/files/doc_financials/2017/q3/Sales_of_Key_Products_Franchises_3Q2017.pdf</t>
        </is>
      </c>
      <c r="I862" t="inlineStr">
        <is>
          <t>REMICADE WW third quarter 2017 and 2016 then nine months 2017 and 2016, USD millions, percentage-change columns omitted | 1,647 | 1,783 | 4,849 | 5,342</t>
        </is>
      </c>
      <c r="J862" t="inlineStr"/>
      <c r="K862" t="inlineStr"/>
      <c r="L862" t="inlineStr"/>
    </row>
    <row r="863">
      <c r="A863" t="inlineStr">
        <is>
          <t>D057</t>
        </is>
      </c>
      <c r="B863" t="inlineStr">
        <is>
          <t>Remicade</t>
        </is>
      </c>
      <c r="C863" t="inlineStr">
        <is>
          <t>2017Q4</t>
        </is>
      </c>
      <c r="D863" t="n">
        <v>1466</v>
      </c>
      <c r="E863" t="inlineStr">
        <is>
          <t>USD</t>
        </is>
      </c>
      <c r="F863" t="n">
        <v>1466</v>
      </c>
      <c r="G863" t="inlineStr">
        <is>
          <t>direct_reported</t>
        </is>
      </c>
      <c r="H863" s="8" t="inlineStr">
        <is>
          <t>https://s203.q4cdn.com/636242992/files/doc_financials/2017/q4/Sales_of_Key_Products_Franchises_4Q2017.pdf</t>
        </is>
      </c>
      <c r="I863" t="inlineStr">
        <is>
          <t>REMICADE WW fourth quarter 2017 and 2016 then twelve months 2017 and 2016, USD millions, percentage-change columns omitted | 1,466 | 1,624 | 6,315 | 6,966</t>
        </is>
      </c>
      <c r="J863" t="inlineStr"/>
      <c r="K863" t="inlineStr"/>
      <c r="L863" t="inlineStr"/>
    </row>
    <row r="864">
      <c r="A864" t="inlineStr">
        <is>
          <t>D057</t>
        </is>
      </c>
      <c r="B864" t="inlineStr">
        <is>
          <t>Remicade</t>
        </is>
      </c>
      <c r="C864" t="inlineStr">
        <is>
          <t>2018Q1</t>
        </is>
      </c>
      <c r="D864" t="n">
        <v>1389</v>
      </c>
      <c r="E864" t="inlineStr">
        <is>
          <t>USD</t>
        </is>
      </c>
      <c r="F864" t="n">
        <v>1389</v>
      </c>
      <c r="G864" t="inlineStr">
        <is>
          <t>direct_reported</t>
        </is>
      </c>
      <c r="H864" s="8" t="inlineStr">
        <is>
          <t>https://s203.q4cdn.com/636242992/files/doc_financials/2018/q1/Sales_of_Key_Products_Franchises_1Q2018.pdf</t>
        </is>
      </c>
      <c r="I864" t="inlineStr">
        <is>
          <t>REMICADE WW first quarter 2018 and 2017, USD millions, percentage-change columns omitted | 1,389 | 1,672</t>
        </is>
      </c>
      <c r="J864" t="inlineStr"/>
      <c r="K864" t="inlineStr"/>
      <c r="L864" t="inlineStr"/>
    </row>
    <row r="865">
      <c r="A865" t="inlineStr">
        <is>
          <t>D057</t>
        </is>
      </c>
      <c r="B865" t="inlineStr">
        <is>
          <t>Remicade</t>
        </is>
      </c>
      <c r="C865" t="inlineStr">
        <is>
          <t>2018Q2</t>
        </is>
      </c>
      <c r="D865" t="n">
        <v>1320</v>
      </c>
      <c r="E865" t="inlineStr">
        <is>
          <t>USD</t>
        </is>
      </c>
      <c r="F865" t="n">
        <v>1320</v>
      </c>
      <c r="G865" t="inlineStr">
        <is>
          <t>direct_reported</t>
        </is>
      </c>
      <c r="H865" s="8" t="inlineStr">
        <is>
          <t>https://s203.q4cdn.com/636242992/files/doc_financials/2018/q2/Sales_of_Key_Products_Franchises_2Q2018.pdf</t>
        </is>
      </c>
      <c r="I865" t="inlineStr">
        <is>
          <t>REMICADE WW second quarter 2018 and 2017 then six months 2018 and 2017, USD millions, percentage-change columns omitted | 1,320 | 1,530 | 2,709 | 3,202</t>
        </is>
      </c>
      <c r="J865" t="inlineStr"/>
      <c r="K865" t="inlineStr"/>
      <c r="L865" t="inlineStr"/>
    </row>
    <row r="866">
      <c r="A866" t="inlineStr">
        <is>
          <t>D057</t>
        </is>
      </c>
      <c r="B866" t="inlineStr">
        <is>
          <t>Remicade</t>
        </is>
      </c>
      <c r="C866" t="inlineStr">
        <is>
          <t>2018Q3</t>
        </is>
      </c>
      <c r="D866" t="n">
        <v>1379</v>
      </c>
      <c r="E866" t="inlineStr">
        <is>
          <t>USD</t>
        </is>
      </c>
      <c r="F866" t="n">
        <v>1379</v>
      </c>
      <c r="G866" t="inlineStr">
        <is>
          <t>direct_reported</t>
        </is>
      </c>
      <c r="H866" s="8" t="inlineStr">
        <is>
          <t>https://s203.q4cdn.com/636242992/files/doc_financials/2018/q3/3Q2018_Sales_of_Key_Products_Franchises_3Q2018.pdf</t>
        </is>
      </c>
      <c r="I866" t="inlineStr">
        <is>
          <t>REMICADE WW third quarter 2018 and 2017 then nine months 2018 and 2017, USD millions, percentage-change columns omitted | 1,379 | 1,647 | 4,088 | 4,849</t>
        </is>
      </c>
      <c r="J866" t="inlineStr"/>
      <c r="K866" t="inlineStr"/>
      <c r="L866" t="inlineStr"/>
    </row>
    <row r="867">
      <c r="A867" t="inlineStr">
        <is>
          <t>D057</t>
        </is>
      </c>
      <c r="B867" t="inlineStr">
        <is>
          <t>Remicade</t>
        </is>
      </c>
      <c r="C867" t="inlineStr">
        <is>
          <t>2018Q4</t>
        </is>
      </c>
      <c r="D867" t="n">
        <v>1238</v>
      </c>
      <c r="E867" t="inlineStr">
        <is>
          <t>USD</t>
        </is>
      </c>
      <c r="F867" t="n">
        <v>1238</v>
      </c>
      <c r="G867" t="inlineStr">
        <is>
          <t>direct_reported</t>
        </is>
      </c>
      <c r="H867" s="8" t="inlineStr">
        <is>
          <t>https://s203.q4cdn.com/636242992/files/doc_financials/2018/q4/Sales-of-Key-Products-Franchises-4Q2018.pdf</t>
        </is>
      </c>
      <c r="I867" t="inlineStr">
        <is>
          <t>REMICADE WW fourth quarter 2018 and 2017 then twelve months 2018 and 2017, USD millions, percentage-change columns omitted | 1,238 | 1,466 | 5,326 | 6,315</t>
        </is>
      </c>
      <c r="J867" t="inlineStr"/>
      <c r="K867" t="inlineStr"/>
      <c r="L867" t="inlineStr"/>
    </row>
    <row r="868">
      <c r="A868" t="inlineStr">
        <is>
          <t>D057</t>
        </is>
      </c>
      <c r="B868" t="inlineStr">
        <is>
          <t>Remicade</t>
        </is>
      </c>
      <c r="C868" t="inlineStr">
        <is>
          <t>2019Q1</t>
        </is>
      </c>
      <c r="D868" t="n">
        <v>1102</v>
      </c>
      <c r="E868" t="inlineStr">
        <is>
          <t>USD</t>
        </is>
      </c>
      <c r="F868" t="n">
        <v>1102</v>
      </c>
      <c r="G868" t="inlineStr">
        <is>
          <t>direct_reported</t>
        </is>
      </c>
      <c r="H868" s="8" t="inlineStr">
        <is>
          <t>https://s203.q4cdn.com/636242992/files/doc_financials/2019/q1/1Q19-Press-Release-with-attachments.pdf</t>
        </is>
      </c>
      <c r="I868" t="inlineStr">
        <is>
          <t>REMICADE WW first quarter 2019 and 2018, USD millions, percentage-change columns omitted | 1,102 | 1,389</t>
        </is>
      </c>
      <c r="J868" t="inlineStr"/>
      <c r="K868" t="inlineStr"/>
      <c r="L868" t="inlineStr"/>
    </row>
    <row r="869">
      <c r="A869" t="inlineStr">
        <is>
          <t>D057</t>
        </is>
      </c>
      <c r="B869" t="inlineStr">
        <is>
          <t>Remicade</t>
        </is>
      </c>
      <c r="C869" t="inlineStr">
        <is>
          <t>2019Q2</t>
        </is>
      </c>
      <c r="D869" t="n">
        <v>1107</v>
      </c>
      <c r="E869" t="inlineStr">
        <is>
          <t>USD</t>
        </is>
      </c>
      <c r="F869" t="n">
        <v>1107</v>
      </c>
      <c r="G869" t="inlineStr">
        <is>
          <t>direct_reported</t>
        </is>
      </c>
      <c r="H869" s="8" t="inlineStr">
        <is>
          <t>https://s203.q4cdn.com/636242992/files/doc_financials/2019/q2/Sales-of-Key-Products-Franchises-2Q2019.pdf</t>
        </is>
      </c>
      <c r="I869" t="inlineStr">
        <is>
          <t>REMICADE WW second quarter 2019 and 2018 then six months 2019 and 2018, USD millions, percentage-change columns omitted | 1,107 | 1,320 | 2,209 | 2,709</t>
        </is>
      </c>
      <c r="J869" t="inlineStr"/>
      <c r="K869" t="inlineStr"/>
      <c r="L869" t="inlineStr"/>
    </row>
    <row r="870">
      <c r="A870" t="inlineStr">
        <is>
          <t>D057</t>
        </is>
      </c>
      <c r="B870" t="inlineStr">
        <is>
          <t>Remicade</t>
        </is>
      </c>
      <c r="C870" t="inlineStr">
        <is>
          <t>2019Q3</t>
        </is>
      </c>
      <c r="D870" t="n">
        <v>1136</v>
      </c>
      <c r="E870" t="inlineStr">
        <is>
          <t>USD</t>
        </is>
      </c>
      <c r="F870" t="n">
        <v>1136</v>
      </c>
      <c r="G870" t="inlineStr">
        <is>
          <t>direct_reported</t>
        </is>
      </c>
      <c r="H870" s="8" t="inlineStr">
        <is>
          <t>https://s203.q4cdn.com/636242992/files/doc_financials/2019/q3/Sales-of-Key-Products-Franchises-3Q2019.pdf</t>
        </is>
      </c>
      <c r="I870" t="inlineStr">
        <is>
          <t>REMICADE WW third quarter 2019 and 2018 then nine months 2019 and 2018, USD millions, percentage-change columns omitted | 1,136 | 1,379 | 3,345 | 4,088</t>
        </is>
      </c>
      <c r="J870" t="inlineStr"/>
      <c r="K870" t="inlineStr"/>
      <c r="L870" t="inlineStr"/>
    </row>
    <row r="871">
      <c r="A871" t="inlineStr">
        <is>
          <t>D057</t>
        </is>
      </c>
      <c r="B871" t="inlineStr">
        <is>
          <t>Remicade</t>
        </is>
      </c>
      <c r="C871" t="inlineStr">
        <is>
          <t>2019Q4</t>
        </is>
      </c>
      <c r="D871" t="n">
        <v>1035</v>
      </c>
      <c r="E871" t="inlineStr">
        <is>
          <t>USD</t>
        </is>
      </c>
      <c r="F871" t="n">
        <v>1035</v>
      </c>
      <c r="G871" t="inlineStr">
        <is>
          <t>direct_reported</t>
        </is>
      </c>
      <c r="H871" s="8" t="inlineStr">
        <is>
          <t>https://s203.q4cdn.com/636242992/files/doc_financials/2019/q4/Sales-of-Key-Products-Franchises-4Q2019.pdf</t>
        </is>
      </c>
      <c r="I871" t="inlineStr">
        <is>
          <t>REMICADE WW fourth quarter 2019 and 2018 then twelve months 2019 and 2018, USD millions, percentage-change columns omitted | 1,035 | 1,238 | 4,380 | 5,326</t>
        </is>
      </c>
      <c r="J871" t="inlineStr"/>
      <c r="K871" t="inlineStr"/>
      <c r="L871" t="inlineStr"/>
    </row>
    <row r="872">
      <c r="A872" t="inlineStr">
        <is>
          <t>D057</t>
        </is>
      </c>
      <c r="B872" t="inlineStr">
        <is>
          <t>Remicade</t>
        </is>
      </c>
      <c r="C872" t="inlineStr">
        <is>
          <t>2020Q1</t>
        </is>
      </c>
      <c r="D872" t="n">
        <v>990</v>
      </c>
      <c r="E872" t="inlineStr">
        <is>
          <t>USD</t>
        </is>
      </c>
      <c r="F872" t="n">
        <v>990</v>
      </c>
      <c r="G872" t="inlineStr">
        <is>
          <t>direct_reported</t>
        </is>
      </c>
      <c r="H872" s="8" t="inlineStr">
        <is>
          <t>https://s203.q4cdn.com/636242992/files/doc_financials/2020/q1/Sales-of-Key-Products-Franchises-1Q2020.pdf</t>
        </is>
      </c>
      <c r="I872" t="inlineStr">
        <is>
          <t>REMICADE WW first quarter 2020 and 2019, USD millions, percentage-change columns omitted | 990 | 1,102</t>
        </is>
      </c>
      <c r="J872" t="inlineStr"/>
      <c r="K872" t="inlineStr"/>
      <c r="L872" t="inlineStr"/>
    </row>
    <row r="873">
      <c r="A873" t="inlineStr">
        <is>
          <t>D057</t>
        </is>
      </c>
      <c r="B873" t="inlineStr">
        <is>
          <t>Remicade</t>
        </is>
      </c>
      <c r="C873" t="inlineStr">
        <is>
          <t>2020Q2</t>
        </is>
      </c>
      <c r="D873" t="n">
        <v>935</v>
      </c>
      <c r="E873" t="inlineStr">
        <is>
          <t>USD</t>
        </is>
      </c>
      <c r="F873" t="n">
        <v>935</v>
      </c>
      <c r="G873" t="inlineStr">
        <is>
          <t>direct_reported</t>
        </is>
      </c>
      <c r="H873" s="8" t="inlineStr">
        <is>
          <t>https://s203.q4cdn.com/636242992/files/doc_financials/2020/q2/Sales-of-Key-Products-Franchises-2Q20.pdf</t>
        </is>
      </c>
      <c r="I873" t="inlineStr">
        <is>
          <t>REMICADE WW second quarter 2020 and 2019 then six months 2020 and 2019, USD millions, percentage-change columns omitted | 935 | 1,107 | 1,925 | 2,209</t>
        </is>
      </c>
      <c r="J873" t="inlineStr"/>
      <c r="K873" t="inlineStr"/>
      <c r="L873" t="inlineStr"/>
    </row>
    <row r="874">
      <c r="A874" t="inlineStr">
        <is>
          <t>D057</t>
        </is>
      </c>
      <c r="B874" t="inlineStr">
        <is>
          <t>Remicade</t>
        </is>
      </c>
      <c r="C874" t="inlineStr">
        <is>
          <t>2020Q3</t>
        </is>
      </c>
      <c r="D874" t="n">
        <v>921</v>
      </c>
      <c r="E874" t="inlineStr">
        <is>
          <t>USD</t>
        </is>
      </c>
      <c r="F874" t="n">
        <v>921</v>
      </c>
      <c r="G874" t="inlineStr">
        <is>
          <t>direct_reported</t>
        </is>
      </c>
      <c r="H874" s="8" t="inlineStr">
        <is>
          <t>https://s203.q4cdn.com/636242992/files/doc_financials/2020/q3/Sales-of-Key-Products-Franchises-3Q2020.pdf</t>
        </is>
      </c>
      <c r="I874" t="inlineStr">
        <is>
          <t>REMICADE WW third quarter 2020 and 2019 then nine months 2020 and 2019, USD millions, percentage-change columns omitted | 921 | 1,136 | 2,846 | 3,345</t>
        </is>
      </c>
      <c r="J874" t="inlineStr"/>
      <c r="K874" t="inlineStr"/>
      <c r="L874" t="inlineStr"/>
    </row>
    <row r="875">
      <c r="A875" t="inlineStr">
        <is>
          <t>D057</t>
        </is>
      </c>
      <c r="B875" t="inlineStr">
        <is>
          <t>Remicade</t>
        </is>
      </c>
      <c r="C875" t="inlineStr">
        <is>
          <t>2020Q4</t>
        </is>
      </c>
      <c r="D875" t="n">
        <v>901</v>
      </c>
      <c r="E875" t="inlineStr">
        <is>
          <t>USD</t>
        </is>
      </c>
      <c r="F875" t="n">
        <v>901</v>
      </c>
      <c r="G875" t="inlineStr">
        <is>
          <t>direct_reported</t>
        </is>
      </c>
      <c r="H875" s="8" t="inlineStr">
        <is>
          <t>https://s203.q4cdn.com/636242992/files/doc_financials/2020/q4/Sales-of-Key-Products-Franchises-4Q2020.pdf</t>
        </is>
      </c>
      <c r="I875" t="inlineStr">
        <is>
          <t>REMICADE WW fourth quarter 2020 and 2019 then twelve months 2020 and 2019, USD millions, percentage-change columns omitted | 901 | 1,035 | 3,747 | 4,380</t>
        </is>
      </c>
      <c r="J875" t="inlineStr"/>
      <c r="K875" t="inlineStr"/>
      <c r="L875" t="inlineStr"/>
    </row>
    <row r="876">
      <c r="A876" t="inlineStr">
        <is>
          <t>D057</t>
        </is>
      </c>
      <c r="B876" t="inlineStr">
        <is>
          <t>Remicade</t>
        </is>
      </c>
      <c r="C876" t="inlineStr">
        <is>
          <t>2021Q1</t>
        </is>
      </c>
      <c r="D876" t="n">
        <v>777</v>
      </c>
      <c r="E876" t="inlineStr">
        <is>
          <t>USD</t>
        </is>
      </c>
      <c r="F876" t="n">
        <v>777</v>
      </c>
      <c r="G876" t="inlineStr">
        <is>
          <t>direct_reported</t>
        </is>
      </c>
      <c r="H876" s="8" t="inlineStr">
        <is>
          <t>https://s203.q4cdn.com/636242992/files/doc_financials/2021/q1/Sales-of-Key-Products-Franchises-1Q2021.pdf</t>
        </is>
      </c>
      <c r="I876" t="inlineStr">
        <is>
          <t>REMICADE WW first quarter 2021 and 2020, USD millions, percentage-change columns omitted | 777 | 990</t>
        </is>
      </c>
      <c r="J876" t="inlineStr"/>
      <c r="K876" t="inlineStr"/>
      <c r="L876" t="inlineStr"/>
    </row>
    <row r="877">
      <c r="A877" t="inlineStr">
        <is>
          <t>D057</t>
        </is>
      </c>
      <c r="B877" t="inlineStr">
        <is>
          <t>Remicade</t>
        </is>
      </c>
      <c r="C877" t="inlineStr">
        <is>
          <t>2021Q2</t>
        </is>
      </c>
      <c r="D877" t="n">
        <v>888</v>
      </c>
      <c r="E877" t="inlineStr">
        <is>
          <t>USD</t>
        </is>
      </c>
      <c r="F877" t="n">
        <v>888</v>
      </c>
      <c r="G877" t="inlineStr">
        <is>
          <t>direct_reported</t>
        </is>
      </c>
      <c r="H877" s="8" t="inlineStr">
        <is>
          <t>https://s203.q4cdn.com/636242992/files/doc_financials/2021/q2/Sales-of-Key-Products-Franchises-2Q2021.pdf</t>
        </is>
      </c>
      <c r="I877" t="inlineStr">
        <is>
          <t>REMICADE WW second quarter 2021 and 2020 then six months 2021 and 2020, USD millions, percentage-change columns omitted | 888 | 935 | 1,665 | 1,925</t>
        </is>
      </c>
      <c r="J877" t="inlineStr"/>
      <c r="K877" t="inlineStr"/>
      <c r="L877" t="inlineStr"/>
    </row>
    <row r="878">
      <c r="A878" t="inlineStr">
        <is>
          <t>D057</t>
        </is>
      </c>
      <c r="B878" t="inlineStr">
        <is>
          <t>Remicade</t>
        </is>
      </c>
      <c r="C878" t="inlineStr">
        <is>
          <t>2021Q3</t>
        </is>
      </c>
      <c r="D878" t="n">
        <v>761</v>
      </c>
      <c r="E878" t="inlineStr">
        <is>
          <t>USD</t>
        </is>
      </c>
      <c r="F878" t="n">
        <v>761</v>
      </c>
      <c r="G878" t="inlineStr">
        <is>
          <t>direct_reported</t>
        </is>
      </c>
      <c r="H878" s="8" t="inlineStr">
        <is>
          <t>https://s203.q4cdn.com/636242992/files/doc_financials/2021/q3/JNJ-Sales-of-Key-Products-Franchises-3Q2021.pdf</t>
        </is>
      </c>
      <c r="I878" t="inlineStr">
        <is>
          <t>REMICADE WW third quarter 2021 and 2020 then nine months 2021 and 2020, USD millions, percentage-change columns omitted | 761 | 921 | 2,426 | 2,846</t>
        </is>
      </c>
      <c r="J878" t="inlineStr"/>
      <c r="K878" t="inlineStr"/>
      <c r="L878" t="inlineStr"/>
    </row>
    <row r="879">
      <c r="A879" t="inlineStr">
        <is>
          <t>D057</t>
        </is>
      </c>
      <c r="B879" t="inlineStr">
        <is>
          <t>Remicade</t>
        </is>
      </c>
      <c r="C879" t="inlineStr">
        <is>
          <t>2021Q4</t>
        </is>
      </c>
      <c r="D879" t="n">
        <v>764</v>
      </c>
      <c r="E879" t="inlineStr">
        <is>
          <t>USD</t>
        </is>
      </c>
      <c r="F879" t="n">
        <v>764</v>
      </c>
      <c r="G879" t="inlineStr">
        <is>
          <t>direct_reported</t>
        </is>
      </c>
      <c r="H879" s="8" t="inlineStr">
        <is>
          <t>https://s203.q4cdn.com/636242992/files/doc_financials/2021/q4/Sales-of-Key-Products-Franchises-4Q2021.pdf</t>
        </is>
      </c>
      <c r="I879" t="inlineStr">
        <is>
          <t>REMICADE WW fourth quarter 2021 and 2020 then twelve months 2021 and 2020, USD millions, percentage-change columns omitted | 764 | 901 | 3,190 | 3,747</t>
        </is>
      </c>
      <c r="J879" t="inlineStr"/>
      <c r="K879" t="inlineStr"/>
      <c r="L879" t="inlineStr"/>
    </row>
    <row r="880">
      <c r="A880" t="inlineStr">
        <is>
          <t>D057</t>
        </is>
      </c>
      <c r="B880" t="inlineStr">
        <is>
          <t>Remicade</t>
        </is>
      </c>
      <c r="C880" t="inlineStr">
        <is>
          <t>2022Q1</t>
        </is>
      </c>
      <c r="D880" t="n">
        <v>663</v>
      </c>
      <c r="E880" t="inlineStr">
        <is>
          <t>USD</t>
        </is>
      </c>
      <c r="F880" t="n">
        <v>663</v>
      </c>
      <c r="G880" t="inlineStr">
        <is>
          <t>direct_reported</t>
        </is>
      </c>
      <c r="H880" s="8" t="inlineStr">
        <is>
          <t>https://s203.q4cdn.com/636242992/files/doc_financials/2022/q1/Sales-of-Key-Products-Franchises-1Q2022.pdf</t>
        </is>
      </c>
      <c r="I880" t="inlineStr">
        <is>
          <t>REMICADE WW first quarter 2022 and 2021, USD millions, percentage-change columns omitted | 663 | 777</t>
        </is>
      </c>
      <c r="J880" t="inlineStr"/>
      <c r="K880" t="inlineStr"/>
      <c r="L880" t="inlineStr"/>
    </row>
    <row r="881">
      <c r="A881" t="inlineStr">
        <is>
          <t>D057</t>
        </is>
      </c>
      <c r="B881" t="inlineStr">
        <is>
          <t>Remicade</t>
        </is>
      </c>
      <c r="C881" t="inlineStr">
        <is>
          <t>2022Q2</t>
        </is>
      </c>
      <c r="D881" t="n">
        <v>647</v>
      </c>
      <c r="E881" t="inlineStr">
        <is>
          <t>USD</t>
        </is>
      </c>
      <c r="F881" t="n">
        <v>647</v>
      </c>
      <c r="G881" t="inlineStr">
        <is>
          <t>direct_reported</t>
        </is>
      </c>
      <c r="H881" s="8" t="inlineStr">
        <is>
          <t>https://s203.q4cdn.com/636242992/files/doc_financials/2022/q2/2Q22-Other-Financial-Disclosures.pdf</t>
        </is>
      </c>
      <c r="I881" t="inlineStr">
        <is>
          <t>REMICADE WW second quarter 2022 and 2021 then six months 2022 and 2021, USD millions, percentage-change columns omitted | 647 | 888 | 1,310 | 1,665</t>
        </is>
      </c>
      <c r="J881" t="inlineStr"/>
      <c r="K881" t="inlineStr"/>
      <c r="L881" t="inlineStr"/>
    </row>
    <row r="882">
      <c r="A882" t="inlineStr">
        <is>
          <t>D057</t>
        </is>
      </c>
      <c r="B882" t="inlineStr">
        <is>
          <t>Remicade</t>
        </is>
      </c>
      <c r="C882" t="inlineStr">
        <is>
          <t>2022Q3</t>
        </is>
      </c>
      <c r="D882" t="n">
        <v>558</v>
      </c>
      <c r="E882" t="inlineStr">
        <is>
          <t>USD</t>
        </is>
      </c>
      <c r="F882" t="n">
        <v>558</v>
      </c>
      <c r="G882" t="inlineStr">
        <is>
          <t>direct_reported</t>
        </is>
      </c>
      <c r="H882" s="8" t="inlineStr">
        <is>
          <t>https://s203.q4cdn.com/636242992/files/doc_financials/2022/q3/3Q22-Other-Financial-Disclosures.pdf</t>
        </is>
      </c>
      <c r="I882" t="inlineStr">
        <is>
          <t>REMICADE WW third quarter 2022 and 2021 then nine months 2022 and 2021, USD millions, percentage-change columns omitted | 558 | 761 | 1,868 | 2,426</t>
        </is>
      </c>
      <c r="J882" t="inlineStr"/>
      <c r="K882" t="inlineStr"/>
      <c r="L882" t="inlineStr"/>
    </row>
    <row r="883">
      <c r="A883" t="inlineStr">
        <is>
          <t>D057</t>
        </is>
      </c>
      <c r="B883" t="inlineStr">
        <is>
          <t>Remicade</t>
        </is>
      </c>
      <c r="C883" t="inlineStr">
        <is>
          <t>2022Q4</t>
        </is>
      </c>
      <c r="D883" t="n">
        <v>475</v>
      </c>
      <c r="E883" t="inlineStr">
        <is>
          <t>USD</t>
        </is>
      </c>
      <c r="F883" t="n">
        <v>475</v>
      </c>
      <c r="G883" t="inlineStr">
        <is>
          <t>direct_reported</t>
        </is>
      </c>
      <c r="H883" s="8" t="inlineStr">
        <is>
          <t>https://s203.q4cdn.com/636242992/files/doc_financials/2022/q4/4Q22-Other-Financial-Disclosures.pdf</t>
        </is>
      </c>
      <c r="I883" t="inlineStr">
        <is>
          <t>REMICADE WW fourth quarter 2022 and 2021 then twelve months 2022 and 2021, USD millions, percentage-change columns omitted | 475 | 764 | 2,343 | 3,190</t>
        </is>
      </c>
      <c r="J883" t="inlineStr"/>
      <c r="K883" t="inlineStr"/>
      <c r="L883" t="inlineStr"/>
    </row>
    <row r="884">
      <c r="A884" t="inlineStr">
        <is>
          <t>D057</t>
        </is>
      </c>
      <c r="B884" t="inlineStr">
        <is>
          <t>Remicade</t>
        </is>
      </c>
      <c r="C884" t="inlineStr">
        <is>
          <t>2023Q1</t>
        </is>
      </c>
      <c r="D884" t="n">
        <v>487</v>
      </c>
      <c r="E884" t="inlineStr">
        <is>
          <t>USD</t>
        </is>
      </c>
      <c r="F884" t="n">
        <v>487</v>
      </c>
      <c r="G884" t="inlineStr">
        <is>
          <t>direct_reported</t>
        </is>
      </c>
      <c r="H884" s="8" t="inlineStr">
        <is>
          <t>https://s203.q4cdn.com/636242992/files/doc_financials/2023/q1/1Q23-Other-Financial-Disclosures.pdf</t>
        </is>
      </c>
      <c r="I884" t="inlineStr">
        <is>
          <t>REMICADE WW first quarter 2023 and 2022, USD millions, percentage-change columns omitted | 487 | 663</t>
        </is>
      </c>
      <c r="J884" t="inlineStr"/>
      <c r="K884" t="inlineStr"/>
      <c r="L884" t="inlineStr"/>
    </row>
    <row r="885">
      <c r="A885" t="inlineStr">
        <is>
          <t>D057</t>
        </is>
      </c>
      <c r="B885" t="inlineStr">
        <is>
          <t>Remicade</t>
        </is>
      </c>
      <c r="C885" t="inlineStr">
        <is>
          <t>2023Q2</t>
        </is>
      </c>
      <c r="D885" t="n">
        <v>462</v>
      </c>
      <c r="E885" t="inlineStr">
        <is>
          <t>USD</t>
        </is>
      </c>
      <c r="F885" t="n">
        <v>462</v>
      </c>
      <c r="G885" t="inlineStr">
        <is>
          <t>direct_reported</t>
        </is>
      </c>
      <c r="H885" s="8" t="inlineStr">
        <is>
          <t>https://s203.q4cdn.com/636242992/files/doc_financials/2023/q2/2Q23-Other-Financial-Disclosures.pdf</t>
        </is>
      </c>
      <c r="I885" t="inlineStr">
        <is>
          <t>REMICADE WW second quarter 2023 and 2022 then six months 2023 and 2022, USD millions, percentage-change columns omitted | 462 | 647 | 949 | 1,310</t>
        </is>
      </c>
      <c r="J885" t="inlineStr"/>
      <c r="K885" t="inlineStr"/>
      <c r="L885" t="inlineStr"/>
    </row>
    <row r="886">
      <c r="A886" t="inlineStr">
        <is>
          <t>D057</t>
        </is>
      </c>
      <c r="B886" t="inlineStr">
        <is>
          <t>Remicade</t>
        </is>
      </c>
      <c r="C886" t="inlineStr">
        <is>
          <t>2023Q3</t>
        </is>
      </c>
      <c r="D886" t="n">
        <v>461</v>
      </c>
      <c r="E886" t="inlineStr">
        <is>
          <t>USD</t>
        </is>
      </c>
      <c r="F886" t="n">
        <v>461</v>
      </c>
      <c r="G886" t="inlineStr">
        <is>
          <t>direct_reported</t>
        </is>
      </c>
      <c r="H886" s="8" t="inlineStr">
        <is>
          <t>https://s203.q4cdn.com/636242992/files/doc_financials/2023/q3/3Q23-Other-Financial-Disclosures-PDF.pdf</t>
        </is>
      </c>
      <c r="I886" t="inlineStr">
        <is>
          <t>REMICADE WW third quarter 2023 and 2022 then nine months 2023 and 2022, USD millions, percentage-change columns omitted | 461 | 558 | 1,410 | 1,868</t>
        </is>
      </c>
      <c r="J886" t="inlineStr"/>
      <c r="K886" t="inlineStr"/>
      <c r="L886" t="inlineStr"/>
    </row>
    <row r="887">
      <c r="A887" t="inlineStr">
        <is>
          <t>D057</t>
        </is>
      </c>
      <c r="B887" t="inlineStr">
        <is>
          <t>Remicade</t>
        </is>
      </c>
      <c r="C887" t="inlineStr">
        <is>
          <t>2023Q4</t>
        </is>
      </c>
      <c r="D887" t="n">
        <v>429</v>
      </c>
      <c r="E887" t="inlineStr">
        <is>
          <t>USD</t>
        </is>
      </c>
      <c r="F887" t="n">
        <v>429</v>
      </c>
      <c r="G887" t="inlineStr">
        <is>
          <t>direct_reported</t>
        </is>
      </c>
      <c r="H887" s="8" t="inlineStr">
        <is>
          <t>https://s203.q4cdn.com/636242992/files/doc_financials/2023/q4/4Q23-Other-Financial-Disclosures.pdf</t>
        </is>
      </c>
      <c r="I887" t="inlineStr">
        <is>
          <t>REMICADE WW fourth quarter 2023 and 2022 then twelve months 2023 and 2022, USD millions, percentage-change columns omitted | 429 | 475 | 1,839 | 2,343</t>
        </is>
      </c>
      <c r="J887" t="inlineStr"/>
      <c r="K887" t="inlineStr"/>
      <c r="L887" t="inlineStr"/>
    </row>
    <row r="888">
      <c r="A888" t="inlineStr">
        <is>
          <t>D057</t>
        </is>
      </c>
      <c r="B888" t="inlineStr">
        <is>
          <t>Remicade</t>
        </is>
      </c>
      <c r="C888" t="inlineStr">
        <is>
          <t>2024Q1</t>
        </is>
      </c>
      <c r="D888" t="n">
        <v>434</v>
      </c>
      <c r="E888" t="inlineStr">
        <is>
          <t>USD</t>
        </is>
      </c>
      <c r="F888" t="n">
        <v>434</v>
      </c>
      <c r="G888" t="inlineStr">
        <is>
          <t>direct_reported</t>
        </is>
      </c>
      <c r="H888" s="8" t="inlineStr">
        <is>
          <t>https://s203.q4cdn.com/636242992/files/doc_financials/2024/q1/1Q24-Other-Financial-Disclosures.pdf</t>
        </is>
      </c>
      <c r="I888" t="inlineStr">
        <is>
          <t>REMICADE WW first quarter 2024 and 2023, USD millions, percentage-change columns omitted | 434 | 487</t>
        </is>
      </c>
      <c r="J888" t="inlineStr"/>
      <c r="K888" t="inlineStr"/>
      <c r="L888" t="inlineStr"/>
    </row>
    <row r="889">
      <c r="A889" t="inlineStr">
        <is>
          <t>D057</t>
        </is>
      </c>
      <c r="B889" t="inlineStr">
        <is>
          <t>Remicade</t>
        </is>
      </c>
      <c r="C889" t="inlineStr">
        <is>
          <t>2024Q2</t>
        </is>
      </c>
      <c r="D889" t="n">
        <v>393</v>
      </c>
      <c r="E889" t="inlineStr">
        <is>
          <t>USD</t>
        </is>
      </c>
      <c r="F889" t="n">
        <v>393</v>
      </c>
      <c r="G889" t="inlineStr">
        <is>
          <t>direct_reported</t>
        </is>
      </c>
      <c r="H889" s="8" t="inlineStr">
        <is>
          <t>https://s203.q4cdn.com/636242992/files/doc_financials/2024/q2/PROTECTED-2Q24-Other-Financial-Disclosures.pdf</t>
        </is>
      </c>
      <c r="I889" t="inlineStr">
        <is>
          <t>REMICADE WW second quarter 2024 and 2023 then six months 2024 and 2023, USD millions, percentage-change columns omitted | 393 | 462 | 827 | 949</t>
        </is>
      </c>
      <c r="J889" t="inlineStr"/>
      <c r="K889" t="inlineStr"/>
      <c r="L889" t="inlineStr"/>
    </row>
    <row r="890">
      <c r="A890" t="inlineStr">
        <is>
          <t>D057</t>
        </is>
      </c>
      <c r="B890" t="inlineStr">
        <is>
          <t>Remicade</t>
        </is>
      </c>
      <c r="C890" t="inlineStr">
        <is>
          <t>2024Q3</t>
        </is>
      </c>
      <c r="D890" t="n">
        <v>419</v>
      </c>
      <c r="E890" t="inlineStr">
        <is>
          <t>USD</t>
        </is>
      </c>
      <c r="F890" t="n">
        <v>419</v>
      </c>
      <c r="G890" t="inlineStr">
        <is>
          <t>direct_reported</t>
        </is>
      </c>
      <c r="H890" s="8" t="inlineStr">
        <is>
          <t>https://s203.q4cdn.com/636242992/files/doc_financials/2024/q3/PROTECTED-3Q24-Other-Financial-Disclosures.pdf</t>
        </is>
      </c>
      <c r="I890" t="inlineStr">
        <is>
          <t>REMICADE WW third quarter 2024 and 2023 then nine months 2024 and 2023, USD millions, percentage-change columns omitted | 419 | 461 | 1,246 | 1,410</t>
        </is>
      </c>
      <c r="J890" t="inlineStr"/>
      <c r="K890" t="inlineStr"/>
      <c r="L890" t="inlineStr"/>
    </row>
    <row r="891">
      <c r="A891" t="inlineStr">
        <is>
          <t>D057</t>
        </is>
      </c>
      <c r="B891" t="inlineStr">
        <is>
          <t>Remicade</t>
        </is>
      </c>
      <c r="C891" t="inlineStr">
        <is>
          <t>2024Q4</t>
        </is>
      </c>
      <c r="D891" t="n">
        <v>359</v>
      </c>
      <c r="E891" t="inlineStr">
        <is>
          <t>USD</t>
        </is>
      </c>
      <c r="F891" t="n">
        <v>359</v>
      </c>
      <c r="G891" t="inlineStr">
        <is>
          <t>direct_reported</t>
        </is>
      </c>
      <c r="H891" s="8" t="inlineStr">
        <is>
          <t>https://s203.q4cdn.com/636242992/files/doc_financials/2024/q4/PROTECTED-4Q24-Other-Financial-Disclosures.pdf</t>
        </is>
      </c>
      <c r="I891" t="inlineStr">
        <is>
          <t>REMICADE WW fourth quarter 2024 and 2023 then twelve months 2024 and 2023, USD millions, percentage-change columns omitted | 359 | 429 | 1,605 | 1,839</t>
        </is>
      </c>
      <c r="J891" t="inlineStr"/>
      <c r="K891" t="inlineStr"/>
      <c r="L891" t="inlineStr"/>
    </row>
    <row r="892">
      <c r="A892" t="inlineStr">
        <is>
          <t>D057</t>
        </is>
      </c>
      <c r="B892" t="inlineStr">
        <is>
          <t>Remicade</t>
        </is>
      </c>
      <c r="C892" t="inlineStr">
        <is>
          <t>2025Q1</t>
        </is>
      </c>
      <c r="D892" t="n">
        <v>467</v>
      </c>
      <c r="E892" t="inlineStr">
        <is>
          <t>USD</t>
        </is>
      </c>
      <c r="F892" t="n">
        <v>467</v>
      </c>
      <c r="G892" t="inlineStr">
        <is>
          <t>direct_reported</t>
        </is>
      </c>
      <c r="H892" s="8" t="inlineStr">
        <is>
          <t>https://s203.q4cdn.com/636242992/files/doc_financials/2025/q1/1Q25-Other-Financial-Disclosures.pdf</t>
        </is>
      </c>
      <c r="I892" t="inlineStr">
        <is>
          <t>REMICADE WW first quarter 2025 and 2024, USD millions, percentage-change columns omitted | 467 | 434</t>
        </is>
      </c>
      <c r="J892" t="inlineStr"/>
      <c r="K892" t="inlineStr"/>
      <c r="L892" t="inlineStr"/>
    </row>
    <row r="893">
      <c r="A893" t="inlineStr">
        <is>
          <t>D057</t>
        </is>
      </c>
      <c r="B893" t="inlineStr">
        <is>
          <t>Remicade</t>
        </is>
      </c>
      <c r="C893" t="inlineStr">
        <is>
          <t>2025Q2</t>
        </is>
      </c>
      <c r="D893" t="n">
        <v>455</v>
      </c>
      <c r="E893" t="inlineStr">
        <is>
          <t>USD</t>
        </is>
      </c>
      <c r="F893" t="n">
        <v>455</v>
      </c>
      <c r="G893" t="inlineStr">
        <is>
          <t>direct_reported</t>
        </is>
      </c>
      <c r="H893" s="8" t="inlineStr">
        <is>
          <t>https://s203.q4cdn.com/636242992/files/doc_financials/2025/q2/2Q25-Other-Financial-Disclosures.pdf</t>
        </is>
      </c>
      <c r="I893" t="inlineStr">
        <is>
          <t>REMICADE WW second quarter 2025 and 2024 then six months 2025 and 2024, USD millions, percentage-change columns omitted | 455 | 393 | 922 | 827</t>
        </is>
      </c>
      <c r="J893" t="inlineStr"/>
      <c r="K893" t="inlineStr"/>
      <c r="L893" t="inlineStr"/>
    </row>
    <row r="894">
      <c r="A894" t="inlineStr">
        <is>
          <t>D057</t>
        </is>
      </c>
      <c r="B894" t="inlineStr">
        <is>
          <t>Remicade</t>
        </is>
      </c>
      <c r="C894" t="inlineStr">
        <is>
          <t>2025Q3</t>
        </is>
      </c>
      <c r="D894" t="n">
        <v>476</v>
      </c>
      <c r="E894" t="inlineStr">
        <is>
          <t>USD</t>
        </is>
      </c>
      <c r="F894" t="n">
        <v>476</v>
      </c>
      <c r="G894" t="inlineStr">
        <is>
          <t>direct_reported</t>
        </is>
      </c>
      <c r="H894" s="8" t="inlineStr">
        <is>
          <t>https://s203.q4cdn.com/636242992/files/doc_financials/2025/q3/3Q25-Other-Financial-Disclosures.pdf</t>
        </is>
      </c>
      <c r="I894" t="inlineStr">
        <is>
          <t>REMICADE WW third quarter 2025 and 2024 then nine months 2025 and 2024, USD millions, percentage-change columns omitted | 476 | 419 | 1,398 | 1,246</t>
        </is>
      </c>
      <c r="J894" t="inlineStr"/>
      <c r="K894" t="inlineStr"/>
      <c r="L894" t="inlineStr"/>
    </row>
    <row r="895">
      <c r="A895" t="inlineStr">
        <is>
          <t>D057</t>
        </is>
      </c>
      <c r="B895" t="inlineStr">
        <is>
          <t>Remicade</t>
        </is>
      </c>
      <c r="C895" t="inlineStr">
        <is>
          <t>2025Q4</t>
        </is>
      </c>
      <c r="D895" t="n">
        <v>370</v>
      </c>
      <c r="E895" t="inlineStr">
        <is>
          <t>USD</t>
        </is>
      </c>
      <c r="F895" t="n">
        <v>370</v>
      </c>
      <c r="G895" t="inlineStr">
        <is>
          <t>direct_reported</t>
        </is>
      </c>
      <c r="H895" s="8" t="inlineStr">
        <is>
          <t>https://s203.q4cdn.com/636242992/files/doc_financials/2025/q4/4Q25-Other-Financial-Disclosures.pdf</t>
        </is>
      </c>
      <c r="I895" t="inlineStr">
        <is>
          <t>REMICADE WW fourth quarter 2025 and 2024 then twelve months 2025 and 2024, USD millions, percentage-change columns omitted | 370 | 359 | 1,768 | 1,605</t>
        </is>
      </c>
      <c r="J895" t="inlineStr"/>
      <c r="K895" t="inlineStr"/>
      <c r="L895" t="inlineStr"/>
    </row>
    <row r="896">
      <c r="A896" t="inlineStr">
        <is>
          <t>D057</t>
        </is>
      </c>
      <c r="B896" t="inlineStr">
        <is>
          <t>Remicade</t>
        </is>
      </c>
      <c r="C896" t="inlineStr">
        <is>
          <t>2026Q1</t>
        </is>
      </c>
      <c r="D896" t="n">
        <v>422</v>
      </c>
      <c r="E896" t="inlineStr">
        <is>
          <t>USD</t>
        </is>
      </c>
      <c r="F896" t="n">
        <v>422</v>
      </c>
      <c r="G896" t="inlineStr">
        <is>
          <t>direct_reported</t>
        </is>
      </c>
      <c r="H896" s="8" t="inlineStr">
        <is>
          <t>https://s203.q4cdn.com/636242992/files/doc_financials/2026/q1/1Q26-Other-Financial-Disclosures.pdf</t>
        </is>
      </c>
      <c r="I896" t="inlineStr">
        <is>
          <t>REMICADE WW first quarter 2026 and 2025, USD millions, percentage-change columns omitted | 422 | 467</t>
        </is>
      </c>
      <c r="J896" t="inlineStr"/>
      <c r="K896" t="inlineStr"/>
      <c r="L896" t="inlineStr"/>
    </row>
    <row r="897">
      <c r="A897" t="inlineStr">
        <is>
          <t>D057</t>
        </is>
      </c>
      <c r="B897" t="inlineStr">
        <is>
          <t>Remicade</t>
        </is>
      </c>
      <c r="C897" t="inlineStr">
        <is>
          <t>2026Q2</t>
        </is>
      </c>
      <c r="D897" t="n">
        <v>338</v>
      </c>
      <c r="E897" t="inlineStr">
        <is>
          <t>USD</t>
        </is>
      </c>
      <c r="F897" t="n">
        <v>338</v>
      </c>
      <c r="G897" t="inlineStr">
        <is>
          <t>direct_reported</t>
        </is>
      </c>
      <c r="H897" s="8" t="inlineStr">
        <is>
          <t>https://s203.q4cdn.com/636242992/files/doc_financials/2026/q2/2Q26-Other-Financial-Disclosures.pdf</t>
        </is>
      </c>
      <c r="I897" t="inlineStr">
        <is>
          <t>REMICADE WW second quarter 2026 and 2025 then six months 2026 and 2025, USD millions, percentage-change columns omitted | 338 | 455 | 760 | 922</t>
        </is>
      </c>
      <c r="J897" t="inlineStr"/>
      <c r="K897" t="inlineStr"/>
      <c r="L897" t="inlineStr"/>
    </row>
    <row r="898">
      <c r="A898" t="inlineStr">
        <is>
          <t>D060</t>
        </is>
      </c>
      <c r="B898" t="inlineStr">
        <is>
          <t>Taltz</t>
        </is>
      </c>
      <c r="C898" t="inlineStr">
        <is>
          <t>2017Q4</t>
        </is>
      </c>
      <c r="D898" t="n">
        <v>172.5</v>
      </c>
      <c r="E898" t="inlineStr">
        <is>
          <t>USD</t>
        </is>
      </c>
      <c r="F898" t="n">
        <v>172.5</v>
      </c>
      <c r="G898" t="inlineStr">
        <is>
          <t>direct_reported</t>
        </is>
      </c>
      <c r="H898" s="8" t="inlineStr">
        <is>
          <t>https://www.sec.gov/Archives/edgar/data/59478/000005947818000028/q417lillysalesandearningsp.htm</t>
        </is>
      </c>
      <c r="I898" t="inlineStr">
        <is>
          <t>Taltz worldwide revenue, fourth quarter 2017 and 2016 then twelve months 2017 and 2016, USD millions, percentage-change columns omitted | 172.5 | 61.3 | 559.2 | 113.1</t>
        </is>
      </c>
      <c r="J898" t="inlineStr"/>
      <c r="K898" t="inlineStr"/>
      <c r="L898" t="inlineStr"/>
    </row>
    <row r="899">
      <c r="A899" t="inlineStr">
        <is>
          <t>D060</t>
        </is>
      </c>
      <c r="B899" t="inlineStr">
        <is>
          <t>Taltz</t>
        </is>
      </c>
      <c r="C899" t="inlineStr">
        <is>
          <t>2018Q1</t>
        </is>
      </c>
      <c r="D899" t="n">
        <v>146.5</v>
      </c>
      <c r="E899" t="inlineStr">
        <is>
          <t>USD</t>
        </is>
      </c>
      <c r="F899" t="n">
        <v>146.5</v>
      </c>
      <c r="G899" t="inlineStr">
        <is>
          <t>direct_reported</t>
        </is>
      </c>
      <c r="H899" s="8" t="inlineStr">
        <is>
          <t>https://www.sec.gov/Archives/edgar/data/59478/000005947818000133/q118lillysalesandearning.htm</t>
        </is>
      </c>
      <c r="I899" t="inlineStr">
        <is>
          <t>Taltz worldwide revenue, first quarter 2018 and 2017, USD millions, percentage-change column omitted | 146.5 | 96.6</t>
        </is>
      </c>
      <c r="J899" t="inlineStr"/>
      <c r="K899" t="inlineStr"/>
      <c r="L899" t="inlineStr"/>
    </row>
    <row r="900">
      <c r="A900" t="inlineStr">
        <is>
          <t>D060</t>
        </is>
      </c>
      <c r="B900" t="inlineStr">
        <is>
          <t>Taltz</t>
        </is>
      </c>
      <c r="C900" t="inlineStr">
        <is>
          <t>2018Q2</t>
        </is>
      </c>
      <c r="D900" t="n">
        <v>220.1</v>
      </c>
      <c r="E900" t="inlineStr">
        <is>
          <t>USD</t>
        </is>
      </c>
      <c r="F900" t="n">
        <v>220.1</v>
      </c>
      <c r="G900" t="inlineStr">
        <is>
          <t>direct_reported</t>
        </is>
      </c>
      <c r="H900" s="8" t="inlineStr">
        <is>
          <t>https://www.sec.gov/Archives/edgar/data/59478/000005947818000186/q218lillysalesandearningsp.htm</t>
        </is>
      </c>
      <c r="I900" t="inlineStr">
        <is>
          <t>Taltz worldwide revenue, second quarter 2018 and 2017 then six months 2018 and 2017, USD millions, percentage-change columns omitted | 220.1 | 138.7 | 366.5 | 235.4</t>
        </is>
      </c>
      <c r="J900" t="inlineStr"/>
      <c r="K900" t="inlineStr"/>
      <c r="L900" t="inlineStr"/>
    </row>
    <row r="901">
      <c r="A901" t="inlineStr">
        <is>
          <t>D060</t>
        </is>
      </c>
      <c r="B901" t="inlineStr">
        <is>
          <t>Taltz</t>
        </is>
      </c>
      <c r="C901" t="inlineStr">
        <is>
          <t>2018Q3</t>
        </is>
      </c>
      <c r="D901" t="n">
        <v>263.9</v>
      </c>
      <c r="E901" t="inlineStr">
        <is>
          <t>USD</t>
        </is>
      </c>
      <c r="F901" t="n">
        <v>263.9</v>
      </c>
      <c r="G901" t="inlineStr">
        <is>
          <t>direct_reported</t>
        </is>
      </c>
      <c r="H901" s="8" t="inlineStr">
        <is>
          <t>https://www.sec.gov/Archives/edgar/data/59478/000005947818000253/q318lillysalesandearningsp.htm</t>
        </is>
      </c>
      <c r="I901" t="inlineStr">
        <is>
          <t>Taltz worldwide revenue, third quarter 2018 and 2017 then nine months 2018 and 2017, USD millions, percentage-change columns omitted | 263.9 | 151.3 | 630.4 | 386.7</t>
        </is>
      </c>
      <c r="J901" t="inlineStr"/>
      <c r="K901" t="inlineStr"/>
      <c r="L901" t="inlineStr"/>
    </row>
    <row r="902">
      <c r="A902" t="inlineStr">
        <is>
          <t>D060</t>
        </is>
      </c>
      <c r="B902" t="inlineStr">
        <is>
          <t>Taltz</t>
        </is>
      </c>
      <c r="C902" t="inlineStr">
        <is>
          <t>2018Q4</t>
        </is>
      </c>
      <c r="D902" t="n">
        <v>307</v>
      </c>
      <c r="E902" t="inlineStr">
        <is>
          <t>USD</t>
        </is>
      </c>
      <c r="F902" t="n">
        <v>307</v>
      </c>
      <c r="G902" t="inlineStr">
        <is>
          <t>direct_reported</t>
        </is>
      </c>
      <c r="H902" s="8" t="inlineStr">
        <is>
          <t>https://www.sec.gov/Archives/edgar/data/59478/000005947819000044/q418lillysalesandearningsp.htm</t>
        </is>
      </c>
      <c r="I902" t="inlineStr">
        <is>
          <t>Taltz worldwide revenue, fourth quarter 2018 and 2017 then twelve months 2018 and 2017, USD millions, percentage-change columns omitted | 307.0 | 172.5 | 937.5 | 559.2</t>
        </is>
      </c>
      <c r="J902" t="inlineStr"/>
      <c r="K902" t="inlineStr"/>
      <c r="L902" t="inlineStr"/>
    </row>
    <row r="903">
      <c r="A903" t="inlineStr">
        <is>
          <t>D060</t>
        </is>
      </c>
      <c r="B903" t="inlineStr">
        <is>
          <t>Taltz</t>
        </is>
      </c>
      <c r="C903" t="inlineStr">
        <is>
          <t>2019Q1</t>
        </is>
      </c>
      <c r="D903" t="n">
        <v>252.5</v>
      </c>
      <c r="E903" t="inlineStr">
        <is>
          <t>USD</t>
        </is>
      </c>
      <c r="F903" t="n">
        <v>252.5</v>
      </c>
      <c r="G903" t="inlineStr">
        <is>
          <t>direct_reported</t>
        </is>
      </c>
      <c r="H903" s="8" t="inlineStr">
        <is>
          <t>https://www.sec.gov/Archives/edgar/data/59478/000005947819000171/q119lillysalesandearningsp.htm</t>
        </is>
      </c>
      <c r="I903" t="inlineStr">
        <is>
          <t>Taltz worldwide revenue, first quarter 2019 and 2018, USD millions, percentage-change column omitted | 252.5 | 146.5</t>
        </is>
      </c>
      <c r="J903" t="inlineStr"/>
      <c r="K903" t="inlineStr"/>
      <c r="L903" t="inlineStr"/>
    </row>
    <row r="904">
      <c r="A904" t="inlineStr">
        <is>
          <t>D060</t>
        </is>
      </c>
      <c r="B904" t="inlineStr">
        <is>
          <t>Taltz</t>
        </is>
      </c>
      <c r="C904" t="inlineStr">
        <is>
          <t>2019Q2</t>
        </is>
      </c>
      <c r="D904" t="n">
        <v>353.8</v>
      </c>
      <c r="E904" t="inlineStr">
        <is>
          <t>USD</t>
        </is>
      </c>
      <c r="F904" t="n">
        <v>353.8</v>
      </c>
      <c r="G904" t="inlineStr">
        <is>
          <t>direct_reported</t>
        </is>
      </c>
      <c r="H904" s="8" t="inlineStr">
        <is>
          <t>https://www.sec.gov/Archives/edgar/data/59478/000005947819000228/q219lillysalesandearningsp.htm</t>
        </is>
      </c>
      <c r="I904" t="inlineStr">
        <is>
          <t>Taltz worldwide revenue, second quarter 2019 and 2018 then six months 2019 and 2018, USD millions, percentage-change columns omitted | 353.8 | 220.1 | 606.3 | 366.5</t>
        </is>
      </c>
      <c r="J904" t="inlineStr"/>
      <c r="K904" t="inlineStr"/>
      <c r="L904" t="inlineStr"/>
    </row>
    <row r="905">
      <c r="A905" t="inlineStr">
        <is>
          <t>D060</t>
        </is>
      </c>
      <c r="B905" t="inlineStr">
        <is>
          <t>Taltz</t>
        </is>
      </c>
      <c r="C905" t="inlineStr">
        <is>
          <t>2019Q3</t>
        </is>
      </c>
      <c r="D905" t="n">
        <v>340</v>
      </c>
      <c r="E905" t="inlineStr">
        <is>
          <t>USD</t>
        </is>
      </c>
      <c r="F905" t="n">
        <v>340</v>
      </c>
      <c r="G905" t="inlineStr">
        <is>
          <t>direct_reported</t>
        </is>
      </c>
      <c r="H905" s="8" t="inlineStr">
        <is>
          <t>https://www.sec.gov/Archives/edgar/data/59478/000005947819000269/q319lillysalesandearni.htm</t>
        </is>
      </c>
      <c r="I905" t="inlineStr">
        <is>
          <t>Taltz worldwide revenue, third quarter 2019 and 2018 then nine months 2019 and 2018, USD millions, percentage-change columns omitted | 340.0 | 263.9 | 946.3 | 630.4</t>
        </is>
      </c>
      <c r="J905" t="inlineStr"/>
      <c r="K905" t="inlineStr"/>
      <c r="L905" t="inlineStr"/>
    </row>
    <row r="906">
      <c r="A906" t="inlineStr">
        <is>
          <t>D060</t>
        </is>
      </c>
      <c r="B906" t="inlineStr">
        <is>
          <t>Taltz</t>
        </is>
      </c>
      <c r="C906" t="inlineStr">
        <is>
          <t>2019Q4</t>
        </is>
      </c>
      <c r="D906" t="n">
        <v>420.1</v>
      </c>
      <c r="E906" t="inlineStr">
        <is>
          <t>USD</t>
        </is>
      </c>
      <c r="F906" t="n">
        <v>420.1</v>
      </c>
      <c r="G906" t="inlineStr">
        <is>
          <t>direct_reported</t>
        </is>
      </c>
      <c r="H906" s="8" t="inlineStr">
        <is>
          <t>https://www.sec.gov/Archives/edgar/data/59478/000005947820000012/q419lillysalesandearni.htm</t>
        </is>
      </c>
      <c r="I906" t="inlineStr">
        <is>
          <t>Taltz worldwide revenue, fourth quarter 2019 and 2018 then twelve months 2019 and 2018, USD millions, percentage-change columns omitted | 420.1 | 307.0 | 1,366.4 | 937.5</t>
        </is>
      </c>
      <c r="J906" t="inlineStr"/>
      <c r="K906" t="inlineStr"/>
      <c r="L906" t="inlineStr"/>
    </row>
    <row r="907">
      <c r="A907" t="inlineStr">
        <is>
          <t>D060</t>
        </is>
      </c>
      <c r="B907" t="inlineStr">
        <is>
          <t>Taltz</t>
        </is>
      </c>
      <c r="C907" t="inlineStr">
        <is>
          <t>2020Q1</t>
        </is>
      </c>
      <c r="D907" t="n">
        <v>443.5</v>
      </c>
      <c r="E907" t="inlineStr">
        <is>
          <t>USD</t>
        </is>
      </c>
      <c r="F907" t="n">
        <v>443.5</v>
      </c>
      <c r="G907" t="inlineStr">
        <is>
          <t>direct_reported</t>
        </is>
      </c>
      <c r="H907" s="8" t="inlineStr">
        <is>
          <t>https://www.sec.gov/Archives/edgar/data/59478/000005947820000100/q120lillysalesandearningsp.htm</t>
        </is>
      </c>
      <c r="I907" t="inlineStr">
        <is>
          <t>Taltz worldwide revenue, first quarter 2020 and 2019, USD millions, percentage-change column omitted | 443.5 | 252.5</t>
        </is>
      </c>
      <c r="J907" t="inlineStr"/>
      <c r="K907" t="inlineStr"/>
      <c r="L907" t="inlineStr"/>
    </row>
    <row r="908">
      <c r="A908" t="inlineStr">
        <is>
          <t>D060</t>
        </is>
      </c>
      <c r="B908" t="inlineStr">
        <is>
          <t>Taltz</t>
        </is>
      </c>
      <c r="C908" t="inlineStr">
        <is>
          <t>2020Q2</t>
        </is>
      </c>
      <c r="D908" t="n">
        <v>395.2</v>
      </c>
      <c r="E908" t="inlineStr">
        <is>
          <t>USD</t>
        </is>
      </c>
      <c r="F908" t="n">
        <v>395.2</v>
      </c>
      <c r="G908" t="inlineStr">
        <is>
          <t>direct_reported</t>
        </is>
      </c>
      <c r="H908" s="8" t="inlineStr">
        <is>
          <t>https://www.sec.gov/Archives/edgar/data/59478/000005947820000128/q220lillysalesandearni.htm</t>
        </is>
      </c>
      <c r="I908" t="inlineStr">
        <is>
          <t>Taltz worldwide revenue, second quarter 2020 and 2019 then six months 2020 and 2019, USD millions, percentage-change columns omitted | 395.2 | 353.8 | 838.7 | 606.3</t>
        </is>
      </c>
      <c r="J908" t="inlineStr"/>
      <c r="K908" t="inlineStr"/>
      <c r="L908" t="inlineStr"/>
    </row>
    <row r="909">
      <c r="A909" t="inlineStr">
        <is>
          <t>D060</t>
        </is>
      </c>
      <c r="B909" t="inlineStr">
        <is>
          <t>Taltz</t>
        </is>
      </c>
      <c r="C909" t="inlineStr">
        <is>
          <t>2020Q3</t>
        </is>
      </c>
      <c r="D909" t="n">
        <v>454.5</v>
      </c>
      <c r="E909" t="inlineStr">
        <is>
          <t>USD</t>
        </is>
      </c>
      <c r="F909" t="n">
        <v>454.5</v>
      </c>
      <c r="G909" t="inlineStr">
        <is>
          <t>direct_reported</t>
        </is>
      </c>
      <c r="H909" s="8" t="inlineStr">
        <is>
          <t>https://www.sec.gov/Archives/edgar/data/59478/000005947820000152/q320lillysalesandearni.htm</t>
        </is>
      </c>
      <c r="I909" t="inlineStr">
        <is>
          <t>Taltz worldwide revenue, third quarter 2020 and 2019 then nine months 2020 and 2019, USD millions, percentage-change columns omitted | 454.5 | 340.0 | 1,293.2 | 946.3</t>
        </is>
      </c>
      <c r="J909" t="inlineStr"/>
      <c r="K909" t="inlineStr"/>
      <c r="L909" t="inlineStr"/>
    </row>
    <row r="910">
      <c r="A910" t="inlineStr">
        <is>
          <t>D060</t>
        </is>
      </c>
      <c r="B910" t="inlineStr">
        <is>
          <t>Taltz</t>
        </is>
      </c>
      <c r="C910" t="inlineStr">
        <is>
          <t>2020Q4</t>
        </is>
      </c>
      <c r="D910" t="n">
        <v>495.3</v>
      </c>
      <c r="E910" t="inlineStr">
        <is>
          <t>USD</t>
        </is>
      </c>
      <c r="F910" t="n">
        <v>495.3</v>
      </c>
      <c r="G910" t="inlineStr">
        <is>
          <t>direct_reported</t>
        </is>
      </c>
      <c r="H910" s="8" t="inlineStr">
        <is>
          <t>https://www.sec.gov/Archives/edgar/data/59478/000005947821000010/q420lillysalesandearningsp.htm</t>
        </is>
      </c>
      <c r="I910" t="inlineStr">
        <is>
          <t>Taltz worldwide revenue, fourth quarter 2020 and 2019 then twelve months 2020 and 2019, USD millions, percentage-change columns omitted | 495.3 | 420.1 | 1,788.5 | 1,366.4</t>
        </is>
      </c>
      <c r="J910" t="inlineStr"/>
      <c r="K910" t="inlineStr"/>
      <c r="L910" t="inlineStr"/>
    </row>
    <row r="911">
      <c r="A911" t="inlineStr">
        <is>
          <t>D060</t>
        </is>
      </c>
      <c r="B911" t="inlineStr">
        <is>
          <t>Taltz</t>
        </is>
      </c>
      <c r="C911" t="inlineStr">
        <is>
          <t>2021Q1</t>
        </is>
      </c>
      <c r="D911" t="n">
        <v>403.2</v>
      </c>
      <c r="E911" t="inlineStr">
        <is>
          <t>USD</t>
        </is>
      </c>
      <c r="F911" t="n">
        <v>403.2</v>
      </c>
      <c r="G911" t="inlineStr">
        <is>
          <t>direct_reported</t>
        </is>
      </c>
      <c r="H911" s="8" t="inlineStr">
        <is>
          <t>https://www.sec.gov/Archives/edgar/data/59478/000005947821000117/q121lillysalesandearningsp.htm</t>
        </is>
      </c>
      <c r="I911" t="inlineStr">
        <is>
          <t>Taltz worldwide revenue, first quarter 2021 and 2020, USD millions, percentage-change column omitted | 403.2 | 443.5</t>
        </is>
      </c>
      <c r="J911" t="inlineStr"/>
      <c r="K911" t="inlineStr"/>
      <c r="L911" t="inlineStr"/>
    </row>
    <row r="912">
      <c r="A912" t="inlineStr">
        <is>
          <t>D060</t>
        </is>
      </c>
      <c r="B912" t="inlineStr">
        <is>
          <t>Taltz</t>
        </is>
      </c>
      <c r="C912" t="inlineStr">
        <is>
          <t>2021Q2</t>
        </is>
      </c>
      <c r="D912" t="n">
        <v>569.1</v>
      </c>
      <c r="E912" t="inlineStr">
        <is>
          <t>USD</t>
        </is>
      </c>
      <c r="F912" t="n">
        <v>569.1</v>
      </c>
      <c r="G912" t="inlineStr">
        <is>
          <t>direct_reported</t>
        </is>
      </c>
      <c r="H912" s="8" t="inlineStr">
        <is>
          <t>https://www.sec.gov/Archives/edgar/data/59478/000005947821000168/q221lillysalesandearningsp.htm</t>
        </is>
      </c>
      <c r="I912" t="inlineStr">
        <is>
          <t>Taltz worldwide revenue, second quarter 2021 and 2020 then six months 2021 and 2020, USD millions, percentage-change columns omitted | 569.1 | 395.2 | 972.4 | 838.7</t>
        </is>
      </c>
      <c r="J912" t="inlineStr"/>
      <c r="K912" t="inlineStr"/>
      <c r="L912" t="inlineStr"/>
    </row>
    <row r="913">
      <c r="A913" t="inlineStr">
        <is>
          <t>D060</t>
        </is>
      </c>
      <c r="B913" t="inlineStr">
        <is>
          <t>Taltz</t>
        </is>
      </c>
      <c r="C913" t="inlineStr">
        <is>
          <t>2021Q3</t>
        </is>
      </c>
      <c r="D913" t="n">
        <v>593.1</v>
      </c>
      <c r="E913" t="inlineStr">
        <is>
          <t>USD</t>
        </is>
      </c>
      <c r="F913" t="n">
        <v>593.1</v>
      </c>
      <c r="G913" t="inlineStr">
        <is>
          <t>direct_reported</t>
        </is>
      </c>
      <c r="H913" s="8" t="inlineStr">
        <is>
          <t>https://www.sec.gov/Archives/edgar/data/59478/000005947821000213/q321lillysalesandearningsp.htm</t>
        </is>
      </c>
      <c r="I913" t="inlineStr">
        <is>
          <t>Taltz worldwide revenue, third quarter 2021 and 2020 then nine months 2021 and 2020, USD millions, percentage-change columns omitted | 593.1 | 454.5 | 1,565.4 | 1,293.2</t>
        </is>
      </c>
      <c r="J913" t="inlineStr"/>
      <c r="K913" t="inlineStr"/>
      <c r="L913" t="inlineStr"/>
    </row>
    <row r="914">
      <c r="A914" t="inlineStr">
        <is>
          <t>D060</t>
        </is>
      </c>
      <c r="B914" t="inlineStr">
        <is>
          <t>Taltz</t>
        </is>
      </c>
      <c r="C914" t="inlineStr">
        <is>
          <t>2021Q4</t>
        </is>
      </c>
      <c r="D914" t="n">
        <v>647.4</v>
      </c>
      <c r="E914" t="inlineStr">
        <is>
          <t>USD</t>
        </is>
      </c>
      <c r="F914" t="n">
        <v>647.4</v>
      </c>
      <c r="G914" t="inlineStr">
        <is>
          <t>direct_reported</t>
        </is>
      </c>
      <c r="H914" s="8" t="inlineStr">
        <is>
          <t>https://www.sec.gov/Archives/edgar/data/59478/000005947822000016/q421lillysalesandearningsp.htm</t>
        </is>
      </c>
      <c r="I914" t="inlineStr">
        <is>
          <t>Taltz worldwide revenue, fourth quarter 2021 and 2020 then twelve months 2021 and 2020, USD millions, percentage-change columns omitted | 647.4 | 495.3 | 2,212.8 | 1,788.5</t>
        </is>
      </c>
      <c r="J914" t="inlineStr"/>
      <c r="K914" t="inlineStr"/>
      <c r="L914" t="inlineStr"/>
    </row>
    <row r="915">
      <c r="A915" t="inlineStr">
        <is>
          <t>D060</t>
        </is>
      </c>
      <c r="B915" t="inlineStr">
        <is>
          <t>Taltz</t>
        </is>
      </c>
      <c r="C915" t="inlineStr">
        <is>
          <t>2022Q1</t>
        </is>
      </c>
      <c r="D915" t="n">
        <v>488.1</v>
      </c>
      <c r="E915" t="inlineStr">
        <is>
          <t>USD</t>
        </is>
      </c>
      <c r="F915" t="n">
        <v>488.1</v>
      </c>
      <c r="G915" t="inlineStr">
        <is>
          <t>direct_reported</t>
        </is>
      </c>
      <c r="H915" s="8" t="inlineStr">
        <is>
          <t>https://www.sec.gov/Archives/edgar/data/59478/000005947822000130/q122lillysalesandearningsp.htm</t>
        </is>
      </c>
      <c r="I915" t="inlineStr">
        <is>
          <t>Taltz worldwide revenue, first quarter 2022 and 2021, USD millions, percentage-change column omitted | 488.1 | 403.2</t>
        </is>
      </c>
      <c r="J915" t="inlineStr"/>
      <c r="K915" t="inlineStr"/>
      <c r="L915" t="inlineStr"/>
    </row>
    <row r="916">
      <c r="A916" t="inlineStr">
        <is>
          <t>D060</t>
        </is>
      </c>
      <c r="B916" t="inlineStr">
        <is>
          <t>Taltz</t>
        </is>
      </c>
      <c r="C916" t="inlineStr">
        <is>
          <t>2022Q2</t>
        </is>
      </c>
      <c r="D916" t="n">
        <v>606.2</v>
      </c>
      <c r="E916" t="inlineStr">
        <is>
          <t>USD</t>
        </is>
      </c>
      <c r="F916" t="n">
        <v>606.2</v>
      </c>
      <c r="G916" t="inlineStr">
        <is>
          <t>direct_reported</t>
        </is>
      </c>
      <c r="H916" s="8" t="inlineStr">
        <is>
          <t>https://www.sec.gov/Archives/edgar/data/59478/000005947822000194/q222lillysalesandearningsp.htm</t>
        </is>
      </c>
      <c r="I916" t="inlineStr">
        <is>
          <t>Taltz worldwide revenue, second quarter 2022 and 2021 then six months 2022 and 2021, USD millions, percentage-change columns omitted | 606.2 | 569.1 | 1,094.3 | 972.4</t>
        </is>
      </c>
      <c r="J916" t="inlineStr"/>
      <c r="K916" t="inlineStr"/>
      <c r="L916" t="inlineStr"/>
    </row>
    <row r="917">
      <c r="A917" t="inlineStr">
        <is>
          <t>D060</t>
        </is>
      </c>
      <c r="B917" t="inlineStr">
        <is>
          <t>Taltz</t>
        </is>
      </c>
      <c r="C917" t="inlineStr">
        <is>
          <t>2022Q3</t>
        </is>
      </c>
      <c r="D917" t="n">
        <v>679.9</v>
      </c>
      <c r="E917" t="inlineStr">
        <is>
          <t>USD</t>
        </is>
      </c>
      <c r="F917" t="n">
        <v>679.9</v>
      </c>
      <c r="G917" t="inlineStr">
        <is>
          <t>direct_reported</t>
        </is>
      </c>
      <c r="H917" s="8" t="inlineStr">
        <is>
          <t>https://www.sec.gov/Archives/edgar/data/59478/000005947822000248/q322lillysalesandearningsp.htm</t>
        </is>
      </c>
      <c r="I917" t="inlineStr">
        <is>
          <t>Taltz worldwide revenue, third quarter 2022 and 2021 then nine months 2022 and 2021, USD millions, percentage-change columns omitted | 679.9 | 593.1 | 1,774.2 | 1,565.4</t>
        </is>
      </c>
      <c r="J917" t="inlineStr"/>
      <c r="K917" t="inlineStr"/>
      <c r="L917" t="inlineStr"/>
    </row>
    <row r="918">
      <c r="A918" t="inlineStr">
        <is>
          <t>D060</t>
        </is>
      </c>
      <c r="B918" t="inlineStr">
        <is>
          <t>Taltz</t>
        </is>
      </c>
      <c r="C918" t="inlineStr">
        <is>
          <t>2022Q4</t>
        </is>
      </c>
      <c r="D918" t="n">
        <v>707.8</v>
      </c>
      <c r="E918" t="inlineStr">
        <is>
          <t>USD</t>
        </is>
      </c>
      <c r="F918" t="n">
        <v>707.8</v>
      </c>
      <c r="G918" t="inlineStr">
        <is>
          <t>direct_reported</t>
        </is>
      </c>
      <c r="H918" s="8" t="inlineStr">
        <is>
          <t>https://www.sec.gov/Archives/edgar/data/59478/000005947823000025/q422lillysalesandearningsp.htm</t>
        </is>
      </c>
      <c r="I918" t="inlineStr">
        <is>
          <t>Taltz worldwide revenue, fourth quarter 2022 and 2021 then twelve months 2022 and 2021, USD millions, percentage-change columns omitted | 707.8 | 647.4 | 2,482.0 | 2,212.8</t>
        </is>
      </c>
      <c r="J918" t="inlineStr"/>
      <c r="K918" t="inlineStr"/>
      <c r="L918" t="inlineStr"/>
    </row>
    <row r="919">
      <c r="A919" t="inlineStr">
        <is>
          <t>D060</t>
        </is>
      </c>
      <c r="B919" t="inlineStr">
        <is>
          <t>Taltz</t>
        </is>
      </c>
      <c r="C919" t="inlineStr">
        <is>
          <t>2023Q1</t>
        </is>
      </c>
      <c r="D919" t="n">
        <v>527</v>
      </c>
      <c r="E919" t="inlineStr">
        <is>
          <t>USD</t>
        </is>
      </c>
      <c r="F919" t="n">
        <v>527</v>
      </c>
      <c r="G919" t="inlineStr">
        <is>
          <t>direct_reported</t>
        </is>
      </c>
      <c r="H919" s="8" t="inlineStr">
        <is>
          <t>https://www.sec.gov/Archives/edgar/data/59478/000005947823000160/q123lillysalesandearningsp.htm</t>
        </is>
      </c>
      <c r="I919" t="inlineStr">
        <is>
          <t>Taltz worldwide revenue, first quarter 2023 and 2022, USD millions, percentage-change column omitted | 527.0 | 488.1</t>
        </is>
      </c>
      <c r="J919" t="inlineStr"/>
      <c r="K919" t="inlineStr"/>
      <c r="L919" t="inlineStr"/>
    </row>
    <row r="920">
      <c r="A920" t="inlineStr">
        <is>
          <t>D060</t>
        </is>
      </c>
      <c r="B920" t="inlineStr">
        <is>
          <t>Taltz</t>
        </is>
      </c>
      <c r="C920" t="inlineStr">
        <is>
          <t>2023Q2</t>
        </is>
      </c>
      <c r="D920" t="n">
        <v>703.9</v>
      </c>
      <c r="E920" t="inlineStr">
        <is>
          <t>USD</t>
        </is>
      </c>
      <c r="F920" t="n">
        <v>703.9</v>
      </c>
      <c r="G920" t="inlineStr">
        <is>
          <t>direct_reported</t>
        </is>
      </c>
      <c r="H920" s="8" t="inlineStr">
        <is>
          <t>https://www.sec.gov/Archives/edgar/data/59478/000005947823000219/q223lillysalesandearningsp.htm</t>
        </is>
      </c>
      <c r="I920" t="inlineStr">
        <is>
          <t>Taltz worldwide revenue, second quarter 2023 and 2022 then six months 2023 and 2022, USD millions, percentage-change columns omitted | 703.9 | 606.2 | 1,230.8 | 1,094.3</t>
        </is>
      </c>
      <c r="J920" t="inlineStr"/>
      <c r="K920" t="inlineStr"/>
      <c r="L920" t="inlineStr"/>
    </row>
    <row r="921">
      <c r="A921" t="inlineStr">
        <is>
          <t>D060</t>
        </is>
      </c>
      <c r="B921" t="inlineStr">
        <is>
          <t>Taltz</t>
        </is>
      </c>
      <c r="C921" t="inlineStr">
        <is>
          <t>2023Q3</t>
        </is>
      </c>
      <c r="D921" t="n">
        <v>744.2</v>
      </c>
      <c r="E921" t="inlineStr">
        <is>
          <t>USD</t>
        </is>
      </c>
      <c r="F921" t="n">
        <v>744.2</v>
      </c>
      <c r="G921" t="inlineStr">
        <is>
          <t>direct_reported</t>
        </is>
      </c>
      <c r="H921" s="8" t="inlineStr">
        <is>
          <t>https://www.sec.gov/Archives/edgar/data/59478/000005947823000282/q323lillysalesandearningsp.htm</t>
        </is>
      </c>
      <c r="I921" t="inlineStr">
        <is>
          <t>Taltz worldwide revenue, third quarter 2023 and 2022 then nine months 2023 and 2022, USD millions, percentage-change columns omitted | 744.2 | 679.9 | 1,975.0 | 1,774.2</t>
        </is>
      </c>
      <c r="J921" t="inlineStr"/>
      <c r="K921" t="inlineStr"/>
      <c r="L921" t="inlineStr"/>
    </row>
    <row r="922">
      <c r="A922" t="inlineStr">
        <is>
          <t>D060</t>
        </is>
      </c>
      <c r="B922" t="inlineStr">
        <is>
          <t>Taltz</t>
        </is>
      </c>
      <c r="C922" t="inlineStr">
        <is>
          <t>2023Q4</t>
        </is>
      </c>
      <c r="D922" t="n">
        <v>784.6</v>
      </c>
      <c r="E922" t="inlineStr">
        <is>
          <t>USD</t>
        </is>
      </c>
      <c r="F922" t="n">
        <v>784.6</v>
      </c>
      <c r="G922" t="inlineStr">
        <is>
          <t>direct_reported</t>
        </is>
      </c>
      <c r="H922" s="8" t="inlineStr">
        <is>
          <t>https://www.sec.gov/Archives/edgar/data/59478/000005947824000032/q423lillysalesandearningsp.htm</t>
        </is>
      </c>
      <c r="I922" t="inlineStr">
        <is>
          <t>Taltz worldwide revenue, fourth quarter 2023 and 2022 then twelve months 2023 and 2022, USD millions, percentage-change columns omitted | 784.6 | 707.8 | 2,759.6 | 2,482.0</t>
        </is>
      </c>
      <c r="J922" t="inlineStr"/>
      <c r="K922" t="inlineStr"/>
      <c r="L922" t="inlineStr"/>
    </row>
    <row r="923">
      <c r="A923" t="inlineStr">
        <is>
          <t>D060</t>
        </is>
      </c>
      <c r="B923" t="inlineStr">
        <is>
          <t>Taltz</t>
        </is>
      </c>
      <c r="C923" t="inlineStr">
        <is>
          <t>2024Q1</t>
        </is>
      </c>
      <c r="D923" t="n">
        <v>604.1</v>
      </c>
      <c r="E923" t="inlineStr">
        <is>
          <t>USD</t>
        </is>
      </c>
      <c r="F923" t="n">
        <v>604.1</v>
      </c>
      <c r="G923" t="inlineStr">
        <is>
          <t>direct_reported</t>
        </is>
      </c>
      <c r="H923" s="8" t="inlineStr">
        <is>
          <t>https://www.sec.gov/Archives/edgar/data/59478/000005947824000116/q124lillysalesandearningsp.htm</t>
        </is>
      </c>
      <c r="I923" t="inlineStr">
        <is>
          <t>Taltz worldwide revenue, first quarter 2024 and 2023, USD millions, percentage-change column omitted | 604.1 | 527.0</t>
        </is>
      </c>
      <c r="J923" t="inlineStr"/>
      <c r="K923" t="inlineStr"/>
      <c r="L923" t="inlineStr"/>
    </row>
    <row r="924">
      <c r="A924" t="inlineStr">
        <is>
          <t>D060</t>
        </is>
      </c>
      <c r="B924" t="inlineStr">
        <is>
          <t>Taltz</t>
        </is>
      </c>
      <c r="C924" t="inlineStr">
        <is>
          <t>2024Q2</t>
        </is>
      </c>
      <c r="D924" t="n">
        <v>824.7</v>
      </c>
      <c r="E924" t="inlineStr">
        <is>
          <t>USD</t>
        </is>
      </c>
      <c r="F924" t="n">
        <v>824.7</v>
      </c>
      <c r="G924" t="inlineStr">
        <is>
          <t>direct_reported</t>
        </is>
      </c>
      <c r="H924" s="8" t="inlineStr">
        <is>
          <t>https://www.sec.gov/Archives/edgar/data/59478/000005947824000185/q224lillysalesandearningsp.htm</t>
        </is>
      </c>
      <c r="I924" t="inlineStr">
        <is>
          <t>Taltz worldwide revenue, second quarter 2024 and 2023 then six months 2024 and 2023, USD millions, percentage-change columns omitted | 824.7 | 703.9 | 1,428.8 | 1,230.8</t>
        </is>
      </c>
      <c r="J924" t="inlineStr"/>
      <c r="K924" t="inlineStr"/>
      <c r="L924" t="inlineStr"/>
    </row>
    <row r="925">
      <c r="A925" t="inlineStr">
        <is>
          <t>D060</t>
        </is>
      </c>
      <c r="B925" t="inlineStr">
        <is>
          <t>Taltz</t>
        </is>
      </c>
      <c r="C925" t="inlineStr">
        <is>
          <t>2024Q3</t>
        </is>
      </c>
      <c r="D925" t="n">
        <v>879.6</v>
      </c>
      <c r="E925" t="inlineStr">
        <is>
          <t>USD</t>
        </is>
      </c>
      <c r="F925" t="n">
        <v>879.6</v>
      </c>
      <c r="G925" t="inlineStr">
        <is>
          <t>direct_reported</t>
        </is>
      </c>
      <c r="H925" s="8" t="inlineStr">
        <is>
          <t>https://www.sec.gov/Archives/edgar/data/59478/000005947824000242/q324lillysalesandearningsp.htm</t>
        </is>
      </c>
      <c r="I925" t="inlineStr">
        <is>
          <t>Taltz worldwide revenue, third quarter 2024 and 2023 then nine months 2024 and 2023, USD millions, percentage-change columns omitted | 879.6 | 744.2 | 2,308.4 | 1,975.0</t>
        </is>
      </c>
      <c r="J925" t="inlineStr"/>
      <c r="K925" t="inlineStr"/>
      <c r="L925" t="inlineStr"/>
    </row>
    <row r="926">
      <c r="A926" t="inlineStr">
        <is>
          <t>D060</t>
        </is>
      </c>
      <c r="B926" t="inlineStr">
        <is>
          <t>Taltz</t>
        </is>
      </c>
      <c r="C926" t="inlineStr">
        <is>
          <t>2024Q4</t>
        </is>
      </c>
      <c r="D926" t="n">
        <v>952</v>
      </c>
      <c r="E926" t="inlineStr">
        <is>
          <t>USD</t>
        </is>
      </c>
      <c r="F926" t="n">
        <v>952</v>
      </c>
      <c r="G926" t="inlineStr">
        <is>
          <t>direct_reported</t>
        </is>
      </c>
      <c r="H926" s="8" t="inlineStr">
        <is>
          <t>https://www.sec.gov/Archives/edgar/data/59478/000005947825000037/q424lillysalesandearningsp.htm</t>
        </is>
      </c>
      <c r="I926" t="inlineStr">
        <is>
          <t>Taltz worldwide revenue, fourth quarter 2024 and 2023 then twelve months 2024 and 2023, USD millions, percentage-change columns omitted | 952.0 | 784.6 | 3,260.4 | 2,759.6</t>
        </is>
      </c>
      <c r="J926" t="inlineStr"/>
      <c r="K926" t="inlineStr"/>
      <c r="L926" t="inlineStr"/>
    </row>
    <row r="927">
      <c r="A927" t="inlineStr">
        <is>
          <t>D060</t>
        </is>
      </c>
      <c r="B927" t="inlineStr">
        <is>
          <t>Taltz</t>
        </is>
      </c>
      <c r="C927" t="inlineStr">
        <is>
          <t>2025Q1</t>
        </is>
      </c>
      <c r="D927" t="n">
        <v>761.9</v>
      </c>
      <c r="E927" t="inlineStr">
        <is>
          <t>USD</t>
        </is>
      </c>
      <c r="F927" t="n">
        <v>761.9</v>
      </c>
      <c r="G927" t="inlineStr">
        <is>
          <t>direct_reported</t>
        </is>
      </c>
      <c r="H927" s="8" t="inlineStr">
        <is>
          <t>https://www.sec.gov/Archives/edgar/data/59478/000005947825000132/lly-20250331.htm</t>
        </is>
      </c>
      <c r="I927" t="inlineStr">
        <is>
          <t>Taltz total revenue, three months ended March 31, 2025 and 2024, USD millions, U.S. and outside-U.S. columns omitted | 761.9 | 604.1</t>
        </is>
      </c>
      <c r="J927" t="inlineStr"/>
      <c r="K927" t="inlineStr"/>
      <c r="L927" t="inlineStr"/>
    </row>
    <row r="928">
      <c r="A928" t="inlineStr">
        <is>
          <t>D060</t>
        </is>
      </c>
      <c r="B928" t="inlineStr">
        <is>
          <t>Taltz</t>
        </is>
      </c>
      <c r="C928" t="inlineStr">
        <is>
          <t>2025Q2</t>
        </is>
      </c>
      <c r="D928" t="n">
        <v>847.6</v>
      </c>
      <c r="E928" t="inlineStr">
        <is>
          <t>USD</t>
        </is>
      </c>
      <c r="F928" t="n">
        <v>847.6</v>
      </c>
      <c r="G928" t="inlineStr">
        <is>
          <t>direct_reported</t>
        </is>
      </c>
      <c r="H928" s="8" t="inlineStr">
        <is>
          <t>https://www.sec.gov/Archives/edgar/data/59478/000005947825000204/lly-20250630.htm</t>
        </is>
      </c>
      <c r="I928" t="inlineStr">
        <is>
          <t>Taltz total revenue, three months ended June 30, 2025 and 2024 then six months ended June 30, 2025 and 2024, USD millions, U.S. and outside-U.S. columns omitted | 847.6 | 824.7 | 1,609.5 | 1,428.8</t>
        </is>
      </c>
      <c r="J928" t="inlineStr"/>
      <c r="K928" t="inlineStr"/>
      <c r="L928" t="inlineStr"/>
    </row>
    <row r="929">
      <c r="A929" t="inlineStr">
        <is>
          <t>D060</t>
        </is>
      </c>
      <c r="B929" t="inlineStr">
        <is>
          <t>Taltz</t>
        </is>
      </c>
      <c r="C929" t="inlineStr">
        <is>
          <t>2025Q3</t>
        </is>
      </c>
      <c r="D929" t="n">
        <v>901.5</v>
      </c>
      <c r="E929" t="inlineStr">
        <is>
          <t>USD</t>
        </is>
      </c>
      <c r="F929" t="n">
        <v>901.5</v>
      </c>
      <c r="G929" t="inlineStr">
        <is>
          <t>direct_reported</t>
        </is>
      </c>
      <c r="H929" s="8" t="inlineStr">
        <is>
          <t>https://www.sec.gov/Archives/edgar/data/59478/000005947825000254/lly-20250930.htm</t>
        </is>
      </c>
      <c r="I929" t="inlineStr">
        <is>
          <t>Taltz total revenue, three months ended September 30, 2025 and 2024 then nine months ended September 30, 2025 and 2024, USD millions, U.S. and outside-U.S. columns omitted | 901.5 | 879.6 | 2,511.0 | 2,308.4</t>
        </is>
      </c>
      <c r="J929" t="inlineStr"/>
      <c r="K929" t="inlineStr"/>
      <c r="L929" t="inlineStr"/>
    </row>
    <row r="930">
      <c r="A930" t="inlineStr">
        <is>
          <t>D061</t>
        </is>
      </c>
      <c r="B930" t="inlineStr">
        <is>
          <t>Olumiant</t>
        </is>
      </c>
      <c r="C930" t="inlineStr">
        <is>
          <t>2017Q4</t>
        </is>
      </c>
      <c r="D930" t="n">
        <v>23</v>
      </c>
      <c r="E930" t="inlineStr">
        <is>
          <t>USD</t>
        </is>
      </c>
      <c r="F930" t="n">
        <v>23</v>
      </c>
      <c r="G930" t="inlineStr">
        <is>
          <t>direct_reported</t>
        </is>
      </c>
      <c r="H930" s="8" t="inlineStr">
        <is>
          <t>https://www.sec.gov/Archives/edgar/data/59478/000005947818000028/q417lillysalesandearningsp.htm</t>
        </is>
      </c>
      <c r="I930" t="inlineStr">
        <is>
          <t>Olumiant worldwide revenue, fourth quarter 2017 and 2016 then twelve months 2017 and 2016, USD millions, percentage-change columns omitted | 23.0 | - | 45.9 | -</t>
        </is>
      </c>
      <c r="J930" t="inlineStr"/>
      <c r="K930" t="inlineStr"/>
      <c r="L930" t="inlineStr"/>
    </row>
    <row r="931">
      <c r="A931" t="inlineStr">
        <is>
          <t>D061</t>
        </is>
      </c>
      <c r="B931" t="inlineStr">
        <is>
          <t>Olumiant</t>
        </is>
      </c>
      <c r="C931" t="inlineStr">
        <is>
          <t>2018Q1</t>
        </is>
      </c>
      <c r="D931" t="n">
        <v>32.2</v>
      </c>
      <c r="E931" t="inlineStr">
        <is>
          <t>USD</t>
        </is>
      </c>
      <c r="F931" t="n">
        <v>32.2</v>
      </c>
      <c r="G931" t="inlineStr">
        <is>
          <t>direct_reported</t>
        </is>
      </c>
      <c r="H931" s="8" t="inlineStr">
        <is>
          <t>https://www.sec.gov/Archives/edgar/data/59478/000005947818000133/q118lillysalesandearning.htm</t>
        </is>
      </c>
      <c r="I931" t="inlineStr">
        <is>
          <t>Olumiant worldwide revenue, first quarter 2018 and 2017, USD millions, percentage-change column omitted | 32.2 | 1.9</t>
        </is>
      </c>
      <c r="J931" t="inlineStr"/>
      <c r="K931" t="inlineStr"/>
      <c r="L931" t="inlineStr"/>
    </row>
    <row r="932">
      <c r="A932" t="inlineStr">
        <is>
          <t>D061</t>
        </is>
      </c>
      <c r="B932" t="inlineStr">
        <is>
          <t>Olumiant</t>
        </is>
      </c>
      <c r="C932" t="inlineStr">
        <is>
          <t>2018Q2</t>
        </is>
      </c>
      <c r="D932" t="n">
        <v>44.7</v>
      </c>
      <c r="E932" t="inlineStr">
        <is>
          <t>USD</t>
        </is>
      </c>
      <c r="F932" t="n">
        <v>44.7</v>
      </c>
      <c r="G932" t="inlineStr">
        <is>
          <t>direct_reported</t>
        </is>
      </c>
      <c r="H932" s="8" t="inlineStr">
        <is>
          <t>https://www.sec.gov/Archives/edgar/data/59478/000005947818000186/q218lillysalesandearningsp.htm</t>
        </is>
      </c>
      <c r="I932" t="inlineStr">
        <is>
          <t>Olumiant worldwide revenue, second quarter 2018 and 2017 then six months 2018 and 2017, USD millions, percentage-change columns omitted | 44.7 | 4.8 | 76.9 | 6.6</t>
        </is>
      </c>
      <c r="J932" t="inlineStr"/>
      <c r="K932" t="inlineStr"/>
      <c r="L932" t="inlineStr"/>
    </row>
    <row r="933">
      <c r="A933" t="inlineStr">
        <is>
          <t>D061</t>
        </is>
      </c>
      <c r="B933" t="inlineStr">
        <is>
          <t>Olumiant</t>
        </is>
      </c>
      <c r="C933" t="inlineStr">
        <is>
          <t>2018Q3</t>
        </is>
      </c>
      <c r="D933" t="n">
        <v>55.6</v>
      </c>
      <c r="E933" t="inlineStr">
        <is>
          <t>USD</t>
        </is>
      </c>
      <c r="F933" t="n">
        <v>55.6</v>
      </c>
      <c r="G933" t="inlineStr">
        <is>
          <t>direct_reported</t>
        </is>
      </c>
      <c r="H933" s="8" t="inlineStr">
        <is>
          <t>https://www.sec.gov/Archives/edgar/data/59478/000005947818000253/q318lillysalesandearningsp.htm</t>
        </is>
      </c>
      <c r="I933" t="inlineStr">
        <is>
          <t>Olumiant worldwide revenue, third quarter 2018 and 2017 then nine months 2018 and 2017, USD millions, percentage-change columns omitted | 55.6 | 16.2 | 132.5 | 22.8</t>
        </is>
      </c>
      <c r="J933" t="inlineStr"/>
      <c r="K933" t="inlineStr"/>
      <c r="L933" t="inlineStr"/>
    </row>
    <row r="934">
      <c r="A934" t="inlineStr">
        <is>
          <t>D061</t>
        </is>
      </c>
      <c r="B934" t="inlineStr">
        <is>
          <t>Olumiant</t>
        </is>
      </c>
      <c r="C934" t="inlineStr">
        <is>
          <t>2018Q4</t>
        </is>
      </c>
      <c r="D934" t="n">
        <v>70.09999999999999</v>
      </c>
      <c r="E934" t="inlineStr">
        <is>
          <t>USD</t>
        </is>
      </c>
      <c r="F934" t="n">
        <v>70.09999999999999</v>
      </c>
      <c r="G934" t="inlineStr">
        <is>
          <t>direct_reported</t>
        </is>
      </c>
      <c r="H934" s="8" t="inlineStr">
        <is>
          <t>https://www.sec.gov/Archives/edgar/data/59478/000005947819000044/q418lillysalesandearningsp.htm</t>
        </is>
      </c>
      <c r="I934" t="inlineStr">
        <is>
          <t>Olumiant worldwide revenue, fourth quarter 2018 and 2017 then twelve months 2018 and 2017, USD millions, percentage-change columns omitted | 70.1 | 23.0 | 202.5 | 45.9</t>
        </is>
      </c>
      <c r="J934" t="inlineStr"/>
      <c r="K934" t="inlineStr"/>
      <c r="L934" t="inlineStr"/>
    </row>
    <row r="935">
      <c r="A935" t="inlineStr">
        <is>
          <t>D061</t>
        </is>
      </c>
      <c r="B935" t="inlineStr">
        <is>
          <t>Olumiant</t>
        </is>
      </c>
      <c r="C935" t="inlineStr">
        <is>
          <t>2019Q1</t>
        </is>
      </c>
      <c r="D935" t="n">
        <v>82.09999999999999</v>
      </c>
      <c r="E935" t="inlineStr">
        <is>
          <t>USD</t>
        </is>
      </c>
      <c r="F935" t="n">
        <v>82.09999999999999</v>
      </c>
      <c r="G935" t="inlineStr">
        <is>
          <t>direct_reported</t>
        </is>
      </c>
      <c r="H935" s="8" t="inlineStr">
        <is>
          <t>https://www.sec.gov/Archives/edgar/data/59478/000005947819000171/q119lillysalesandearningsp.htm</t>
        </is>
      </c>
      <c r="I935" t="inlineStr">
        <is>
          <t>Olumiant worldwide revenue, first quarter 2019 and 2018, USD millions, percentage-change column omitted | 82.1 | 32.2</t>
        </is>
      </c>
      <c r="J935" t="inlineStr"/>
      <c r="K935" t="inlineStr"/>
      <c r="L935" t="inlineStr"/>
    </row>
    <row r="936">
      <c r="A936" t="inlineStr">
        <is>
          <t>D061</t>
        </is>
      </c>
      <c r="B936" t="inlineStr">
        <is>
          <t>Olumiant</t>
        </is>
      </c>
      <c r="C936" t="inlineStr">
        <is>
          <t>2019Q2</t>
        </is>
      </c>
      <c r="D936" t="n">
        <v>102.4</v>
      </c>
      <c r="E936" t="inlineStr">
        <is>
          <t>USD</t>
        </is>
      </c>
      <c r="F936" t="n">
        <v>102.4</v>
      </c>
      <c r="G936" t="inlineStr">
        <is>
          <t>direct_reported</t>
        </is>
      </c>
      <c r="H936" s="8" t="inlineStr">
        <is>
          <t>https://www.sec.gov/Archives/edgar/data/59478/000005947819000228/q219lillysalesandearningsp.htm</t>
        </is>
      </c>
      <c r="I936" t="inlineStr">
        <is>
          <t>Olumiant worldwide revenue, second quarter 2019 and 2018 then six months 2019 and 2018, USD millions, percentage-change columns omitted | 102.4 | 44.7 | 184.5 | 76.9</t>
        </is>
      </c>
      <c r="J936" t="inlineStr"/>
      <c r="K936" t="inlineStr"/>
      <c r="L936" t="inlineStr"/>
    </row>
    <row r="937">
      <c r="A937" t="inlineStr">
        <is>
          <t>D061</t>
        </is>
      </c>
      <c r="B937" t="inlineStr">
        <is>
          <t>Olumiant</t>
        </is>
      </c>
      <c r="C937" t="inlineStr">
        <is>
          <t>2019Q3</t>
        </is>
      </c>
      <c r="D937" t="n">
        <v>114.6</v>
      </c>
      <c r="E937" t="inlineStr">
        <is>
          <t>USD</t>
        </is>
      </c>
      <c r="F937" t="n">
        <v>114.6</v>
      </c>
      <c r="G937" t="inlineStr">
        <is>
          <t>direct_reported</t>
        </is>
      </c>
      <c r="H937" s="8" t="inlineStr">
        <is>
          <t>https://www.sec.gov/Archives/edgar/data/59478/000005947819000269/q319lillysalesandearni.htm</t>
        </is>
      </c>
      <c r="I937" t="inlineStr">
        <is>
          <t>Olumiant worldwide revenue, third quarter 2019 and 2018 then nine months 2019 and 2018, USD millions, percentage-change columns omitted | 114.6 | 55.6 | 299.1 | 132.5</t>
        </is>
      </c>
      <c r="J937" t="inlineStr"/>
      <c r="K937" t="inlineStr"/>
      <c r="L937" t="inlineStr"/>
    </row>
    <row r="938">
      <c r="A938" t="inlineStr">
        <is>
          <t>D061</t>
        </is>
      </c>
      <c r="B938" t="inlineStr">
        <is>
          <t>Olumiant</t>
        </is>
      </c>
      <c r="C938" t="inlineStr">
        <is>
          <t>2019Q4</t>
        </is>
      </c>
      <c r="D938" t="n">
        <v>127.8</v>
      </c>
      <c r="E938" t="inlineStr">
        <is>
          <t>USD</t>
        </is>
      </c>
      <c r="F938" t="n">
        <v>127.8</v>
      </c>
      <c r="G938" t="inlineStr">
        <is>
          <t>direct_reported</t>
        </is>
      </c>
      <c r="H938" s="8" t="inlineStr">
        <is>
          <t>https://www.sec.gov/Archives/edgar/data/59478/000005947820000012/q419lillysalesandearni.htm</t>
        </is>
      </c>
      <c r="I938" t="inlineStr">
        <is>
          <t>Olumiant worldwide revenue, fourth quarter 2019 and 2018 then twelve months 2019 and 2018, USD millions, percentage-change columns omitted | 127.8 | 70.1 | 426.9 | 202.5</t>
        </is>
      </c>
      <c r="J938" t="inlineStr"/>
      <c r="K938" t="inlineStr"/>
      <c r="L938" t="inlineStr"/>
    </row>
    <row r="939">
      <c r="A939" t="inlineStr">
        <is>
          <t>D061</t>
        </is>
      </c>
      <c r="B939" t="inlineStr">
        <is>
          <t>Olumiant</t>
        </is>
      </c>
      <c r="C939" t="inlineStr">
        <is>
          <t>2020Q1</t>
        </is>
      </c>
      <c r="D939" t="n">
        <v>139.7</v>
      </c>
      <c r="E939" t="inlineStr">
        <is>
          <t>USD</t>
        </is>
      </c>
      <c r="F939" t="n">
        <v>139.7</v>
      </c>
      <c r="G939" t="inlineStr">
        <is>
          <t>direct_reported</t>
        </is>
      </c>
      <c r="H939" s="8" t="inlineStr">
        <is>
          <t>https://www.sec.gov/Archives/edgar/data/59478/000005947820000100/q120lillysalesandearningsp.htm</t>
        </is>
      </c>
      <c r="I939" t="inlineStr">
        <is>
          <t>Olumiant worldwide revenue, first quarter 2020 and 2019, USD millions, percentage-change column omitted | 139.7 | 82.1</t>
        </is>
      </c>
      <c r="J939" t="inlineStr"/>
      <c r="K939" t="inlineStr"/>
      <c r="L939" t="inlineStr"/>
    </row>
    <row r="940">
      <c r="A940" t="inlineStr">
        <is>
          <t>D061</t>
        </is>
      </c>
      <c r="B940" t="inlineStr">
        <is>
          <t>Olumiant</t>
        </is>
      </c>
      <c r="C940" t="inlineStr">
        <is>
          <t>2020Q2</t>
        </is>
      </c>
      <c r="D940" t="n">
        <v>145</v>
      </c>
      <c r="E940" t="inlineStr">
        <is>
          <t>USD</t>
        </is>
      </c>
      <c r="F940" t="n">
        <v>145</v>
      </c>
      <c r="G940" t="inlineStr">
        <is>
          <t>direct_reported</t>
        </is>
      </c>
      <c r="H940" s="8" t="inlineStr">
        <is>
          <t>https://www.sec.gov/Archives/edgar/data/59478/000005947820000128/q220lillysalesandearni.htm</t>
        </is>
      </c>
      <c r="I940" t="inlineStr">
        <is>
          <t>Olumiant worldwide revenue, second quarter 2020 and 2019 then six months 2020 and 2019, USD millions, percentage-change columns omitted | 145.0 | 102.4 | 284.7 | 184.5</t>
        </is>
      </c>
      <c r="J940" t="inlineStr"/>
      <c r="K940" t="inlineStr"/>
      <c r="L940" t="inlineStr"/>
    </row>
    <row r="941">
      <c r="A941" t="inlineStr">
        <is>
          <t>D061</t>
        </is>
      </c>
      <c r="B941" t="inlineStr">
        <is>
          <t>Olumiant</t>
        </is>
      </c>
      <c r="C941" t="inlineStr">
        <is>
          <t>2020Q3</t>
        </is>
      </c>
      <c r="D941" t="n">
        <v>162</v>
      </c>
      <c r="E941" t="inlineStr">
        <is>
          <t>USD</t>
        </is>
      </c>
      <c r="F941" t="n">
        <v>162</v>
      </c>
      <c r="G941" t="inlineStr">
        <is>
          <t>direct_reported</t>
        </is>
      </c>
      <c r="H941" s="8" t="inlineStr">
        <is>
          <t>https://www.sec.gov/Archives/edgar/data/59478/000005947820000152/q320lillysalesandearni.htm</t>
        </is>
      </c>
      <c r="I941" t="inlineStr">
        <is>
          <t>Olumiant worldwide revenue, third quarter 2020 and 2019 then nine months 2020 and 2019, USD millions, percentage-change columns omitted | 162.0 | 114.6 | 446.7 | 299.1</t>
        </is>
      </c>
      <c r="J941" t="inlineStr"/>
      <c r="K941" t="inlineStr"/>
      <c r="L941" t="inlineStr"/>
    </row>
    <row r="942">
      <c r="A942" t="inlineStr">
        <is>
          <t>D061</t>
        </is>
      </c>
      <c r="B942" t="inlineStr">
        <is>
          <t>Olumiant</t>
        </is>
      </c>
      <c r="C942" t="inlineStr">
        <is>
          <t>2020Q4</t>
        </is>
      </c>
      <c r="D942" t="n">
        <v>192.2</v>
      </c>
      <c r="E942" t="inlineStr">
        <is>
          <t>USD</t>
        </is>
      </c>
      <c r="F942" t="n">
        <v>192.2</v>
      </c>
      <c r="G942" t="inlineStr">
        <is>
          <t>direct_reported</t>
        </is>
      </c>
      <c r="H942" s="8" t="inlineStr">
        <is>
          <t>https://www.sec.gov/Archives/edgar/data/59478/000005947821000010/q420lillysalesandearningsp.htm</t>
        </is>
      </c>
      <c r="I942" t="inlineStr">
        <is>
          <t>Olumiant worldwide revenue, fourth quarter 2020 and 2019 then twelve months 2020 and 2019, USD millions, percentage-change columns omitted | 192.2 | 127.8 | 638.9 | 426.9</t>
        </is>
      </c>
      <c r="J942" t="inlineStr"/>
      <c r="K942" t="inlineStr"/>
      <c r="L942" t="inlineStr"/>
    </row>
    <row r="943">
      <c r="A943" t="inlineStr">
        <is>
          <t>D061</t>
        </is>
      </c>
      <c r="B943" t="inlineStr">
        <is>
          <t>Olumiant</t>
        </is>
      </c>
      <c r="C943" t="inlineStr">
        <is>
          <t>2021Q1</t>
        </is>
      </c>
      <c r="D943" t="n">
        <v>193.8</v>
      </c>
      <c r="E943" t="inlineStr">
        <is>
          <t>USD</t>
        </is>
      </c>
      <c r="F943" t="n">
        <v>193.8</v>
      </c>
      <c r="G943" t="inlineStr">
        <is>
          <t>direct_reported</t>
        </is>
      </c>
      <c r="H943" s="8" t="inlineStr">
        <is>
          <t>https://www.sec.gov/Archives/edgar/data/59478/000005947821000117/q121lillysalesandearningsp.htm</t>
        </is>
      </c>
      <c r="I943" t="inlineStr">
        <is>
          <t>Olumiant worldwide revenue, first quarter 2021 and 2020, USD millions, percentage-change column omitted | 193.8 | 139.7</t>
        </is>
      </c>
      <c r="J943" t="inlineStr"/>
      <c r="K943" t="inlineStr"/>
      <c r="L943" t="inlineStr"/>
    </row>
    <row r="944">
      <c r="A944" t="inlineStr">
        <is>
          <t>D061</t>
        </is>
      </c>
      <c r="B944" t="inlineStr">
        <is>
          <t>Olumiant</t>
        </is>
      </c>
      <c r="C944" t="inlineStr">
        <is>
          <t>2021Q2</t>
        </is>
      </c>
      <c r="D944" t="n">
        <v>208.4</v>
      </c>
      <c r="E944" t="inlineStr">
        <is>
          <t>USD</t>
        </is>
      </c>
      <c r="F944" t="n">
        <v>208.4</v>
      </c>
      <c r="G944" t="inlineStr">
        <is>
          <t>direct_reported</t>
        </is>
      </c>
      <c r="H944" s="8" t="inlineStr">
        <is>
          <t>https://www.sec.gov/Archives/edgar/data/59478/000005947821000168/q221lillysalesandearningsp.htm</t>
        </is>
      </c>
      <c r="I944" t="inlineStr">
        <is>
          <t>Olumiant worldwide revenue, second quarter 2021 and 2020 then six months 2021 and 2020, USD millions, percentage-change columns omitted | 208.4 | 145.0 | 402.2 | 284.7</t>
        </is>
      </c>
      <c r="J944" t="inlineStr"/>
      <c r="K944" t="inlineStr"/>
      <c r="L944" t="inlineStr"/>
    </row>
    <row r="945">
      <c r="A945" t="inlineStr">
        <is>
          <t>D061</t>
        </is>
      </c>
      <c r="B945" t="inlineStr">
        <is>
          <t>Olumiant</t>
        </is>
      </c>
      <c r="C945" t="inlineStr">
        <is>
          <t>2021Q3</t>
        </is>
      </c>
      <c r="D945" t="n">
        <v>406.9</v>
      </c>
      <c r="E945" t="inlineStr">
        <is>
          <t>USD</t>
        </is>
      </c>
      <c r="F945" t="n">
        <v>406.9</v>
      </c>
      <c r="G945" t="inlineStr">
        <is>
          <t>direct_reported</t>
        </is>
      </c>
      <c r="H945" s="8" t="inlineStr">
        <is>
          <t>https://www.sec.gov/Archives/edgar/data/59478/000005947821000213/q321lillysalesandearningsp.htm</t>
        </is>
      </c>
      <c r="I945" t="inlineStr">
        <is>
          <t>Olumiant worldwide revenue, third quarter 2021 and 2020 then nine months 2021 and 2020, USD millions, percentage-change columns omitted | 406.9 | 162.0 | 809.1 | 446.7</t>
        </is>
      </c>
      <c r="J945" t="inlineStr"/>
      <c r="K945" t="inlineStr"/>
      <c r="L945" t="inlineStr"/>
    </row>
    <row r="946">
      <c r="A946" t="inlineStr">
        <is>
          <t>D061</t>
        </is>
      </c>
      <c r="B946" t="inlineStr">
        <is>
          <t>Olumiant</t>
        </is>
      </c>
      <c r="C946" t="inlineStr">
        <is>
          <t>2021Q4</t>
        </is>
      </c>
      <c r="D946" t="n">
        <v>306</v>
      </c>
      <c r="E946" t="inlineStr">
        <is>
          <t>USD</t>
        </is>
      </c>
      <c r="F946" t="n">
        <v>306</v>
      </c>
      <c r="G946" t="inlineStr">
        <is>
          <t>direct_reported</t>
        </is>
      </c>
      <c r="H946" s="8" t="inlineStr">
        <is>
          <t>https://www.sec.gov/Archives/edgar/data/59478/000005947822000016/q421lillysalesandearningsp.htm</t>
        </is>
      </c>
      <c r="I946" t="inlineStr">
        <is>
          <t>Olumiant worldwide revenue, fourth quarter 2021 and 2020 then twelve months 2021 and 2020, USD millions, percentage-change columns omitted | 306.0 | 192.2 | 1,115.1 | 638.9</t>
        </is>
      </c>
      <c r="J946" t="inlineStr"/>
      <c r="K946" t="inlineStr"/>
      <c r="L946" t="inlineStr"/>
    </row>
    <row r="947">
      <c r="A947" t="inlineStr">
        <is>
          <t>D061</t>
        </is>
      </c>
      <c r="B947" t="inlineStr">
        <is>
          <t>Olumiant</t>
        </is>
      </c>
      <c r="C947" t="inlineStr">
        <is>
          <t>2022Q1</t>
        </is>
      </c>
      <c r="D947" t="n">
        <v>255.6</v>
      </c>
      <c r="E947" t="inlineStr">
        <is>
          <t>USD</t>
        </is>
      </c>
      <c r="F947" t="n">
        <v>255.6</v>
      </c>
      <c r="G947" t="inlineStr">
        <is>
          <t>direct_reported</t>
        </is>
      </c>
      <c r="H947" s="8" t="inlineStr">
        <is>
          <t>https://www.sec.gov/Archives/edgar/data/59478/000005947822000130/q122lillysalesandearningsp.htm</t>
        </is>
      </c>
      <c r="I947" t="inlineStr">
        <is>
          <t>Olumiant worldwide revenue, first quarter 2022 and 2021, USD millions, percentage-change column omitted | 255.6 | 193.8</t>
        </is>
      </c>
      <c r="J947" t="inlineStr"/>
      <c r="K947" t="inlineStr"/>
      <c r="L947" t="inlineStr"/>
    </row>
    <row r="948">
      <c r="A948" t="inlineStr">
        <is>
          <t>D061</t>
        </is>
      </c>
      <c r="B948" t="inlineStr">
        <is>
          <t>Olumiant</t>
        </is>
      </c>
      <c r="C948" t="inlineStr">
        <is>
          <t>2022Q2</t>
        </is>
      </c>
      <c r="D948" t="n">
        <v>186.2</v>
      </c>
      <c r="E948" t="inlineStr">
        <is>
          <t>USD</t>
        </is>
      </c>
      <c r="F948" t="n">
        <v>186.2</v>
      </c>
      <c r="G948" t="inlineStr">
        <is>
          <t>direct_reported</t>
        </is>
      </c>
      <c r="H948" s="8" t="inlineStr">
        <is>
          <t>https://www.sec.gov/Archives/edgar/data/59478/000005947822000194/q222lillysalesandearningsp.htm</t>
        </is>
      </c>
      <c r="I948" t="inlineStr">
        <is>
          <t>Olumiant worldwide revenue, second quarter 2022 and 2021 then six months 2022 and 2021, USD millions, percentage-change columns omitted | 186.2 | 208.4 | 441.8 | 402.2</t>
        </is>
      </c>
      <c r="J948" t="inlineStr"/>
      <c r="K948" t="inlineStr"/>
      <c r="L948" t="inlineStr"/>
    </row>
    <row r="949">
      <c r="A949" t="inlineStr">
        <is>
          <t>D061</t>
        </is>
      </c>
      <c r="B949" t="inlineStr">
        <is>
          <t>Olumiant</t>
        </is>
      </c>
      <c r="C949" t="inlineStr">
        <is>
          <t>2022Q3</t>
        </is>
      </c>
      <c r="D949" t="n">
        <v>182.9</v>
      </c>
      <c r="E949" t="inlineStr">
        <is>
          <t>USD</t>
        </is>
      </c>
      <c r="F949" t="n">
        <v>182.9</v>
      </c>
      <c r="G949" t="inlineStr">
        <is>
          <t>direct_reported</t>
        </is>
      </c>
      <c r="H949" s="8" t="inlineStr">
        <is>
          <t>https://www.sec.gov/Archives/edgar/data/59478/000005947822000248/q322lillysalesandearningsp.htm</t>
        </is>
      </c>
      <c r="I949" t="inlineStr">
        <is>
          <t>Olumiant worldwide revenue, third quarter 2022 and 2021 then nine months 2022 and 2021, USD millions, percentage-change columns omitted | 182.9 | 406.9 | 624.7 | 809.1</t>
        </is>
      </c>
      <c r="J949" t="inlineStr"/>
      <c r="K949" t="inlineStr"/>
      <c r="L949" t="inlineStr"/>
    </row>
    <row r="950">
      <c r="A950" t="inlineStr">
        <is>
          <t>D061</t>
        </is>
      </c>
      <c r="B950" t="inlineStr">
        <is>
          <t>Olumiant</t>
        </is>
      </c>
      <c r="C950" t="inlineStr">
        <is>
          <t>2022Q4</t>
        </is>
      </c>
      <c r="D950" t="n">
        <v>205.8</v>
      </c>
      <c r="E950" t="inlineStr">
        <is>
          <t>USD</t>
        </is>
      </c>
      <c r="F950" t="n">
        <v>205.8</v>
      </c>
      <c r="G950" t="inlineStr">
        <is>
          <t>direct_reported</t>
        </is>
      </c>
      <c r="H950" s="8" t="inlineStr">
        <is>
          <t>https://www.sec.gov/Archives/edgar/data/59478/000005947823000025/q422lillysalesandearningsp.htm</t>
        </is>
      </c>
      <c r="I950" t="inlineStr">
        <is>
          <t>Olumiant worldwide revenue, fourth quarter 2022 and 2021 then twelve months 2022 and 2021, USD millions, percentage-change columns omitted | 205.8 | 306.0 | 830.5 | 1,115.1</t>
        </is>
      </c>
      <c r="J950" t="inlineStr"/>
      <c r="K950" t="inlineStr"/>
      <c r="L950" t="inlineStr"/>
    </row>
    <row r="951">
      <c r="A951" t="inlineStr">
        <is>
          <t>D061</t>
        </is>
      </c>
      <c r="B951" t="inlineStr">
        <is>
          <t>Olumiant</t>
        </is>
      </c>
      <c r="C951" t="inlineStr">
        <is>
          <t>2023Q1</t>
        </is>
      </c>
      <c r="D951" t="n">
        <v>228.9</v>
      </c>
      <c r="E951" t="inlineStr">
        <is>
          <t>USD</t>
        </is>
      </c>
      <c r="F951" t="n">
        <v>228.9</v>
      </c>
      <c r="G951" t="inlineStr">
        <is>
          <t>direct_reported</t>
        </is>
      </c>
      <c r="H951" s="8" t="inlineStr">
        <is>
          <t>https://www.sec.gov/Archives/edgar/data/59478/000005947823000160/q123lillysalesandearningsp.htm</t>
        </is>
      </c>
      <c r="I951" t="inlineStr">
        <is>
          <t>Olumiant worldwide revenue, first quarter 2023 and 2022, USD millions, percentage-change column omitted | 228.9 | 255.6</t>
        </is>
      </c>
      <c r="J951" t="inlineStr"/>
      <c r="K951" t="inlineStr"/>
      <c r="L951" t="inlineStr"/>
    </row>
    <row r="952">
      <c r="A952" t="inlineStr">
        <is>
          <t>D061</t>
        </is>
      </c>
      <c r="B952" t="inlineStr">
        <is>
          <t>Olumiant</t>
        </is>
      </c>
      <c r="C952" t="inlineStr">
        <is>
          <t>2023Q2</t>
        </is>
      </c>
      <c r="D952" t="n">
        <v>218.9</v>
      </c>
      <c r="E952" t="inlineStr">
        <is>
          <t>USD</t>
        </is>
      </c>
      <c r="F952" t="n">
        <v>218.9</v>
      </c>
      <c r="G952" t="inlineStr">
        <is>
          <t>direct_reported</t>
        </is>
      </c>
      <c r="H952" s="8" t="inlineStr">
        <is>
          <t>https://www.sec.gov/Archives/edgar/data/59478/000005947823000219/q223lillysalesandearningsp.htm</t>
        </is>
      </c>
      <c r="I952" t="inlineStr">
        <is>
          <t>Olumiant worldwide revenue, second quarter 2023 and 2022 then six months 2023 and 2022, USD millions, percentage-change columns omitted | 218.9 | 186.2 | 447.8 | 441.8</t>
        </is>
      </c>
      <c r="J952" t="inlineStr"/>
      <c r="K952" t="inlineStr"/>
      <c r="L952" t="inlineStr"/>
    </row>
    <row r="953">
      <c r="A953" t="inlineStr">
        <is>
          <t>D061</t>
        </is>
      </c>
      <c r="B953" t="inlineStr">
        <is>
          <t>Olumiant</t>
        </is>
      </c>
      <c r="C953" t="inlineStr">
        <is>
          <t>2023Q3</t>
        </is>
      </c>
      <c r="D953" t="n">
        <v>231.4</v>
      </c>
      <c r="E953" t="inlineStr">
        <is>
          <t>USD</t>
        </is>
      </c>
      <c r="F953" t="n">
        <v>231.4</v>
      </c>
      <c r="G953" t="inlineStr">
        <is>
          <t>direct_reported</t>
        </is>
      </c>
      <c r="H953" s="8" t="inlineStr">
        <is>
          <t>https://www.sec.gov/Archives/edgar/data/59478/000005947823000282/q323lillysalesandearningsp.htm</t>
        </is>
      </c>
      <c r="I953" t="inlineStr">
        <is>
          <t>Olumiant worldwide revenue, third quarter 2023 and 2022 then nine months 2023 and 2022, USD millions, percentage-change columns omitted | 231.4 | 182.9 | 679.2 | 624.7</t>
        </is>
      </c>
      <c r="J953" t="inlineStr"/>
      <c r="K953" t="inlineStr"/>
      <c r="L953" t="inlineStr"/>
    </row>
    <row r="954">
      <c r="A954" t="inlineStr">
        <is>
          <t>D061</t>
        </is>
      </c>
      <c r="B954" t="inlineStr">
        <is>
          <t>Olumiant</t>
        </is>
      </c>
      <c r="C954" t="inlineStr">
        <is>
          <t>2023Q4</t>
        </is>
      </c>
      <c r="D954" t="n">
        <v>243.5</v>
      </c>
      <c r="E954" t="inlineStr">
        <is>
          <t>USD</t>
        </is>
      </c>
      <c r="F954" t="n">
        <v>243.5</v>
      </c>
      <c r="G954" t="inlineStr">
        <is>
          <t>direct_reported</t>
        </is>
      </c>
      <c r="H954" s="8" t="inlineStr">
        <is>
          <t>https://www.sec.gov/Archives/edgar/data/59478/000005947824000032/q423lillysalesandearningsp.htm</t>
        </is>
      </c>
      <c r="I954" t="inlineStr">
        <is>
          <t>Olumiant worldwide revenue, fourth quarter 2023 and 2022 then twelve months 2023 and 2022, USD millions, percentage-change columns omitted | 243.5 | 205.8 | 922.6 | 830.5</t>
        </is>
      </c>
      <c r="J954" t="inlineStr"/>
      <c r="K954" t="inlineStr"/>
      <c r="L954" t="inlineStr"/>
    </row>
    <row r="955">
      <c r="A955" t="inlineStr">
        <is>
          <t>D066</t>
        </is>
      </c>
      <c r="B955" t="inlineStr">
        <is>
          <t>Orencia</t>
        </is>
      </c>
      <c r="C955" t="inlineStr">
        <is>
          <t>2006Q1</t>
        </is>
      </c>
      <c r="D955" t="n">
        <v>5</v>
      </c>
      <c r="E955" t="inlineStr">
        <is>
          <t>USD</t>
        </is>
      </c>
      <c r="F955" t="n">
        <v>5</v>
      </c>
      <c r="G955" t="inlineStr">
        <is>
          <t>direct_reported</t>
        </is>
      </c>
      <c r="H955" s="8" t="inlineStr">
        <is>
          <t>https://www.sec.gov/Archives/edgar/data/14272/000119312506090371/dex991.htm</t>
        </is>
      </c>
      <c r="I955" t="inlineStr">
        <is>
          <t>Orencia worldwide sales for the first quarter 2006 and 2005 then U.S. sales for the same two quarters, USD millions, percentage-change columns omitted | 5 | — | 5 | —</t>
        </is>
      </c>
      <c r="J955" t="inlineStr">
        <is>
          <t>pass</t>
        </is>
      </c>
      <c r="K955" t="inlineStr">
        <is>
          <t>yes</t>
        </is>
      </c>
      <c r="L955" t="inlineStr"/>
    </row>
    <row r="956">
      <c r="A956" t="inlineStr">
        <is>
          <t>D066</t>
        </is>
      </c>
      <c r="B956" t="inlineStr">
        <is>
          <t>Orencia</t>
        </is>
      </c>
      <c r="C956" t="inlineStr">
        <is>
          <t>2006Q2</t>
        </is>
      </c>
      <c r="D956" t="n">
        <v>18</v>
      </c>
      <c r="E956" t="inlineStr">
        <is>
          <t>USD</t>
        </is>
      </c>
      <c r="F956" t="n">
        <v>18</v>
      </c>
      <c r="G956" t="inlineStr">
        <is>
          <t>direct_reported</t>
        </is>
      </c>
      <c r="H956" s="8" t="inlineStr">
        <is>
          <t>https://www.sec.gov/Archives/edgar/data/14272/000119312506154483/dex991.htm</t>
        </is>
      </c>
      <c r="I956" t="inlineStr">
        <is>
          <t>Orencia worldwide sales for the second quarter 2006 and 2005 then U.S. sales for the same two quarters, USD millions, percentage-change columns omitted | 18 | — | 18 | —</t>
        </is>
      </c>
      <c r="J956" t="inlineStr">
        <is>
          <t>pass</t>
        </is>
      </c>
      <c r="K956" t="inlineStr"/>
      <c r="L956" t="inlineStr"/>
    </row>
    <row r="957">
      <c r="A957" t="inlineStr">
        <is>
          <t>D066</t>
        </is>
      </c>
      <c r="B957" t="inlineStr">
        <is>
          <t>Orencia</t>
        </is>
      </c>
      <c r="C957" t="inlineStr">
        <is>
          <t>2006Q3</t>
        </is>
      </c>
      <c r="D957" t="n">
        <v>34</v>
      </c>
      <c r="E957" t="inlineStr">
        <is>
          <t>USD</t>
        </is>
      </c>
      <c r="F957" t="n">
        <v>34</v>
      </c>
      <c r="G957" t="inlineStr">
        <is>
          <t>direct_reported</t>
        </is>
      </c>
      <c r="H957" s="8" t="inlineStr">
        <is>
          <t>https://www.sec.gov/Archives/edgar/data/14272/000119312506215401/dex991.htm</t>
        </is>
      </c>
      <c r="I957" t="inlineStr">
        <is>
          <t>Orencia worldwide sales for the third quarter 2006 and 2005 then U.S. sales for the same two quarters, USD millions, percentage-change columns omitted | 34 | — | 34 | —</t>
        </is>
      </c>
      <c r="J957" t="inlineStr">
        <is>
          <t>pass</t>
        </is>
      </c>
      <c r="K957" t="inlineStr"/>
      <c r="L957" t="inlineStr"/>
    </row>
    <row r="958">
      <c r="A958" t="inlineStr">
        <is>
          <t>D066</t>
        </is>
      </c>
      <c r="B958" t="inlineStr">
        <is>
          <t>Orencia</t>
        </is>
      </c>
      <c r="C958" t="inlineStr">
        <is>
          <t>2006Q4</t>
        </is>
      </c>
      <c r="D958" t="n">
        <v>32</v>
      </c>
      <c r="E958" t="inlineStr">
        <is>
          <t>USD</t>
        </is>
      </c>
      <c r="F958" t="n">
        <v>32</v>
      </c>
      <c r="G958" t="inlineStr">
        <is>
          <t>direct_reported</t>
        </is>
      </c>
      <c r="H958" s="8" t="inlineStr">
        <is>
          <t>https://www.sec.gov/Archives/edgar/data/14272/000119312507012503/dex991.htm</t>
        </is>
      </c>
      <c r="I958" t="inlineStr">
        <is>
          <t>Orencia worldwide sales for the fourth quarter 2006 and 2005 then U.S. sales for the same two quarters, USD millions, percentage-change columns omitted | 32 | — | 31 | —</t>
        </is>
      </c>
      <c r="J958" t="inlineStr">
        <is>
          <t>pass</t>
        </is>
      </c>
      <c r="K958" t="inlineStr"/>
      <c r="L958" t="inlineStr"/>
    </row>
    <row r="959">
      <c r="A959" t="inlineStr">
        <is>
          <t>D066</t>
        </is>
      </c>
      <c r="B959" t="inlineStr">
        <is>
          <t>Orencia</t>
        </is>
      </c>
      <c r="C959" t="inlineStr">
        <is>
          <t>2007Q1</t>
        </is>
      </c>
      <c r="D959" t="n">
        <v>41</v>
      </c>
      <c r="E959" t="inlineStr">
        <is>
          <t>USD</t>
        </is>
      </c>
      <c r="F959" t="n">
        <v>41</v>
      </c>
      <c r="G959" t="inlineStr">
        <is>
          <t>direct_reported</t>
        </is>
      </c>
      <c r="H959" s="8" t="inlineStr">
        <is>
          <t>https://www.sec.gov/Archives/edgar/data/14272/000119312507091196/dex991.htm</t>
        </is>
      </c>
      <c r="I959" t="inlineStr">
        <is>
          <t>Orencia worldwide sales for the first quarter 2007 and 2006 then U.S. sales for the same two quarters, USD millions, percentage-change columns omitted | 41 | 5 | 40 | 5</t>
        </is>
      </c>
      <c r="J959" t="inlineStr">
        <is>
          <t>pass</t>
        </is>
      </c>
      <c r="K959" t="inlineStr"/>
      <c r="L959" t="inlineStr"/>
    </row>
    <row r="960">
      <c r="A960" t="inlineStr">
        <is>
          <t>D066</t>
        </is>
      </c>
      <c r="B960" t="inlineStr">
        <is>
          <t>Orencia</t>
        </is>
      </c>
      <c r="C960" t="inlineStr">
        <is>
          <t>2007Q2</t>
        </is>
      </c>
      <c r="D960" t="n">
        <v>55</v>
      </c>
      <c r="E960" t="inlineStr">
        <is>
          <t>USD</t>
        </is>
      </c>
      <c r="F960" t="n">
        <v>55</v>
      </c>
      <c r="G960" t="inlineStr">
        <is>
          <t>direct_reported</t>
        </is>
      </c>
      <c r="H960" s="8" t="inlineStr">
        <is>
          <t>https://www.sec.gov/Archives/edgar/data/14272/000119312507162526/dex991.htm</t>
        </is>
      </c>
      <c r="I960" t="inlineStr">
        <is>
          <t>Orencia worldwide sales for the second quarter 2007 and 2006 then U.S. sales for the same two quarters, USD millions, percentage-change columns omitted | 55 | 18 | 53 | 18</t>
        </is>
      </c>
      <c r="J960" t="inlineStr">
        <is>
          <t>pass</t>
        </is>
      </c>
      <c r="K960" t="inlineStr"/>
      <c r="L960" t="inlineStr"/>
    </row>
    <row r="961">
      <c r="A961" t="inlineStr">
        <is>
          <t>D066</t>
        </is>
      </c>
      <c r="B961" t="inlineStr">
        <is>
          <t>Orencia</t>
        </is>
      </c>
      <c r="C961" t="inlineStr">
        <is>
          <t>2007Q3</t>
        </is>
      </c>
      <c r="D961" t="n">
        <v>60</v>
      </c>
      <c r="E961" t="inlineStr">
        <is>
          <t>USD</t>
        </is>
      </c>
      <c r="F961" t="n">
        <v>60</v>
      </c>
      <c r="G961" t="inlineStr">
        <is>
          <t>direct_reported</t>
        </is>
      </c>
      <c r="H961" s="8" t="inlineStr">
        <is>
          <t>https://www.sec.gov/Archives/edgar/data/14272/000119312507225360/dex991.htm</t>
        </is>
      </c>
      <c r="I961" t="inlineStr">
        <is>
          <t>Orencia worldwide sales for the third quarter 2007 and 2006 then U.S. sales for the same two quarters, USD millions, percentage-change columns omitted | 60 | 34 | 57 | 34</t>
        </is>
      </c>
      <c r="J961" t="inlineStr">
        <is>
          <t>pass</t>
        </is>
      </c>
      <c r="K961" t="inlineStr"/>
      <c r="L961" t="inlineStr"/>
    </row>
    <row r="962">
      <c r="A962" t="inlineStr">
        <is>
          <t>D066</t>
        </is>
      </c>
      <c r="B962" t="inlineStr">
        <is>
          <t>Orencia</t>
        </is>
      </c>
      <c r="C962" t="inlineStr">
        <is>
          <t>2007Q4</t>
        </is>
      </c>
      <c r="D962" t="n">
        <v>75</v>
      </c>
      <c r="E962" t="inlineStr">
        <is>
          <t>USD</t>
        </is>
      </c>
      <c r="F962" t="n">
        <v>75</v>
      </c>
      <c r="G962" t="inlineStr">
        <is>
          <t>direct_reported</t>
        </is>
      </c>
      <c r="H962" s="8" t="inlineStr">
        <is>
          <t>https://www.sec.gov/Archives/edgar/data/14272/000119312508016224/dex991.htm</t>
        </is>
      </c>
      <c r="I962" t="inlineStr">
        <is>
          <t>Orencia worldwide sales for the fourth quarter 2007 and 2006 then U.S. sales for the same two quarters, USD millions, percentage-change columns omitted | 75 | 32 | 66 | 31</t>
        </is>
      </c>
      <c r="J962" t="inlineStr">
        <is>
          <t>pass</t>
        </is>
      </c>
      <c r="K962" t="inlineStr"/>
      <c r="L962" t="inlineStr"/>
    </row>
    <row r="963">
      <c r="A963" t="inlineStr">
        <is>
          <t>D066</t>
        </is>
      </c>
      <c r="B963" t="inlineStr">
        <is>
          <t>Orencia</t>
        </is>
      </c>
      <c r="C963" t="inlineStr">
        <is>
          <t>2008Q1</t>
        </is>
      </c>
      <c r="D963" t="n">
        <v>87</v>
      </c>
      <c r="E963" t="inlineStr">
        <is>
          <t>USD</t>
        </is>
      </c>
      <c r="F963" t="n">
        <v>87</v>
      </c>
      <c r="G963" t="inlineStr">
        <is>
          <t>direct_reported</t>
        </is>
      </c>
      <c r="H963" s="8" t="inlineStr">
        <is>
          <t>https://www.sec.gov/Archives/edgar/data/14272/000119312508088647/dex991.htm</t>
        </is>
      </c>
      <c r="I963" t="inlineStr">
        <is>
          <t>Orencia worldwide sales for the first quarter 2008 and 2007 then U.S. sales for the same two quarters, USD millions, percentage-change columns omitted | 87 | 41 | 73 | 40</t>
        </is>
      </c>
      <c r="J963" t="inlineStr">
        <is>
          <t>pass</t>
        </is>
      </c>
      <c r="K963" t="inlineStr"/>
      <c r="L963" t="inlineStr"/>
    </row>
    <row r="964">
      <c r="A964" t="inlineStr">
        <is>
          <t>D066</t>
        </is>
      </c>
      <c r="B964" t="inlineStr">
        <is>
          <t>Orencia</t>
        </is>
      </c>
      <c r="C964" t="inlineStr">
        <is>
          <t>2008Q2</t>
        </is>
      </c>
      <c r="D964" t="n">
        <v>106</v>
      </c>
      <c r="E964" t="inlineStr">
        <is>
          <t>USD</t>
        </is>
      </c>
      <c r="F964" t="n">
        <v>106</v>
      </c>
      <c r="G964" t="inlineStr">
        <is>
          <t>direct_reported</t>
        </is>
      </c>
      <c r="H964" s="8" t="inlineStr">
        <is>
          <t>https://www.sec.gov/Archives/edgar/data/14272/000119312508156827/dex991.htm</t>
        </is>
      </c>
      <c r="I964" t="inlineStr">
        <is>
          <t>Orencia worldwide sales for the second quarter 2008 and 2007 then U.S. sales for the same two quarters, USD millions, percentage-change columns omitted | 106 | 55 | 87 | 53</t>
        </is>
      </c>
      <c r="J964" t="inlineStr">
        <is>
          <t>pass</t>
        </is>
      </c>
      <c r="K964" t="inlineStr"/>
      <c r="L964" t="inlineStr"/>
    </row>
    <row r="965">
      <c r="A965" t="inlineStr">
        <is>
          <t>D066</t>
        </is>
      </c>
      <c r="B965" t="inlineStr">
        <is>
          <t>Orencia</t>
        </is>
      </c>
      <c r="C965" t="inlineStr">
        <is>
          <t>2008Q3</t>
        </is>
      </c>
      <c r="D965" t="n">
        <v>119</v>
      </c>
      <c r="E965" t="inlineStr">
        <is>
          <t>USD</t>
        </is>
      </c>
      <c r="F965" t="n">
        <v>119</v>
      </c>
      <c r="G965" t="inlineStr">
        <is>
          <t>direct_reported</t>
        </is>
      </c>
      <c r="H965" s="8" t="inlineStr">
        <is>
          <t>https://www.sec.gov/Archives/edgar/data/14272/000119312508214814/dex991.htm</t>
        </is>
      </c>
      <c r="I965" t="inlineStr">
        <is>
          <t>Orencia worldwide sales for the third quarter 2008 and 2007 then U.S. sales for the same two quarters, USD millions, percentage-change columns omitted | 119 | 60 | 97 | 57</t>
        </is>
      </c>
      <c r="J965" t="inlineStr">
        <is>
          <t>pass</t>
        </is>
      </c>
      <c r="K965" t="inlineStr"/>
      <c r="L965" t="inlineStr"/>
    </row>
    <row r="966">
      <c r="A966" t="inlineStr">
        <is>
          <t>D066</t>
        </is>
      </c>
      <c r="B966" t="inlineStr">
        <is>
          <t>Orencia</t>
        </is>
      </c>
      <c r="C966" t="inlineStr">
        <is>
          <t>2008Q4</t>
        </is>
      </c>
      <c r="D966" t="n">
        <v>129</v>
      </c>
      <c r="E966" t="inlineStr">
        <is>
          <t>USD</t>
        </is>
      </c>
      <c r="F966" t="n">
        <v>129</v>
      </c>
      <c r="G966" t="inlineStr">
        <is>
          <t>direct_reported</t>
        </is>
      </c>
      <c r="H966" s="8" t="inlineStr">
        <is>
          <t>https://www.sec.gov/Archives/edgar/data/14272/000119312509011613/dex991.htm</t>
        </is>
      </c>
      <c r="I966" t="inlineStr">
        <is>
          <t>Orencia worldwide sales for the fourth quarter 2008 and 2007 then U.S. sales for the same two quarters, USD millions, percentage-change columns omitted | 129 | 75 | 106 | 66</t>
        </is>
      </c>
      <c r="J966" t="inlineStr">
        <is>
          <t>pass</t>
        </is>
      </c>
      <c r="K966" t="inlineStr"/>
      <c r="L966" t="inlineStr"/>
    </row>
    <row r="967">
      <c r="A967" t="inlineStr">
        <is>
          <t>D066</t>
        </is>
      </c>
      <c r="B967" t="inlineStr">
        <is>
          <t>Orencia</t>
        </is>
      </c>
      <c r="C967" t="inlineStr">
        <is>
          <t>2009Q1</t>
        </is>
      </c>
      <c r="D967" t="n">
        <v>124</v>
      </c>
      <c r="E967" t="inlineStr">
        <is>
          <t>USD</t>
        </is>
      </c>
      <c r="F967" t="n">
        <v>124</v>
      </c>
      <c r="G967" t="inlineStr">
        <is>
          <t>direct_reported</t>
        </is>
      </c>
      <c r="H967" s="8" t="inlineStr">
        <is>
          <t>https://www.sec.gov/Archives/edgar/data/14272/000119312509089307/dex991.htm</t>
        </is>
      </c>
      <c r="I967" t="inlineStr">
        <is>
          <t>Orencia worldwide sales for the first quarter 2009 and 2008 then U.S. sales for the same two quarters, USD millions, percentage-change columns omitted | 124 | 87 | 99 | 73</t>
        </is>
      </c>
      <c r="J967" t="inlineStr">
        <is>
          <t>pass</t>
        </is>
      </c>
      <c r="K967" t="inlineStr"/>
      <c r="L967" t="inlineStr"/>
    </row>
    <row r="968">
      <c r="A968" t="inlineStr">
        <is>
          <t>D066</t>
        </is>
      </c>
      <c r="B968" t="inlineStr">
        <is>
          <t>Orencia</t>
        </is>
      </c>
      <c r="C968" t="inlineStr">
        <is>
          <t>2009Q2</t>
        </is>
      </c>
      <c r="D968" t="n">
        <v>148</v>
      </c>
      <c r="E968" t="inlineStr">
        <is>
          <t>USD</t>
        </is>
      </c>
      <c r="F968" t="n">
        <v>148</v>
      </c>
      <c r="G968" t="inlineStr">
        <is>
          <t>direct_reported</t>
        </is>
      </c>
      <c r="H968" s="8" t="inlineStr">
        <is>
          <t>https://www.sec.gov/Archives/edgar/data/14272/000119312509153687/dex991.htm</t>
        </is>
      </c>
      <c r="I968" t="inlineStr">
        <is>
          <t>Orencia worldwide sales for the second quarter 2009 and 2008 then U.S. sales for the same two quarters, USD millions, percentage-change columns omitted | 148 | 106 | 116 | 87</t>
        </is>
      </c>
      <c r="J968" t="inlineStr">
        <is>
          <t>pass</t>
        </is>
      </c>
      <c r="K968" t="inlineStr"/>
      <c r="L968" t="inlineStr"/>
    </row>
    <row r="969">
      <c r="A969" t="inlineStr">
        <is>
          <t>D066</t>
        </is>
      </c>
      <c r="B969" t="inlineStr">
        <is>
          <t>Orencia</t>
        </is>
      </c>
      <c r="C969" t="inlineStr">
        <is>
          <t>2009Q3</t>
        </is>
      </c>
      <c r="D969" t="n">
        <v>162</v>
      </c>
      <c r="E969" t="inlineStr">
        <is>
          <t>USD</t>
        </is>
      </c>
      <c r="F969" t="n">
        <v>162</v>
      </c>
      <c r="G969" t="inlineStr">
        <is>
          <t>direct_reported</t>
        </is>
      </c>
      <c r="H969" s="8" t="inlineStr">
        <is>
          <t>https://www.sec.gov/Archives/edgar/data/14272/000119312509211606/dex991.htm</t>
        </is>
      </c>
      <c r="I969" t="inlineStr">
        <is>
          <t>Orencia worldwide sales for the third quarter 2009 and 2008 then U.S. sales for the same two quarters, USD millions, percentage-change columns omitted | 162 | 119 | 126 | 97</t>
        </is>
      </c>
      <c r="J969" t="inlineStr">
        <is>
          <t>pass</t>
        </is>
      </c>
      <c r="K969" t="inlineStr"/>
      <c r="L969" t="inlineStr"/>
    </row>
    <row r="970">
      <c r="A970" t="inlineStr">
        <is>
          <t>D066</t>
        </is>
      </c>
      <c r="B970" t="inlineStr">
        <is>
          <t>Orencia</t>
        </is>
      </c>
      <c r="C970" t="inlineStr">
        <is>
          <t>2009Q4</t>
        </is>
      </c>
      <c r="D970" t="n">
        <v>168</v>
      </c>
      <c r="E970" t="inlineStr">
        <is>
          <t>USD</t>
        </is>
      </c>
      <c r="F970" t="n">
        <v>168</v>
      </c>
      <c r="G970" t="inlineStr">
        <is>
          <t>direct_reported</t>
        </is>
      </c>
      <c r="H970" s="8" t="inlineStr">
        <is>
          <t>https://www.sec.gov/Archives/edgar/data/14272/000119312510014925/dex991.htm</t>
        </is>
      </c>
      <c r="I970" t="inlineStr">
        <is>
          <t>Orencia worldwide sales for the fourth quarter 2009 and 2008 then U.S. sales for the same two quarters, USD millions, percentage-change columns omitted | 168 | 129 | 126 | 106</t>
        </is>
      </c>
      <c r="J970" t="inlineStr">
        <is>
          <t>pass</t>
        </is>
      </c>
      <c r="K970" t="inlineStr"/>
      <c r="L970" t="inlineStr"/>
    </row>
    <row r="971">
      <c r="A971" t="inlineStr">
        <is>
          <t>D066</t>
        </is>
      </c>
      <c r="B971" t="inlineStr">
        <is>
          <t>Orencia</t>
        </is>
      </c>
      <c r="C971" t="inlineStr">
        <is>
          <t>2010Q1</t>
        </is>
      </c>
      <c r="D971" t="n">
        <v>169</v>
      </c>
      <c r="E971" t="inlineStr">
        <is>
          <t>USD</t>
        </is>
      </c>
      <c r="F971" t="n">
        <v>169</v>
      </c>
      <c r="G971" t="inlineStr">
        <is>
          <t>direct_reported</t>
        </is>
      </c>
      <c r="H971" s="8" t="inlineStr">
        <is>
          <t>https://www.sec.gov/Archives/edgar/data/14272/000119312510097960/dex991.htm</t>
        </is>
      </c>
      <c r="I971" t="inlineStr">
        <is>
          <t>Orencia worldwide sales for the first quarter 2010 and 2009 then U.S. sales for the same two quarters, USD millions, percentage-change columns omitted | 169 | 124 | 126 | 99</t>
        </is>
      </c>
      <c r="J971" t="inlineStr">
        <is>
          <t>pass</t>
        </is>
      </c>
      <c r="K971" t="inlineStr"/>
      <c r="L971" t="inlineStr"/>
    </row>
    <row r="972">
      <c r="A972" t="inlineStr">
        <is>
          <t>D066</t>
        </is>
      </c>
      <c r="B972" t="inlineStr">
        <is>
          <t>Orencia</t>
        </is>
      </c>
      <c r="C972" t="inlineStr">
        <is>
          <t>2010Q2</t>
        </is>
      </c>
      <c r="D972" t="n">
        <v>178</v>
      </c>
      <c r="E972" t="inlineStr">
        <is>
          <t>USD</t>
        </is>
      </c>
      <c r="F972" t="n">
        <v>178</v>
      </c>
      <c r="G972" t="inlineStr">
        <is>
          <t>direct_reported</t>
        </is>
      </c>
      <c r="H972" s="8" t="inlineStr">
        <is>
          <t>https://www.sec.gov/Archives/edgar/data/14272/000119312510163385/dex991.htm</t>
        </is>
      </c>
      <c r="I972" t="inlineStr">
        <is>
          <t>Orencia worldwide sales for the second quarter 2010 and 2009 then U.S. sales for the same two quarters, USD millions, percentage-change columns omitted | 178 | 148 | 137 | 116</t>
        </is>
      </c>
      <c r="J972" t="inlineStr">
        <is>
          <t>pass</t>
        </is>
      </c>
      <c r="K972" t="inlineStr"/>
      <c r="L972" t="inlineStr"/>
    </row>
    <row r="973">
      <c r="A973" t="inlineStr">
        <is>
          <t>D066</t>
        </is>
      </c>
      <c r="B973" t="inlineStr">
        <is>
          <t>Orencia</t>
        </is>
      </c>
      <c r="C973" t="inlineStr">
        <is>
          <t>2010Q3</t>
        </is>
      </c>
      <c r="D973" t="n">
        <v>184</v>
      </c>
      <c r="E973" t="inlineStr">
        <is>
          <t>USD</t>
        </is>
      </c>
      <c r="F973" t="n">
        <v>184</v>
      </c>
      <c r="G973" t="inlineStr">
        <is>
          <t>direct_reported</t>
        </is>
      </c>
      <c r="H973" s="8" t="inlineStr">
        <is>
          <t>https://www.sec.gov/Archives/edgar/data/14272/000119312510236161/dex991.htm</t>
        </is>
      </c>
      <c r="I973" t="inlineStr">
        <is>
          <t>Orencia worldwide sales for the third quarter 2010 and 2009 then U.S. sales for the same two quarters, USD millions, percentage-change columns omitted | 184 | 162 | 138 | 126</t>
        </is>
      </c>
      <c r="J973" t="inlineStr">
        <is>
          <t>pass</t>
        </is>
      </c>
      <c r="K973" t="inlineStr"/>
      <c r="L973" t="inlineStr"/>
    </row>
    <row r="974">
      <c r="A974" t="inlineStr">
        <is>
          <t>D066</t>
        </is>
      </c>
      <c r="B974" t="inlineStr">
        <is>
          <t>Orencia</t>
        </is>
      </c>
      <c r="C974" t="inlineStr">
        <is>
          <t>2010Q4</t>
        </is>
      </c>
      <c r="D974" t="n">
        <v>202</v>
      </c>
      <c r="E974" t="inlineStr">
        <is>
          <t>USD</t>
        </is>
      </c>
      <c r="F974" t="n">
        <v>202</v>
      </c>
      <c r="G974" t="inlineStr">
        <is>
          <t>direct_reported</t>
        </is>
      </c>
      <c r="H974" s="8" t="inlineStr">
        <is>
          <t>https://www.sec.gov/Archives/edgar/data/14272/000119312511015402/dex991.htm</t>
        </is>
      </c>
      <c r="I974" t="inlineStr">
        <is>
          <t>Orencia worldwide sales for the fourth quarter 2010 and 2009 then U.S. sales for the same two quarters, USD millions, percentage-change columns omitted | 202 | 168 | 146 | 126</t>
        </is>
      </c>
      <c r="J974" t="inlineStr">
        <is>
          <t>pass</t>
        </is>
      </c>
      <c r="K974" t="inlineStr">
        <is>
          <t>yes</t>
        </is>
      </c>
      <c r="L974" t="inlineStr"/>
    </row>
    <row r="975">
      <c r="A975" t="inlineStr">
        <is>
          <t>D066</t>
        </is>
      </c>
      <c r="B975" t="inlineStr">
        <is>
          <t>Orencia</t>
        </is>
      </c>
      <c r="C975" t="inlineStr">
        <is>
          <t>2011Q1</t>
        </is>
      </c>
      <c r="D975" t="n">
        <v>199</v>
      </c>
      <c r="E975" t="inlineStr">
        <is>
          <t>USD</t>
        </is>
      </c>
      <c r="F975" t="n">
        <v>199</v>
      </c>
      <c r="G975" t="inlineStr">
        <is>
          <t>direct_reported</t>
        </is>
      </c>
      <c r="H975" s="8" t="inlineStr">
        <is>
          <t>https://www.sec.gov/Archives/edgar/data/14272/000119312511113552/dex991.htm</t>
        </is>
      </c>
      <c r="I975" t="inlineStr">
        <is>
          <t>Orencia worldwide sales for the first quarter 2011 and 2010 then U.S. sales for the same two quarters, USD millions, percentage-change columns omitted | 199 | 169 | 138 | 126</t>
        </is>
      </c>
      <c r="J975" t="inlineStr">
        <is>
          <t>pass</t>
        </is>
      </c>
      <c r="K975" t="inlineStr"/>
      <c r="L975" t="inlineStr"/>
    </row>
    <row r="976">
      <c r="A976" t="inlineStr">
        <is>
          <t>D066</t>
        </is>
      </c>
      <c r="B976" t="inlineStr">
        <is>
          <t>Orencia</t>
        </is>
      </c>
      <c r="C976" t="inlineStr">
        <is>
          <t>2011Q2</t>
        </is>
      </c>
      <c r="D976" t="n">
        <v>228</v>
      </c>
      <c r="E976" t="inlineStr">
        <is>
          <t>USD</t>
        </is>
      </c>
      <c r="F976" t="n">
        <v>228</v>
      </c>
      <c r="G976" t="inlineStr">
        <is>
          <t>direct_reported</t>
        </is>
      </c>
      <c r="H976" s="8" t="inlineStr">
        <is>
          <t>https://www.sec.gov/Archives/edgar/data/14272/000119312511199948/dex991.htm</t>
        </is>
      </c>
      <c r="I976" t="inlineStr">
        <is>
          <t>Orencia worldwide sales for the second quarter 2011 and 2010 then U.S. sales for the same two quarters, USD millions, percentage-change columns omitted | 228 | 178 | 152 | 137</t>
        </is>
      </c>
      <c r="J976" t="inlineStr">
        <is>
          <t>pass</t>
        </is>
      </c>
      <c r="K976" t="inlineStr"/>
      <c r="L976" t="inlineStr"/>
    </row>
    <row r="977">
      <c r="A977" t="inlineStr">
        <is>
          <t>D066</t>
        </is>
      </c>
      <c r="B977" t="inlineStr">
        <is>
          <t>Orencia</t>
        </is>
      </c>
      <c r="C977" t="inlineStr">
        <is>
          <t>2011Q3</t>
        </is>
      </c>
      <c r="D977" t="n">
        <v>233</v>
      </c>
      <c r="E977" t="inlineStr">
        <is>
          <t>USD</t>
        </is>
      </c>
      <c r="F977" t="n">
        <v>233</v>
      </c>
      <c r="G977" t="inlineStr">
        <is>
          <t>direct_reported</t>
        </is>
      </c>
      <c r="H977" s="8" t="inlineStr">
        <is>
          <t>https://www.sec.gov/Archives/edgar/data/14272/000119312511283379/d246721dex991.htm</t>
        </is>
      </c>
      <c r="I977" t="inlineStr">
        <is>
          <t>Orencia worldwide sales for the third quarter 2011 and 2010 then U.S. sales for the same two quarters, USD millions, percentage-change columns omitted | 233 | 184 | 154 | 138</t>
        </is>
      </c>
      <c r="J977" t="inlineStr">
        <is>
          <t>pass</t>
        </is>
      </c>
      <c r="K977" t="inlineStr"/>
      <c r="L977" t="inlineStr"/>
    </row>
    <row r="978">
      <c r="A978" t="inlineStr">
        <is>
          <t>D066</t>
        </is>
      </c>
      <c r="B978" t="inlineStr">
        <is>
          <t>Orencia</t>
        </is>
      </c>
      <c r="C978" t="inlineStr">
        <is>
          <t>2011Q4</t>
        </is>
      </c>
      <c r="D978" t="n">
        <v>257</v>
      </c>
      <c r="E978" t="inlineStr">
        <is>
          <t>USD</t>
        </is>
      </c>
      <c r="F978" t="n">
        <v>257</v>
      </c>
      <c r="G978" t="inlineStr">
        <is>
          <t>direct_reported</t>
        </is>
      </c>
      <c r="H978" s="8" t="inlineStr">
        <is>
          <t>https://www.sec.gov/Archives/edgar/data/14272/000119312512024350/d286943dex991.htm</t>
        </is>
      </c>
      <c r="I978" t="inlineStr">
        <is>
          <t>Orencia worldwide sales for the fourth quarter 2011 and 2010 then U.S. sales for the same two quarters, USD millions, percentage-change columns omitted | 257 | 202 | 171 | 146</t>
        </is>
      </c>
      <c r="J978" t="inlineStr">
        <is>
          <t>pass</t>
        </is>
      </c>
      <c r="K978" t="inlineStr"/>
      <c r="L978" t="inlineStr"/>
    </row>
    <row r="979">
      <c r="A979" t="inlineStr">
        <is>
          <t>D066</t>
        </is>
      </c>
      <c r="B979" t="inlineStr">
        <is>
          <t>Orencia</t>
        </is>
      </c>
      <c r="C979" t="inlineStr">
        <is>
          <t>2012Q1</t>
        </is>
      </c>
      <c r="D979" t="n">
        <v>254</v>
      </c>
      <c r="E979" t="inlineStr">
        <is>
          <t>USD</t>
        </is>
      </c>
      <c r="F979" t="n">
        <v>254</v>
      </c>
      <c r="G979" t="inlineStr">
        <is>
          <t>direct_reported</t>
        </is>
      </c>
      <c r="H979" s="8" t="inlineStr">
        <is>
          <t>https://www.sec.gov/Archives/edgar/data/14272/000119312512183924/d339268dex991.htm</t>
        </is>
      </c>
      <c r="I979" t="inlineStr">
        <is>
          <t>Orencia worldwide sales for the first quarter 2012 and 2011 then U.S. sales for the same two quarters, USD millions, percentage-change columns omitted | 254 | 199 | 169 | 138</t>
        </is>
      </c>
      <c r="J979" t="inlineStr">
        <is>
          <t>pass</t>
        </is>
      </c>
      <c r="K979" t="inlineStr"/>
      <c r="L979" t="inlineStr"/>
    </row>
    <row r="980">
      <c r="A980" t="inlineStr">
        <is>
          <t>D066</t>
        </is>
      </c>
      <c r="B980" t="inlineStr">
        <is>
          <t>Orencia</t>
        </is>
      </c>
      <c r="C980" t="inlineStr">
        <is>
          <t>2012Q2</t>
        </is>
      </c>
      <c r="D980" t="n">
        <v>290</v>
      </c>
      <c r="E980" t="inlineStr">
        <is>
          <t>USD</t>
        </is>
      </c>
      <c r="F980" t="n">
        <v>290</v>
      </c>
      <c r="G980" t="inlineStr">
        <is>
          <t>direct_reported</t>
        </is>
      </c>
      <c r="H980" s="8" t="inlineStr">
        <is>
          <t>https://www.sec.gov/Archives/edgar/data/14272/000119312512313402/d383218dex991.htm</t>
        </is>
      </c>
      <c r="I980" t="inlineStr">
        <is>
          <t>Orencia worldwide sales for the second quarter 2012 and 2011 then U.S. sales for the same two quarters, USD millions, percentage-change columns omitted | 290 | 228 | 197 | 152</t>
        </is>
      </c>
      <c r="J980" t="inlineStr">
        <is>
          <t>pass</t>
        </is>
      </c>
      <c r="K980" t="inlineStr"/>
      <c r="L980" t="inlineStr"/>
    </row>
    <row r="981">
      <c r="A981" t="inlineStr">
        <is>
          <t>D066</t>
        </is>
      </c>
      <c r="B981" t="inlineStr">
        <is>
          <t>Orencia</t>
        </is>
      </c>
      <c r="C981" t="inlineStr">
        <is>
          <t>2012Q3</t>
        </is>
      </c>
      <c r="D981" t="n">
        <v>307</v>
      </c>
      <c r="E981" t="inlineStr">
        <is>
          <t>USD</t>
        </is>
      </c>
      <c r="F981" t="n">
        <v>307</v>
      </c>
      <c r="G981" t="inlineStr">
        <is>
          <t>direct_reported</t>
        </is>
      </c>
      <c r="H981" s="8" t="inlineStr">
        <is>
          <t>https://www.sec.gov/Archives/edgar/data/14272/000119312512432424/d427267dex991.htm</t>
        </is>
      </c>
      <c r="I981" t="inlineStr">
        <is>
          <t>Orencia worldwide sales for the third quarter 2012 and 2011 then U.S. sales for the same two quarters, USD millions, percentage-change columns omitted | 307 | 233 | 209 | 154</t>
        </is>
      </c>
      <c r="J981" t="inlineStr">
        <is>
          <t>pass</t>
        </is>
      </c>
      <c r="K981" t="inlineStr"/>
      <c r="L981" t="inlineStr"/>
    </row>
    <row r="982">
      <c r="A982" t="inlineStr">
        <is>
          <t>D066</t>
        </is>
      </c>
      <c r="B982" t="inlineStr">
        <is>
          <t>Orencia</t>
        </is>
      </c>
      <c r="C982" t="inlineStr">
        <is>
          <t>2012Q4</t>
        </is>
      </c>
      <c r="D982" t="n">
        <v>325</v>
      </c>
      <c r="E982" t="inlineStr">
        <is>
          <t>USD</t>
        </is>
      </c>
      <c r="F982" t="n">
        <v>325</v>
      </c>
      <c r="G982" t="inlineStr">
        <is>
          <t>direct_reported</t>
        </is>
      </c>
      <c r="H982" s="8" t="inlineStr">
        <is>
          <t>https://www.sec.gov/Archives/edgar/data/14272/000119312513021507/d474450dex991.htm</t>
        </is>
      </c>
      <c r="I982" t="inlineStr">
        <is>
          <t>Orencia worldwide sales for the fourth quarter 2012 and 2011 then U.S. sales for the same two quarters, USD millions, percentage-change columns omitted | 325 | 257 | 216 | 172</t>
        </is>
      </c>
      <c r="J982" t="inlineStr">
        <is>
          <t>pass</t>
        </is>
      </c>
      <c r="K982" t="inlineStr"/>
      <c r="L982" t="inlineStr"/>
    </row>
    <row r="983">
      <c r="A983" t="inlineStr">
        <is>
          <t>D066</t>
        </is>
      </c>
      <c r="B983" t="inlineStr">
        <is>
          <t>Orencia</t>
        </is>
      </c>
      <c r="C983" t="inlineStr">
        <is>
          <t>2013Q1</t>
        </is>
      </c>
      <c r="D983" t="n">
        <v>320</v>
      </c>
      <c r="E983" t="inlineStr">
        <is>
          <t>USD</t>
        </is>
      </c>
      <c r="F983" t="n">
        <v>320</v>
      </c>
      <c r="G983" t="inlineStr">
        <is>
          <t>direct_reported</t>
        </is>
      </c>
      <c r="H983" s="8" t="inlineStr">
        <is>
          <t>https://www.sec.gov/Archives/edgar/data/14272/000119312513172207/d526065dex991.htm</t>
        </is>
      </c>
      <c r="I983" t="inlineStr">
        <is>
          <t>Orencia worldwide sales for the first quarter 2013 and 2012 then U.S. sales for the same two quarters, USD millions, percentage-change columns omitted | 320 | 254 | 214 | 171</t>
        </is>
      </c>
      <c r="J983" t="inlineStr">
        <is>
          <t>pass</t>
        </is>
      </c>
      <c r="K983" t="inlineStr"/>
      <c r="L983" t="inlineStr"/>
    </row>
    <row r="984">
      <c r="A984" t="inlineStr">
        <is>
          <t>D066</t>
        </is>
      </c>
      <c r="B984" t="inlineStr">
        <is>
          <t>Orencia</t>
        </is>
      </c>
      <c r="C984" t="inlineStr">
        <is>
          <t>2013Q2</t>
        </is>
      </c>
      <c r="D984" t="n">
        <v>352</v>
      </c>
      <c r="E984" t="inlineStr">
        <is>
          <t>USD</t>
        </is>
      </c>
      <c r="F984" t="n">
        <v>352</v>
      </c>
      <c r="G984" t="inlineStr">
        <is>
          <t>direct_reported</t>
        </is>
      </c>
      <c r="H984" s="8" t="inlineStr">
        <is>
          <t>https://www.sec.gov/Archives/edgar/data/14272/000119312513301536/d572078dex991.htm</t>
        </is>
      </c>
      <c r="I984" t="inlineStr">
        <is>
          <t>Orencia worldwide sales for the second quarter 2013 and 2012 then U.S. sales for the same two quarters, USD millions, percentage-change columns omitted | 352 | 290 | 238 | 199</t>
        </is>
      </c>
      <c r="J984" t="inlineStr">
        <is>
          <t>pass</t>
        </is>
      </c>
      <c r="K984" t="inlineStr"/>
      <c r="L984" t="inlineStr"/>
    </row>
    <row r="985">
      <c r="A985" t="inlineStr">
        <is>
          <t>D066</t>
        </is>
      </c>
      <c r="B985" t="inlineStr">
        <is>
          <t>Orencia</t>
        </is>
      </c>
      <c r="C985" t="inlineStr">
        <is>
          <t>2013Q3</t>
        </is>
      </c>
      <c r="D985" t="n">
        <v>375</v>
      </c>
      <c r="E985" t="inlineStr">
        <is>
          <t>USD</t>
        </is>
      </c>
      <c r="F985" t="n">
        <v>375</v>
      </c>
      <c r="G985" t="inlineStr">
        <is>
          <t>direct_reported</t>
        </is>
      </c>
      <c r="H985" s="8" t="inlineStr">
        <is>
          <t>https://www.sec.gov/Archives/edgar/data/14272/000001427213000027/q32013ex991.htm</t>
        </is>
      </c>
      <c r="I985" t="inlineStr">
        <is>
          <t>Orencia worldwide sales for the third quarter 2013 and 2012 then U.S. sales for the same two quarters, USD millions, percentage-change columns omitted | 375 | 307 | 246 | 211</t>
        </is>
      </c>
      <c r="J985" t="inlineStr">
        <is>
          <t>pass</t>
        </is>
      </c>
      <c r="K985" t="inlineStr"/>
      <c r="L985" t="inlineStr"/>
    </row>
    <row r="986">
      <c r="A986" t="inlineStr">
        <is>
          <t>D066</t>
        </is>
      </c>
      <c r="B986" t="inlineStr">
        <is>
          <t>Orencia</t>
        </is>
      </c>
      <c r="C986" t="inlineStr">
        <is>
          <t>2013Q4</t>
        </is>
      </c>
      <c r="D986" t="n">
        <v>397</v>
      </c>
      <c r="E986" t="inlineStr">
        <is>
          <t>USD</t>
        </is>
      </c>
      <c r="F986" t="n">
        <v>397</v>
      </c>
      <c r="G986" t="inlineStr">
        <is>
          <t>direct_reported</t>
        </is>
      </c>
      <c r="H986" s="8" t="inlineStr">
        <is>
          <t>https://www.sec.gov/Archives/edgar/data/14272/000001427214000018/q42013ex991.htm</t>
        </is>
      </c>
      <c r="I986" t="inlineStr">
        <is>
          <t>Orencia worldwide sales for the fourth quarter 2013 and 2012 then U.S. sales for the same two quarters, USD millions, percentage-change columns omitted | 397 | 325 | 256 | 216</t>
        </is>
      </c>
      <c r="J986" t="inlineStr">
        <is>
          <t>pass</t>
        </is>
      </c>
      <c r="K986" t="inlineStr"/>
      <c r="L986" t="inlineStr"/>
    </row>
    <row r="987">
      <c r="A987" t="inlineStr">
        <is>
          <t>D066</t>
        </is>
      </c>
      <c r="B987" t="inlineStr">
        <is>
          <t>Orencia</t>
        </is>
      </c>
      <c r="C987" t="inlineStr">
        <is>
          <t>2014Q1</t>
        </is>
      </c>
      <c r="D987" t="n">
        <v>363</v>
      </c>
      <c r="E987" t="inlineStr">
        <is>
          <t>USD</t>
        </is>
      </c>
      <c r="F987" t="n">
        <v>363</v>
      </c>
      <c r="G987" t="inlineStr">
        <is>
          <t>direct_reported</t>
        </is>
      </c>
      <c r="H987" s="8" t="inlineStr">
        <is>
          <t>https://www.sec.gov/Archives/edgar/data/14272/000001427214000172/q12014ex991.htm</t>
        </is>
      </c>
      <c r="I987" t="inlineStr">
        <is>
          <t>Orencia worldwide sales for the first quarter 2014 and 2013 then U.S. sales for the same two quarters, USD millions, percentage-change columns omitted | 363 | 320 | 229 | 214</t>
        </is>
      </c>
      <c r="J987" t="inlineStr">
        <is>
          <t>pass</t>
        </is>
      </c>
      <c r="K987" t="inlineStr"/>
      <c r="L987" t="inlineStr"/>
    </row>
    <row r="988">
      <c r="A988" t="inlineStr">
        <is>
          <t>D066</t>
        </is>
      </c>
      <c r="B988" t="inlineStr">
        <is>
          <t>Orencia</t>
        </is>
      </c>
      <c r="C988" t="inlineStr">
        <is>
          <t>2014Q2</t>
        </is>
      </c>
      <c r="D988" t="n">
        <v>402</v>
      </c>
      <c r="E988" t="inlineStr">
        <is>
          <t>USD</t>
        </is>
      </c>
      <c r="F988" t="n">
        <v>402</v>
      </c>
      <c r="G988" t="inlineStr">
        <is>
          <t>direct_reported</t>
        </is>
      </c>
      <c r="H988" s="8" t="inlineStr">
        <is>
          <t>https://www.sec.gov/Archives/edgar/data/14272/000001427214000212/q22014ex991.htm</t>
        </is>
      </c>
      <c r="I988" t="inlineStr">
        <is>
          <t>Orencia worldwide sales for the second quarter 2014 and 2013 then U.S. sales for the same two quarters, USD millions, percentage-change columns omitted | 402 | 352 | 254 | 238</t>
        </is>
      </c>
      <c r="J988" t="inlineStr">
        <is>
          <t>pass</t>
        </is>
      </c>
      <c r="K988" t="inlineStr"/>
      <c r="L988" t="inlineStr"/>
    </row>
    <row r="989">
      <c r="A989" t="inlineStr">
        <is>
          <t>D066</t>
        </is>
      </c>
      <c r="B989" t="inlineStr">
        <is>
          <t>Orencia</t>
        </is>
      </c>
      <c r="C989" t="inlineStr">
        <is>
          <t>2014Q3</t>
        </is>
      </c>
      <c r="D989" t="n">
        <v>444</v>
      </c>
      <c r="E989" t="inlineStr">
        <is>
          <t>USD</t>
        </is>
      </c>
      <c r="F989" t="n">
        <v>444</v>
      </c>
      <c r="G989" t="inlineStr">
        <is>
          <t>direct_reported</t>
        </is>
      </c>
      <c r="H989" s="8" t="inlineStr">
        <is>
          <t>https://www.sec.gov/Archives/edgar/data/14272/000001427214000256/q32014ex991.htm</t>
        </is>
      </c>
      <c r="I989" t="inlineStr">
        <is>
          <t>Orencia worldwide sales for the third quarter 2014 and 2013 then U.S. sales for the same two quarters, USD millions, percentage-change columns omitted | 444 | 375 | 292 | 246</t>
        </is>
      </c>
      <c r="J989" t="inlineStr">
        <is>
          <t>pass</t>
        </is>
      </c>
      <c r="K989" t="inlineStr"/>
      <c r="L989" t="inlineStr"/>
    </row>
    <row r="990">
      <c r="A990" t="inlineStr">
        <is>
          <t>D066</t>
        </is>
      </c>
      <c r="B990" t="inlineStr">
        <is>
          <t>Orencia</t>
        </is>
      </c>
      <c r="C990" t="inlineStr">
        <is>
          <t>2014Q4</t>
        </is>
      </c>
      <c r="D990" t="n">
        <v>443</v>
      </c>
      <c r="E990" t="inlineStr">
        <is>
          <t>USD</t>
        </is>
      </c>
      <c r="F990" t="n">
        <v>443</v>
      </c>
      <c r="G990" t="inlineStr">
        <is>
          <t>direct_reported</t>
        </is>
      </c>
      <c r="H990" s="8" t="inlineStr">
        <is>
          <t>https://www.sec.gov/Archives/edgar/data/14272/000001427215000020/q42014ex991.htm</t>
        </is>
      </c>
      <c r="I990" t="inlineStr">
        <is>
          <t>Orencia worldwide sales for the fourth quarter 2014 and 2013 then U.S. sales for the same two quarters, USD millions, percentage-change columns omitted | 443 | 397 | 289 | 256</t>
        </is>
      </c>
      <c r="J990" t="inlineStr">
        <is>
          <t>pass</t>
        </is>
      </c>
      <c r="K990" t="inlineStr"/>
      <c r="L990" t="inlineStr"/>
    </row>
    <row r="991">
      <c r="A991" t="inlineStr">
        <is>
          <t>D066</t>
        </is>
      </c>
      <c r="B991" t="inlineStr">
        <is>
          <t>Orencia</t>
        </is>
      </c>
      <c r="C991" t="inlineStr">
        <is>
          <t>2015Q1</t>
        </is>
      </c>
      <c r="D991" t="n">
        <v>400</v>
      </c>
      <c r="E991" t="inlineStr">
        <is>
          <t>USD</t>
        </is>
      </c>
      <c r="F991" t="n">
        <v>400</v>
      </c>
      <c r="G991" t="inlineStr">
        <is>
          <t>direct_reported</t>
        </is>
      </c>
      <c r="H991" s="8" t="inlineStr">
        <is>
          <t>https://www.sec.gov/Archives/edgar/data/14272/000001427215000177/q12015ex991.htm</t>
        </is>
      </c>
      <c r="I991" t="inlineStr">
        <is>
          <t>Orencia worldwide sales for the first quarter 2015 and 2014 then U.S. sales for the same two quarters, USD millions, percentage-change columns omitted | 400 | 363 | 259 | 229</t>
        </is>
      </c>
      <c r="J991" t="inlineStr">
        <is>
          <t>pass</t>
        </is>
      </c>
      <c r="K991" t="inlineStr"/>
      <c r="L991" t="inlineStr"/>
    </row>
    <row r="992">
      <c r="A992" t="inlineStr">
        <is>
          <t>D066</t>
        </is>
      </c>
      <c r="B992" t="inlineStr">
        <is>
          <t>Orencia</t>
        </is>
      </c>
      <c r="C992" t="inlineStr">
        <is>
          <t>2015Q2</t>
        </is>
      </c>
      <c r="D992" t="n">
        <v>461</v>
      </c>
      <c r="E992" t="inlineStr">
        <is>
          <t>USD</t>
        </is>
      </c>
      <c r="F992" t="n">
        <v>461</v>
      </c>
      <c r="G992" t="inlineStr">
        <is>
          <t>direct_reported</t>
        </is>
      </c>
      <c r="H992" s="8" t="inlineStr">
        <is>
          <t>https://www.sec.gov/Archives/edgar/data/14272/000001427215000211/q22015ex991.htm</t>
        </is>
      </c>
      <c r="I992" t="inlineStr">
        <is>
          <t>Orencia worldwide sales for the second quarter 2015 and 2014 then U.S. sales for the same two quarters, USD millions, percentage-change columns omitted | 461 | 402 | 310 | 254</t>
        </is>
      </c>
      <c r="J992" t="inlineStr">
        <is>
          <t>pass</t>
        </is>
      </c>
      <c r="K992" t="inlineStr"/>
      <c r="L992" t="inlineStr"/>
    </row>
    <row r="993">
      <c r="A993" t="inlineStr">
        <is>
          <t>D066</t>
        </is>
      </c>
      <c r="B993" t="inlineStr">
        <is>
          <t>Orencia</t>
        </is>
      </c>
      <c r="C993" t="inlineStr">
        <is>
          <t>2015Q3</t>
        </is>
      </c>
      <c r="D993" t="n">
        <v>484</v>
      </c>
      <c r="E993" t="inlineStr">
        <is>
          <t>USD</t>
        </is>
      </c>
      <c r="F993" t="n">
        <v>484</v>
      </c>
      <c r="G993" t="inlineStr">
        <is>
          <t>direct_reported</t>
        </is>
      </c>
      <c r="H993" s="8" t="inlineStr">
        <is>
          <t>https://www.sec.gov/Archives/edgar/data/14272/000001427215000233/q32015ex991.htm</t>
        </is>
      </c>
      <c r="I993" t="inlineStr">
        <is>
          <t>Orencia worldwide sales for the third quarter 2015 and 2014 then U.S. sales for the same two quarters, USD millions, percentage-change columns omitted | 484 | 444 | 330 | 292</t>
        </is>
      </c>
      <c r="J993" t="inlineStr">
        <is>
          <t>pass</t>
        </is>
      </c>
      <c r="K993" t="inlineStr"/>
      <c r="L993" t="inlineStr"/>
    </row>
    <row r="994">
      <c r="A994" t="inlineStr">
        <is>
          <t>D066</t>
        </is>
      </c>
      <c r="B994" t="inlineStr">
        <is>
          <t>Orencia</t>
        </is>
      </c>
      <c r="C994" t="inlineStr">
        <is>
          <t>2015Q4</t>
        </is>
      </c>
      <c r="D994" t="n">
        <v>540</v>
      </c>
      <c r="E994" t="inlineStr">
        <is>
          <t>USD</t>
        </is>
      </c>
      <c r="F994" t="n">
        <v>540</v>
      </c>
      <c r="G994" t="inlineStr">
        <is>
          <t>direct_reported</t>
        </is>
      </c>
      <c r="H994" s="8" t="inlineStr">
        <is>
          <t>https://www.sec.gov/Archives/edgar/data/14272/000001427216000260/q42015ex991.htm</t>
        </is>
      </c>
      <c r="I994" t="inlineStr">
        <is>
          <t>Orencia worldwide sales for the fourth quarter 2015 and 2014 then U.S. sales for the same two quarters, USD millions, percentage-change columns omitted | 540 | 443 | 372 | 289</t>
        </is>
      </c>
      <c r="J994" t="inlineStr">
        <is>
          <t>pass</t>
        </is>
      </c>
      <c r="K994" t="inlineStr"/>
      <c r="L994" t="inlineStr"/>
    </row>
    <row r="995">
      <c r="A995" t="inlineStr">
        <is>
          <t>D066</t>
        </is>
      </c>
      <c r="B995" t="inlineStr">
        <is>
          <t>Orencia</t>
        </is>
      </c>
      <c r="C995" t="inlineStr">
        <is>
          <t>2016Q1</t>
        </is>
      </c>
      <c r="D995" t="n">
        <v>475</v>
      </c>
      <c r="E995" t="inlineStr">
        <is>
          <t>USD</t>
        </is>
      </c>
      <c r="F995" t="n">
        <v>475</v>
      </c>
      <c r="G995" t="inlineStr">
        <is>
          <t>direct_reported</t>
        </is>
      </c>
      <c r="H995" s="8" t="inlineStr">
        <is>
          <t>https://www.sec.gov/Archives/edgar/data/14272/000001427216000398/q12016ex991.htm</t>
        </is>
      </c>
      <c r="I995" t="inlineStr">
        <is>
          <t>Orencia worldwide sales for the first quarter 2016 and 2015 then U.S. sales for the same two quarters, USD millions, percentage-change columns omitted | 475 | 400 | 321 | 259</t>
        </is>
      </c>
      <c r="J995" t="inlineStr">
        <is>
          <t>pass</t>
        </is>
      </c>
      <c r="K995" t="inlineStr"/>
      <c r="L995" t="inlineStr"/>
    </row>
    <row r="996">
      <c r="A996" t="inlineStr">
        <is>
          <t>D066</t>
        </is>
      </c>
      <c r="B996" t="inlineStr">
        <is>
          <t>Orencia</t>
        </is>
      </c>
      <c r="C996" t="inlineStr">
        <is>
          <t>2016Q2</t>
        </is>
      </c>
      <c r="D996" t="n">
        <v>593</v>
      </c>
      <c r="E996" t="inlineStr">
        <is>
          <t>USD</t>
        </is>
      </c>
      <c r="F996" t="n">
        <v>593</v>
      </c>
      <c r="G996" t="inlineStr">
        <is>
          <t>direct_reported</t>
        </is>
      </c>
      <c r="H996" s="8" t="inlineStr">
        <is>
          <t>https://www.sec.gov/Archives/edgar/data/14272/000001427216000460/q22016ex991.htm</t>
        </is>
      </c>
      <c r="I996" t="inlineStr">
        <is>
          <t>Orencia worldwide sales for the second quarter 2016 and 2015 then U.S. sales for the same two quarters, USD millions, percentage-change columns omitted | 593 | 461 | 401 | 310</t>
        </is>
      </c>
      <c r="J996" t="inlineStr">
        <is>
          <t>pass</t>
        </is>
      </c>
      <c r="K996" t="inlineStr"/>
      <c r="L996" t="inlineStr"/>
    </row>
    <row r="997">
      <c r="A997" t="inlineStr">
        <is>
          <t>D066</t>
        </is>
      </c>
      <c r="B997" t="inlineStr">
        <is>
          <t>Orencia</t>
        </is>
      </c>
      <c r="C997" t="inlineStr">
        <is>
          <t>2016Q3</t>
        </is>
      </c>
      <c r="D997" t="n">
        <v>572</v>
      </c>
      <c r="E997" t="inlineStr">
        <is>
          <t>USD</t>
        </is>
      </c>
      <c r="F997" t="n">
        <v>572</v>
      </c>
      <c r="G997" t="inlineStr">
        <is>
          <t>direct_reported</t>
        </is>
      </c>
      <c r="H997" s="8" t="inlineStr">
        <is>
          <t>https://www.sec.gov/Archives/edgar/data/14272/000001427216000490/q32016ex991.htm</t>
        </is>
      </c>
      <c r="I997" t="inlineStr">
        <is>
          <t>Orencia worldwide sales for the third quarter 2016 and 2015 then U.S. sales for the same two quarters, USD millions, percentage-change columns omitted | 572 | 484 | 387 | 330</t>
        </is>
      </c>
      <c r="J997" t="inlineStr">
        <is>
          <t>pass</t>
        </is>
      </c>
      <c r="K997" t="inlineStr"/>
      <c r="L997" t="inlineStr"/>
    </row>
    <row r="998">
      <c r="A998" t="inlineStr">
        <is>
          <t>D066</t>
        </is>
      </c>
      <c r="B998" t="inlineStr">
        <is>
          <t>Orencia</t>
        </is>
      </c>
      <c r="C998" t="inlineStr">
        <is>
          <t>2016Q4</t>
        </is>
      </c>
      <c r="D998" t="n">
        <v>625</v>
      </c>
      <c r="E998" t="inlineStr">
        <is>
          <t>USD</t>
        </is>
      </c>
      <c r="F998" t="n">
        <v>625</v>
      </c>
      <c r="G998" t="inlineStr">
        <is>
          <t>direct_reported</t>
        </is>
      </c>
      <c r="H998" s="8" t="inlineStr">
        <is>
          <t>https://www.sec.gov/Archives/edgar/data/14272/000001427217000017/q42016ex991.htm</t>
        </is>
      </c>
      <c r="I998" t="inlineStr">
        <is>
          <t>Orencia worldwide sales for the fourth quarter 2016 and 2015 then U.S. sales for the same two quarters, USD millions, percentage-change columns omitted | 625 | 540 | 423 | 372</t>
        </is>
      </c>
      <c r="J998" t="inlineStr">
        <is>
          <t>pass</t>
        </is>
      </c>
      <c r="K998" t="inlineStr"/>
      <c r="L998" t="inlineStr"/>
    </row>
    <row r="999">
      <c r="A999" t="inlineStr">
        <is>
          <t>D066</t>
        </is>
      </c>
      <c r="B999" t="inlineStr">
        <is>
          <t>Orencia</t>
        </is>
      </c>
      <c r="C999" t="inlineStr">
        <is>
          <t>2017Q1</t>
        </is>
      </c>
      <c r="D999" t="n">
        <v>535</v>
      </c>
      <c r="E999" t="inlineStr">
        <is>
          <t>USD</t>
        </is>
      </c>
      <c r="F999" t="n">
        <v>535</v>
      </c>
      <c r="G999" t="inlineStr">
        <is>
          <t>direct_reported</t>
        </is>
      </c>
      <c r="H999" s="8" t="inlineStr">
        <is>
          <t>https://www.sec.gov/Archives/edgar/data/14272/000001427217000130/q12017ex991.htm</t>
        </is>
      </c>
      <c r="I999" t="inlineStr">
        <is>
          <t>Orencia worldwide sales for the first quarter 2017 and 2016 then U.S. sales for the same two quarters, USD millions, percentage-change columns omitted | 535 | 475 | 362 | 321</t>
        </is>
      </c>
      <c r="J999" t="inlineStr">
        <is>
          <t>pass</t>
        </is>
      </c>
      <c r="K999" t="inlineStr"/>
      <c r="L999" t="inlineStr"/>
    </row>
    <row r="1000">
      <c r="A1000" t="inlineStr">
        <is>
          <t>D066</t>
        </is>
      </c>
      <c r="B1000" t="inlineStr">
        <is>
          <t>Orencia</t>
        </is>
      </c>
      <c r="C1000" t="inlineStr">
        <is>
          <t>2017Q2</t>
        </is>
      </c>
      <c r="D1000" t="n">
        <v>650</v>
      </c>
      <c r="E1000" t="inlineStr">
        <is>
          <t>USD</t>
        </is>
      </c>
      <c r="F1000" t="n">
        <v>650</v>
      </c>
      <c r="G1000" t="inlineStr">
        <is>
          <t>direct_reported</t>
        </is>
      </c>
      <c r="H1000" s="8" t="inlineStr">
        <is>
          <t>https://www.sec.gov/Archives/edgar/data/14272/000001427217000163/q22017ex991.htm</t>
        </is>
      </c>
      <c r="I1000" t="inlineStr">
        <is>
          <t>Orencia worldwide sales for the second quarter 2017 and 2016 then U.S. sales for the same two quarters, USD millions, percentage-change columns omitted | 650 | 593 | 449 | 401</t>
        </is>
      </c>
      <c r="J1000" t="inlineStr">
        <is>
          <t>pass</t>
        </is>
      </c>
      <c r="K1000" t="inlineStr"/>
      <c r="L1000" t="inlineStr"/>
    </row>
    <row r="1001">
      <c r="A1001" t="inlineStr">
        <is>
          <t>D066</t>
        </is>
      </c>
      <c r="B1001" t="inlineStr">
        <is>
          <t>Orencia</t>
        </is>
      </c>
      <c r="C1001" t="inlineStr">
        <is>
          <t>2017Q3</t>
        </is>
      </c>
      <c r="D1001" t="n">
        <v>632</v>
      </c>
      <c r="E1001" t="inlineStr">
        <is>
          <t>USD</t>
        </is>
      </c>
      <c r="F1001" t="n">
        <v>632</v>
      </c>
      <c r="G1001" t="inlineStr">
        <is>
          <t>direct_reported</t>
        </is>
      </c>
      <c r="H1001" s="8" t="inlineStr">
        <is>
          <t>https://www.sec.gov/Archives/edgar/data/14272/000001427217000194/q32017ex991.htm</t>
        </is>
      </c>
      <c r="I1001" t="inlineStr">
        <is>
          <t>Orencia worldwide sales for the third quarter 2017 and 2016 then U.S. sales for the same two quarters, USD millions, percentage-change columns omitted | 632 | 572 | 432 | 387</t>
        </is>
      </c>
      <c r="J1001" t="inlineStr">
        <is>
          <t>pass</t>
        </is>
      </c>
      <c r="K1001" t="inlineStr"/>
      <c r="L1001" t="inlineStr"/>
    </row>
    <row r="1002">
      <c r="A1002" t="inlineStr">
        <is>
          <t>D066</t>
        </is>
      </c>
      <c r="B1002" t="inlineStr">
        <is>
          <t>Orencia</t>
        </is>
      </c>
      <c r="C1002" t="inlineStr">
        <is>
          <t>2017Q4</t>
        </is>
      </c>
      <c r="D1002" t="n">
        <v>662</v>
      </c>
      <c r="E1002" t="inlineStr">
        <is>
          <t>USD</t>
        </is>
      </c>
      <c r="F1002" t="n">
        <v>662</v>
      </c>
      <c r="G1002" t="inlineStr">
        <is>
          <t>direct_reported</t>
        </is>
      </c>
      <c r="H1002" s="8" t="inlineStr">
        <is>
          <t>https://www.sec.gov/Archives/edgar/data/14272/000001427218000022/q42017ex991.htm</t>
        </is>
      </c>
      <c r="I1002" t="inlineStr">
        <is>
          <t>Orencia worldwide sales for the fourth quarter 2017 and 2016 then U.S. sales for the same two quarters, USD millions, percentage-change columns omitted | 662 | 625 | 461 | 423</t>
        </is>
      </c>
      <c r="J1002" t="inlineStr">
        <is>
          <t>pass</t>
        </is>
      </c>
      <c r="K1002" t="inlineStr"/>
      <c r="L1002" t="inlineStr"/>
    </row>
    <row r="1003">
      <c r="A1003" t="inlineStr">
        <is>
          <t>D066</t>
        </is>
      </c>
      <c r="B1003" t="inlineStr">
        <is>
          <t>Orencia</t>
        </is>
      </c>
      <c r="C1003" t="inlineStr">
        <is>
          <t>2018Q1</t>
        </is>
      </c>
      <c r="D1003" t="n">
        <v>593</v>
      </c>
      <c r="E1003" t="inlineStr">
        <is>
          <t>USD</t>
        </is>
      </c>
      <c r="F1003" t="n">
        <v>593</v>
      </c>
      <c r="G1003" t="inlineStr">
        <is>
          <t>direct_reported</t>
        </is>
      </c>
      <c r="H1003" s="8" t="inlineStr">
        <is>
          <t>https://www.sec.gov/Archives/edgar/data/14272/000001427218000113/q12018ex991.htm</t>
        </is>
      </c>
      <c r="I1003" t="inlineStr">
        <is>
          <t>Orencia worldwide sales for the first quarter 2018 and 2017 then U.S. sales for the same two quarters, USD millions, percentage-change columns omitted | 593 | 535 | 385 | 362</t>
        </is>
      </c>
      <c r="J1003" t="inlineStr">
        <is>
          <t>pass</t>
        </is>
      </c>
      <c r="K1003" t="inlineStr"/>
      <c r="L1003" t="inlineStr"/>
    </row>
    <row r="1004">
      <c r="A1004" t="inlineStr">
        <is>
          <t>D066</t>
        </is>
      </c>
      <c r="B1004" t="inlineStr">
        <is>
          <t>Orencia</t>
        </is>
      </c>
      <c r="C1004" t="inlineStr">
        <is>
          <t>2018Q2</t>
        </is>
      </c>
      <c r="D1004" t="n">
        <v>711</v>
      </c>
      <c r="E1004" t="inlineStr">
        <is>
          <t>USD</t>
        </is>
      </c>
      <c r="F1004" t="n">
        <v>711</v>
      </c>
      <c r="G1004" t="inlineStr">
        <is>
          <t>direct_reported</t>
        </is>
      </c>
      <c r="H1004" s="8" t="inlineStr">
        <is>
          <t>https://www.sec.gov/Archives/edgar/data/14272/000001427218000158/q22018ex991.htm</t>
        </is>
      </c>
      <c r="I1004" t="inlineStr">
        <is>
          <t>Orencia worldwide sales for the second quarter 2018 and 2017 then U.S. sales for the same two quarters, USD millions, percentage-change columns omitted | 711 | 650 | 501 | 449</t>
        </is>
      </c>
      <c r="J1004" t="inlineStr">
        <is>
          <t>pass</t>
        </is>
      </c>
      <c r="K1004" t="inlineStr"/>
      <c r="L1004" t="inlineStr"/>
    </row>
    <row r="1005">
      <c r="A1005" t="inlineStr">
        <is>
          <t>D066</t>
        </is>
      </c>
      <c r="B1005" t="inlineStr">
        <is>
          <t>Orencia</t>
        </is>
      </c>
      <c r="C1005" t="inlineStr">
        <is>
          <t>2018Q3</t>
        </is>
      </c>
      <c r="D1005" t="n">
        <v>675</v>
      </c>
      <c r="E1005" t="inlineStr">
        <is>
          <t>USD</t>
        </is>
      </c>
      <c r="F1005" t="n">
        <v>675</v>
      </c>
      <c r="G1005" t="inlineStr">
        <is>
          <t>direct_reported</t>
        </is>
      </c>
      <c r="H1005" s="8" t="inlineStr">
        <is>
          <t>https://www.sec.gov/Archives/edgar/data/14272/000001427218000194/q32018ex991.htm</t>
        </is>
      </c>
      <c r="I1005" t="inlineStr">
        <is>
          <t>Orencia worldwide sales for the third quarter 2018 and 2017 then U.S. sales for the same two quarters, USD millions, percentage-change columns omitted | 675 | 632 | 474 | 432</t>
        </is>
      </c>
      <c r="J1005" t="inlineStr">
        <is>
          <t>pass</t>
        </is>
      </c>
      <c r="K1005" t="inlineStr"/>
      <c r="L1005" t="inlineStr"/>
    </row>
    <row r="1006">
      <c r="A1006" t="inlineStr">
        <is>
          <t>D066</t>
        </is>
      </c>
      <c r="B1006" t="inlineStr">
        <is>
          <t>Orencia</t>
        </is>
      </c>
      <c r="C1006" t="inlineStr">
        <is>
          <t>2018Q4</t>
        </is>
      </c>
      <c r="D1006" t="n">
        <v>731</v>
      </c>
      <c r="E1006" t="inlineStr">
        <is>
          <t>USD</t>
        </is>
      </c>
      <c r="F1006" t="n">
        <v>731</v>
      </c>
      <c r="G1006" t="inlineStr">
        <is>
          <t>direct_reported</t>
        </is>
      </c>
      <c r="H1006" s="8" t="inlineStr">
        <is>
          <t>https://www.sec.gov/Archives/edgar/data/14272/000114036119001470/s002621x10_ex99-1.htm</t>
        </is>
      </c>
      <c r="I1006" t="inlineStr">
        <is>
          <t>Orencia worldwide sales for the fourth quarter 2018 and 2017 then U.S. sales for the same two quarters, USD millions, percentage-change columns omitted | 731 | 662 | 515 | 461</t>
        </is>
      </c>
      <c r="J1006" t="inlineStr">
        <is>
          <t>pass</t>
        </is>
      </c>
      <c r="K1006" t="inlineStr"/>
      <c r="L1006" t="inlineStr"/>
    </row>
    <row r="1007">
      <c r="A1007" t="inlineStr">
        <is>
          <t>D066</t>
        </is>
      </c>
      <c r="B1007" t="inlineStr">
        <is>
          <t>Orencia</t>
        </is>
      </c>
      <c r="C1007" t="inlineStr">
        <is>
          <t>2019Q1</t>
        </is>
      </c>
      <c r="D1007" t="n">
        <v>640</v>
      </c>
      <c r="E1007" t="inlineStr">
        <is>
          <t>USD</t>
        </is>
      </c>
      <c r="F1007" t="n">
        <v>640</v>
      </c>
      <c r="G1007" t="inlineStr">
        <is>
          <t>direct_reported</t>
        </is>
      </c>
      <c r="H1007" s="8" t="inlineStr">
        <is>
          <t>https://www.sec.gov/Archives/edgar/data/14272/000001427219000104/q12019ex991.htm</t>
        </is>
      </c>
      <c r="I1007" t="inlineStr">
        <is>
          <t>Orencia worldwide sales for the first quarter 2019 and 2018 then U.S. sales for the same two quarters, USD millions, percentage-change columns omitted | 640 | 593 | 449 | 385</t>
        </is>
      </c>
      <c r="J1007" t="inlineStr">
        <is>
          <t>pass</t>
        </is>
      </c>
      <c r="K1007" t="inlineStr"/>
      <c r="L1007" t="inlineStr"/>
    </row>
    <row r="1008">
      <c r="A1008" t="inlineStr">
        <is>
          <t>D066</t>
        </is>
      </c>
      <c r="B1008" t="inlineStr">
        <is>
          <t>Orencia</t>
        </is>
      </c>
      <c r="C1008" t="inlineStr">
        <is>
          <t>2019Q2</t>
        </is>
      </c>
      <c r="D1008" t="n">
        <v>778</v>
      </c>
      <c r="E1008" t="inlineStr">
        <is>
          <t>USD</t>
        </is>
      </c>
      <c r="F1008" t="n">
        <v>778</v>
      </c>
      <c r="G1008" t="inlineStr">
        <is>
          <t>direct_reported</t>
        </is>
      </c>
      <c r="H1008" s="8" t="inlineStr">
        <is>
          <t>https://www.sec.gov/Archives/edgar/data/14272/000001427219000158/q22019ex991.htm</t>
        </is>
      </c>
      <c r="I1008" t="inlineStr">
        <is>
          <t>Orencia worldwide sales for the second quarter 2019 and 2018 then U.S. sales for the same two quarters, USD millions, percentage-change columns omitted | 778 | 711 | 566 | 501</t>
        </is>
      </c>
      <c r="J1008" t="inlineStr">
        <is>
          <t>pass</t>
        </is>
      </c>
      <c r="K1008" t="inlineStr"/>
      <c r="L1008" t="inlineStr"/>
    </row>
    <row r="1009">
      <c r="A1009" t="inlineStr">
        <is>
          <t>D066</t>
        </is>
      </c>
      <c r="B1009" t="inlineStr">
        <is>
          <t>Orencia</t>
        </is>
      </c>
      <c r="C1009" t="inlineStr">
        <is>
          <t>2019Q3</t>
        </is>
      </c>
      <c r="D1009" t="n">
        <v>767</v>
      </c>
      <c r="E1009" t="inlineStr">
        <is>
          <t>USD</t>
        </is>
      </c>
      <c r="F1009" t="n">
        <v>767</v>
      </c>
      <c r="G1009" t="inlineStr">
        <is>
          <t>direct_reported</t>
        </is>
      </c>
      <c r="H1009" s="8" t="inlineStr">
        <is>
          <t>https://www.sec.gov/Archives/edgar/data/14272/000001427219000192/q32019ex991.htm</t>
        </is>
      </c>
      <c r="I1009" t="inlineStr">
        <is>
          <t>Orencia worldwide sales for the third quarter 2019 and 2018 then U.S. sales for the same two quarters, USD millions, percentage-change columns omitted | 767 | 675 | 554 | 474</t>
        </is>
      </c>
      <c r="J1009" t="inlineStr">
        <is>
          <t>pass</t>
        </is>
      </c>
      <c r="K1009" t="inlineStr"/>
      <c r="L1009" t="inlineStr"/>
    </row>
    <row r="1010">
      <c r="A1010" t="inlineStr">
        <is>
          <t>D066</t>
        </is>
      </c>
      <c r="B1010" t="inlineStr">
        <is>
          <t>Orencia</t>
        </is>
      </c>
      <c r="C1010" t="inlineStr">
        <is>
          <t>2019Q4</t>
        </is>
      </c>
      <c r="D1010" t="n">
        <v>792</v>
      </c>
      <c r="E1010" t="inlineStr">
        <is>
          <t>USD</t>
        </is>
      </c>
      <c r="F1010" t="n">
        <v>792</v>
      </c>
      <c r="G1010" t="inlineStr">
        <is>
          <t>direct_reported</t>
        </is>
      </c>
      <c r="H1010" s="8" t="inlineStr">
        <is>
          <t>https://www.sec.gov/Archives/edgar/data/14272/000001427220000075/q42019ex991.htm</t>
        </is>
      </c>
      <c r="I1010" t="inlineStr">
        <is>
          <t>Orencia worldwide sales for the fourth quarter 2019 and 2018 then U.S. sales for the same two quarters, USD millions, percentage-change columns omitted | 792 | 731 | 577 | 515</t>
        </is>
      </c>
      <c r="J1010" t="inlineStr">
        <is>
          <t>pass</t>
        </is>
      </c>
      <c r="K1010" t="inlineStr"/>
      <c r="L1010" t="inlineStr"/>
    </row>
    <row r="1011">
      <c r="A1011" t="inlineStr">
        <is>
          <t>D066</t>
        </is>
      </c>
      <c r="B1011" t="inlineStr">
        <is>
          <t>Orencia</t>
        </is>
      </c>
      <c r="C1011" t="inlineStr">
        <is>
          <t>2020Q1</t>
        </is>
      </c>
      <c r="D1011" t="n">
        <v>714</v>
      </c>
      <c r="E1011" t="inlineStr">
        <is>
          <t>USD</t>
        </is>
      </c>
      <c r="F1011" t="n">
        <v>714</v>
      </c>
      <c r="G1011" t="inlineStr">
        <is>
          <t>direct_reported</t>
        </is>
      </c>
      <c r="H1011" s="8" t="inlineStr">
        <is>
          <t>https://www.sec.gov/Archives/edgar/data/14272/000001427220000166/q12020ex991.htm</t>
        </is>
      </c>
      <c r="I1011" t="inlineStr">
        <is>
          <t>Orencia worldwide sales for the first quarter 2020 and 2019 then U.S. sales for the same two quarters, USD millions, percentage-change columns omitted | 714 | 640 | 500 | 449</t>
        </is>
      </c>
      <c r="J1011" t="inlineStr">
        <is>
          <t>pass</t>
        </is>
      </c>
      <c r="K1011" t="inlineStr"/>
      <c r="L1011" t="inlineStr"/>
    </row>
    <row r="1012">
      <c r="A1012" t="inlineStr">
        <is>
          <t>D066</t>
        </is>
      </c>
      <c r="B1012" t="inlineStr">
        <is>
          <t>Orencia</t>
        </is>
      </c>
      <c r="C1012" t="inlineStr">
        <is>
          <t>2020Q2</t>
        </is>
      </c>
      <c r="D1012" t="n">
        <v>750</v>
      </c>
      <c r="E1012" t="inlineStr">
        <is>
          <t>USD</t>
        </is>
      </c>
      <c r="F1012" t="n">
        <v>750</v>
      </c>
      <c r="G1012" t="inlineStr">
        <is>
          <t>direct_reported</t>
        </is>
      </c>
      <c r="H1012" s="8" t="inlineStr">
        <is>
          <t>https://www.sec.gov/Archives/edgar/data/14272/000001427220000227/q22020ex991.htm</t>
        </is>
      </c>
      <c r="I1012" t="inlineStr">
        <is>
          <t>Orencia worldwide sales for the second quarter 2020 and 2019 then U.S. sales for the same two quarters, USD millions, percentage-change columns omitted | 750 | 778 | 554 | 566</t>
        </is>
      </c>
      <c r="J1012" t="inlineStr">
        <is>
          <t>pass</t>
        </is>
      </c>
      <c r="K1012" t="inlineStr"/>
      <c r="L1012" t="inlineStr"/>
    </row>
    <row r="1013">
      <c r="A1013" t="inlineStr">
        <is>
          <t>D066</t>
        </is>
      </c>
      <c r="B1013" t="inlineStr">
        <is>
          <t>Orencia</t>
        </is>
      </c>
      <c r="C1013" t="inlineStr">
        <is>
          <t>2020Q3</t>
        </is>
      </c>
      <c r="D1013" t="n">
        <v>826</v>
      </c>
      <c r="E1013" t="inlineStr">
        <is>
          <t>USD</t>
        </is>
      </c>
      <c r="F1013" t="n">
        <v>826</v>
      </c>
      <c r="G1013" t="inlineStr">
        <is>
          <t>direct_reported</t>
        </is>
      </c>
      <c r="H1013" s="8" t="inlineStr">
        <is>
          <t>https://www.sec.gov/Archives/edgar/data/14272/000001427220000277/q32020ex991.htm</t>
        </is>
      </c>
      <c r="I1013" t="inlineStr">
        <is>
          <t>Orencia worldwide sales for the third quarter 2020 and 2019 then U.S. sales for the same two quarters, USD millions, percentage-change columns omitted | 826 | 767 | 588 | 554</t>
        </is>
      </c>
      <c r="J1013" t="inlineStr">
        <is>
          <t>pass</t>
        </is>
      </c>
      <c r="K1013" t="inlineStr"/>
      <c r="L1013" t="inlineStr"/>
    </row>
    <row r="1014">
      <c r="A1014" t="inlineStr">
        <is>
          <t>D066</t>
        </is>
      </c>
      <c r="B1014" t="inlineStr">
        <is>
          <t>Orencia</t>
        </is>
      </c>
      <c r="C1014" t="inlineStr">
        <is>
          <t>2020Q4</t>
        </is>
      </c>
      <c r="D1014" t="n">
        <v>867</v>
      </c>
      <c r="E1014" t="inlineStr">
        <is>
          <t>USD</t>
        </is>
      </c>
      <c r="F1014" t="n">
        <v>867</v>
      </c>
      <c r="G1014" t="inlineStr">
        <is>
          <t>direct_reported</t>
        </is>
      </c>
      <c r="H1014" s="8" t="inlineStr">
        <is>
          <t>https://www.sec.gov/Archives/edgar/data/14272/000001427221000058/q42020ex991.htm</t>
        </is>
      </c>
      <c r="I1014" t="inlineStr">
        <is>
          <t>Orencia worldwide sales for the fourth quarter 2020 and 2019 then U.S. sales for the same two quarters, USD millions, percentage-change columns omitted | 867 | 792 | 626 | 577</t>
        </is>
      </c>
      <c r="J1014" t="inlineStr">
        <is>
          <t>pass</t>
        </is>
      </c>
      <c r="K1014" t="inlineStr"/>
      <c r="L1014" t="inlineStr"/>
    </row>
    <row r="1015">
      <c r="A1015" t="inlineStr">
        <is>
          <t>D066</t>
        </is>
      </c>
      <c r="B1015" t="inlineStr">
        <is>
          <t>Orencia</t>
        </is>
      </c>
      <c r="C1015" t="inlineStr">
        <is>
          <t>2021Q1</t>
        </is>
      </c>
      <c r="D1015" t="n">
        <v>758</v>
      </c>
      <c r="E1015" t="inlineStr">
        <is>
          <t>USD</t>
        </is>
      </c>
      <c r="F1015" t="n">
        <v>758</v>
      </c>
      <c r="G1015" t="inlineStr">
        <is>
          <t>direct_reported</t>
        </is>
      </c>
      <c r="H1015" s="8" t="inlineStr">
        <is>
          <t>https://www.sec.gov/Archives/edgar/data/14272/000001427221000124/q12021ex991.htm</t>
        </is>
      </c>
      <c r="I1015" t="inlineStr">
        <is>
          <t>Orencia worldwide sales for the first quarter 2021 and 2020 then U.S. sales for the same two quarters, USD millions, percentage-change columns omitted | 758 | 714 | 536 | 500</t>
        </is>
      </c>
      <c r="J1015" t="inlineStr">
        <is>
          <t>pass</t>
        </is>
      </c>
      <c r="K1015" t="inlineStr"/>
      <c r="L1015" t="inlineStr"/>
    </row>
    <row r="1016">
      <c r="A1016" t="inlineStr">
        <is>
          <t>D066</t>
        </is>
      </c>
      <c r="B1016" t="inlineStr">
        <is>
          <t>Orencia</t>
        </is>
      </c>
      <c r="C1016" t="inlineStr">
        <is>
          <t>2021Q2</t>
        </is>
      </c>
      <c r="D1016" t="n">
        <v>814</v>
      </c>
      <c r="E1016" t="inlineStr">
        <is>
          <t>USD</t>
        </is>
      </c>
      <c r="F1016" t="n">
        <v>814</v>
      </c>
      <c r="G1016" t="inlineStr">
        <is>
          <t>direct_reported</t>
        </is>
      </c>
      <c r="H1016" s="8" t="inlineStr">
        <is>
          <t>https://www.sec.gov/Archives/edgar/data/14272/000001427221000184/q22021ex991.htm</t>
        </is>
      </c>
      <c r="I1016" t="inlineStr">
        <is>
          <t>Orencia worldwide sales for the second quarter 2021 and 2020 then U.S. sales for the same two quarters, USD millions, percentage-change columns omitted | 814 | 750 | 593 | 554</t>
        </is>
      </c>
      <c r="J1016" t="inlineStr">
        <is>
          <t>pass</t>
        </is>
      </c>
      <c r="K1016" t="inlineStr"/>
      <c r="L1016" t="inlineStr"/>
    </row>
    <row r="1017">
      <c r="A1017" t="inlineStr">
        <is>
          <t>D066</t>
        </is>
      </c>
      <c r="B1017" t="inlineStr">
        <is>
          <t>Orencia</t>
        </is>
      </c>
      <c r="C1017" t="inlineStr">
        <is>
          <t>2021Q3</t>
        </is>
      </c>
      <c r="D1017" t="n">
        <v>870</v>
      </c>
      <c r="E1017" t="inlineStr">
        <is>
          <t>USD</t>
        </is>
      </c>
      <c r="F1017" t="n">
        <v>870</v>
      </c>
      <c r="G1017" t="inlineStr">
        <is>
          <t>direct_reported</t>
        </is>
      </c>
      <c r="H1017" s="8" t="inlineStr">
        <is>
          <t>https://www.sec.gov/Archives/edgar/data/14272/000001427221000223/q32021ex991.htm</t>
        </is>
      </c>
      <c r="I1017" t="inlineStr">
        <is>
          <t>Orencia worldwide sales for the third quarter 2021 and 2020 then U.S. sales for the same two quarters, USD millions, percentage-change columns omitted | 870 | 826 | 644 | 588</t>
        </is>
      </c>
      <c r="J1017" t="inlineStr">
        <is>
          <t>pass</t>
        </is>
      </c>
      <c r="K1017" t="inlineStr"/>
      <c r="L1017" t="inlineStr"/>
    </row>
    <row r="1018">
      <c r="A1018" t="inlineStr">
        <is>
          <t>D066</t>
        </is>
      </c>
      <c r="B1018" t="inlineStr">
        <is>
          <t>Orencia</t>
        </is>
      </c>
      <c r="C1018" t="inlineStr">
        <is>
          <t>2021Q4</t>
        </is>
      </c>
      <c r="D1018" t="n">
        <v>864</v>
      </c>
      <c r="E1018" t="inlineStr">
        <is>
          <t>USD</t>
        </is>
      </c>
      <c r="F1018" t="n">
        <v>864</v>
      </c>
      <c r="G1018" t="inlineStr">
        <is>
          <t>direct_reported</t>
        </is>
      </c>
      <c r="H1018" s="8" t="inlineStr">
        <is>
          <t>https://www.sec.gov/Archives/edgar/data/14272/000001427222000047/q42021ex991.htm</t>
        </is>
      </c>
      <c r="I1018" t="inlineStr">
        <is>
          <t>Orencia worldwide sales for the fourth quarter 2021 and 2020 then U.S. sales for the same two quarters, USD millions, percentage-change columns omitted | 864 | 867 | 637 | 626</t>
        </is>
      </c>
      <c r="J1018" t="inlineStr">
        <is>
          <t>pass</t>
        </is>
      </c>
      <c r="K1018" t="inlineStr">
        <is>
          <t>yes</t>
        </is>
      </c>
      <c r="L1018" t="inlineStr"/>
    </row>
    <row r="1019">
      <c r="A1019" t="inlineStr">
        <is>
          <t>D066</t>
        </is>
      </c>
      <c r="B1019" t="inlineStr">
        <is>
          <t>Orencia</t>
        </is>
      </c>
      <c r="C1019" t="inlineStr">
        <is>
          <t>2022Q1</t>
        </is>
      </c>
      <c r="D1019" t="n">
        <v>792</v>
      </c>
      <c r="E1019" t="inlineStr">
        <is>
          <t>USD</t>
        </is>
      </c>
      <c r="F1019" t="n">
        <v>792</v>
      </c>
      <c r="G1019" t="inlineStr">
        <is>
          <t>direct_reported</t>
        </is>
      </c>
      <c r="H1019" s="8" t="inlineStr">
        <is>
          <t>https://www.sec.gov/Archives/edgar/data/14272/000001427222000112/q12022ex991.htm</t>
        </is>
      </c>
      <c r="I1019" t="inlineStr">
        <is>
          <t>Orencia worldwide sales for the first quarter 2022 and 2021 then U.S. sales for the same two quarters, USD millions, percentage-change columns omitted | 792 | 758 | 592 | 536</t>
        </is>
      </c>
      <c r="J1019" t="inlineStr">
        <is>
          <t>pass</t>
        </is>
      </c>
      <c r="K1019" t="inlineStr"/>
      <c r="L1019" t="inlineStr"/>
    </row>
    <row r="1020">
      <c r="A1020" t="inlineStr">
        <is>
          <t>D066</t>
        </is>
      </c>
      <c r="B1020" t="inlineStr">
        <is>
          <t>Orencia</t>
        </is>
      </c>
      <c r="C1020" t="inlineStr">
        <is>
          <t>2022Q2</t>
        </is>
      </c>
      <c r="D1020" t="n">
        <v>876</v>
      </c>
      <c r="E1020" t="inlineStr">
        <is>
          <t>USD</t>
        </is>
      </c>
      <c r="F1020" t="n">
        <v>876</v>
      </c>
      <c r="G1020" t="inlineStr">
        <is>
          <t>direct_reported</t>
        </is>
      </c>
      <c r="H1020" s="8" t="inlineStr">
        <is>
          <t>https://www.sec.gov/Archives/edgar/data/14272/000001427222000164/q22022ex991.htm</t>
        </is>
      </c>
      <c r="I1020" t="inlineStr">
        <is>
          <t>Orencia worldwide sales for the second quarter 2022 and 2021 then U.S. sales for the same two quarters, USD millions, percentage-change columns omitted | 876 | 814 | 654 | 593</t>
        </is>
      </c>
      <c r="J1020" t="inlineStr">
        <is>
          <t>pass</t>
        </is>
      </c>
      <c r="K1020" t="inlineStr"/>
      <c r="L1020" t="inlineStr"/>
    </row>
    <row r="1021">
      <c r="A1021" t="inlineStr">
        <is>
          <t>D066</t>
        </is>
      </c>
      <c r="B1021" t="inlineStr">
        <is>
          <t>Orencia</t>
        </is>
      </c>
      <c r="C1021" t="inlineStr">
        <is>
          <t>2022Q3</t>
        </is>
      </c>
      <c r="D1021" t="n">
        <v>883</v>
      </c>
      <c r="E1021" t="inlineStr">
        <is>
          <t>USD</t>
        </is>
      </c>
      <c r="F1021" t="n">
        <v>883</v>
      </c>
      <c r="G1021" t="inlineStr">
        <is>
          <t>direct_reported</t>
        </is>
      </c>
      <c r="H1021" s="8" t="inlineStr">
        <is>
          <t>https://www.sec.gov/Archives/edgar/data/14272/000001427222000194/q32022ex991.htm</t>
        </is>
      </c>
      <c r="I1021" t="inlineStr">
        <is>
          <t>Orencia worldwide sales for the third quarter 2022 and 2021 then U.S. sales for the same two quarters, USD millions, percentage-change columns omitted | 883 | 870 | 682 | 644</t>
        </is>
      </c>
      <c r="J1021" t="inlineStr">
        <is>
          <t>pass</t>
        </is>
      </c>
      <c r="K1021" t="inlineStr"/>
      <c r="L1021" t="inlineStr"/>
    </row>
    <row r="1022">
      <c r="A1022" t="inlineStr">
        <is>
          <t>D066</t>
        </is>
      </c>
      <c r="B1022" t="inlineStr">
        <is>
          <t>Orencia</t>
        </is>
      </c>
      <c r="C1022" t="inlineStr">
        <is>
          <t>2022Q4</t>
        </is>
      </c>
      <c r="D1022" t="n">
        <v>913</v>
      </c>
      <c r="E1022" t="inlineStr">
        <is>
          <t>USD</t>
        </is>
      </c>
      <c r="F1022" t="n">
        <v>913</v>
      </c>
      <c r="G1022" t="inlineStr">
        <is>
          <t>direct_reported</t>
        </is>
      </c>
      <c r="H1022" s="8" t="inlineStr">
        <is>
          <t>https://www.sec.gov/Archives/edgar/data/14272/000001427223000018/q42022ex991.htm</t>
        </is>
      </c>
      <c r="I1022" t="inlineStr">
        <is>
          <t>Orencia worldwide sales for the fourth quarter 2022 and 2021 then U.S. sales for the same two quarters, USD millions, percentage-change columns omitted | 913 | 864 | 710 | 637</t>
        </is>
      </c>
      <c r="J1022" t="inlineStr">
        <is>
          <t>pass</t>
        </is>
      </c>
      <c r="K1022" t="inlineStr"/>
      <c r="L1022" t="inlineStr"/>
    </row>
    <row r="1023">
      <c r="A1023" t="inlineStr">
        <is>
          <t>D066</t>
        </is>
      </c>
      <c r="B1023" t="inlineStr">
        <is>
          <t>Orencia</t>
        </is>
      </c>
      <c r="C1023" t="inlineStr">
        <is>
          <t>2023Q1</t>
        </is>
      </c>
      <c r="D1023" t="n">
        <v>764</v>
      </c>
      <c r="E1023" t="inlineStr">
        <is>
          <t>USD</t>
        </is>
      </c>
      <c r="F1023" t="n">
        <v>764</v>
      </c>
      <c r="G1023" t="inlineStr">
        <is>
          <t>direct_reported</t>
        </is>
      </c>
      <c r="H1023" s="8" t="inlineStr">
        <is>
          <t>https://www.sec.gov/Archives/edgar/data/14272/000001427223000102/q12023ex991.htm</t>
        </is>
      </c>
      <c r="I1023" t="inlineStr">
        <is>
          <t>Orencia U.S., International and Worldwide revenues, first quarter 2023, USD millions, percentage-change columns omitted | 562 | 202 | 764</t>
        </is>
      </c>
      <c r="J1023" t="inlineStr">
        <is>
          <t>pass</t>
        </is>
      </c>
      <c r="K1023" t="inlineStr"/>
      <c r="L1023" t="inlineStr"/>
    </row>
    <row r="1024">
      <c r="A1024" t="inlineStr">
        <is>
          <t>D066</t>
        </is>
      </c>
      <c r="B1024" t="inlineStr">
        <is>
          <t>Orencia</t>
        </is>
      </c>
      <c r="C1024" t="inlineStr">
        <is>
          <t>2023Q2</t>
        </is>
      </c>
      <c r="D1024" t="n">
        <v>927</v>
      </c>
      <c r="E1024" t="inlineStr">
        <is>
          <t>USD</t>
        </is>
      </c>
      <c r="F1024" t="n">
        <v>927</v>
      </c>
      <c r="G1024" t="inlineStr">
        <is>
          <t>direct_reported</t>
        </is>
      </c>
      <c r="H1024" s="8" t="inlineStr">
        <is>
          <t>https://www.sec.gov/Archives/edgar/data/14272/000001427223000150/q22023ex991-filingversion.htm</t>
        </is>
      </c>
      <c r="I1024" t="inlineStr">
        <is>
          <t>Orencia U.S., International and Worldwide revenues, second quarter 2023, USD millions, percentage-change columns omitted | 707 | 220 | 927</t>
        </is>
      </c>
      <c r="J1024" t="inlineStr">
        <is>
          <t>pass</t>
        </is>
      </c>
      <c r="K1024" t="inlineStr"/>
      <c r="L1024" t="inlineStr"/>
    </row>
    <row r="1025">
      <c r="A1025" t="inlineStr">
        <is>
          <t>D066</t>
        </is>
      </c>
      <c r="B1025" t="inlineStr">
        <is>
          <t>Orencia</t>
        </is>
      </c>
      <c r="C1025" t="inlineStr">
        <is>
          <t>2023Q3</t>
        </is>
      </c>
      <c r="D1025" t="n">
        <v>925</v>
      </c>
      <c r="E1025" t="inlineStr">
        <is>
          <t>USD</t>
        </is>
      </c>
      <c r="F1025" t="n">
        <v>925</v>
      </c>
      <c r="G1025" t="inlineStr">
        <is>
          <t>direct_reported</t>
        </is>
      </c>
      <c r="H1025" s="8" t="inlineStr">
        <is>
          <t>https://www.sec.gov/Archives/edgar/data/14272/000001427223000179/q32023ex991-filing.htm</t>
        </is>
      </c>
      <c r="I1025" t="inlineStr">
        <is>
          <t>Orencia U.S., International and Worldwide revenues, third quarter 2023, USD millions, percentage-change columns omitted | 719 | 206 | 925</t>
        </is>
      </c>
      <c r="J1025" t="inlineStr">
        <is>
          <t>pass</t>
        </is>
      </c>
      <c r="K1025" t="inlineStr"/>
      <c r="L1025" t="inlineStr"/>
    </row>
    <row r="1026">
      <c r="A1026" t="inlineStr">
        <is>
          <t>D066</t>
        </is>
      </c>
      <c r="B1026" t="inlineStr">
        <is>
          <t>Orencia</t>
        </is>
      </c>
      <c r="C1026" t="inlineStr">
        <is>
          <t>2023Q4</t>
        </is>
      </c>
      <c r="D1026" t="n">
        <v>985</v>
      </c>
      <c r="E1026" t="inlineStr">
        <is>
          <t>USD</t>
        </is>
      </c>
      <c r="F1026" t="n">
        <v>985</v>
      </c>
      <c r="G1026" t="inlineStr">
        <is>
          <t>direct_reported</t>
        </is>
      </c>
      <c r="H1026" s="8" t="inlineStr">
        <is>
          <t>https://www.sec.gov/Archives/edgar/data/14272/000001427224000020/q42023ex991-filing.htm</t>
        </is>
      </c>
      <c r="I1026" t="inlineStr">
        <is>
          <t>Orencia U.S., International and Worldwide revenues, fourth quarter 2023, USD millions, percentage-change columns omitted | 766 | 219 | 985</t>
        </is>
      </c>
      <c r="J1026" t="inlineStr">
        <is>
          <t>pass</t>
        </is>
      </c>
      <c r="K1026" t="inlineStr"/>
      <c r="L1026" t="inlineStr"/>
    </row>
    <row r="1027">
      <c r="A1027" t="inlineStr">
        <is>
          <t>D066</t>
        </is>
      </c>
      <c r="B1027" t="inlineStr">
        <is>
          <t>Orencia</t>
        </is>
      </c>
      <c r="C1027" t="inlineStr">
        <is>
          <t>2024Q1</t>
        </is>
      </c>
      <c r="D1027" t="n">
        <v>798</v>
      </c>
      <c r="E1027" t="inlineStr">
        <is>
          <t>USD</t>
        </is>
      </c>
      <c r="F1027" t="n">
        <v>798</v>
      </c>
      <c r="G1027" t="inlineStr">
        <is>
          <t>direct_reported</t>
        </is>
      </c>
      <c r="H1027" s="8" t="inlineStr">
        <is>
          <t>https://www.sec.gov/Archives/edgar/data/14272/000001427224000094/q12024ex991-filing.htm</t>
        </is>
      </c>
      <c r="I1027" t="inlineStr">
        <is>
          <t>Orencia U.S., International and Worldwide revenues, first quarter 2024, USD millions, percentage-change columns omitted | 572 | 226 | 798</t>
        </is>
      </c>
      <c r="J1027" t="inlineStr">
        <is>
          <t>pass</t>
        </is>
      </c>
      <c r="K1027" t="inlineStr"/>
      <c r="L1027" t="inlineStr"/>
    </row>
    <row r="1028">
      <c r="A1028" t="inlineStr">
        <is>
          <t>D066</t>
        </is>
      </c>
      <c r="B1028" t="inlineStr">
        <is>
          <t>Orencia</t>
        </is>
      </c>
      <c r="C1028" t="inlineStr">
        <is>
          <t>2024Q2</t>
        </is>
      </c>
      <c r="D1028" t="n">
        <v>948</v>
      </c>
      <c r="E1028" t="inlineStr">
        <is>
          <t>USD</t>
        </is>
      </c>
      <c r="F1028" t="n">
        <v>948</v>
      </c>
      <c r="G1028" t="inlineStr">
        <is>
          <t>direct_reported</t>
        </is>
      </c>
      <c r="H1028" s="8" t="inlineStr">
        <is>
          <t>https://www.sec.gov/Archives/edgar/data/14272/000001427224000121/q22024ex991-filing.htm</t>
        </is>
      </c>
      <c r="I1028" t="inlineStr">
        <is>
          <t>Orencia U.S., International and Worldwide revenues, second quarter 2024, USD millions, percentage-change columns omitted | 742 | 206 | 948</t>
        </is>
      </c>
      <c r="J1028" t="inlineStr">
        <is>
          <t>pass</t>
        </is>
      </c>
      <c r="K1028" t="inlineStr"/>
      <c r="L1028" t="inlineStr"/>
    </row>
    <row r="1029">
      <c r="A1029" t="inlineStr">
        <is>
          <t>D066</t>
        </is>
      </c>
      <c r="B1029" t="inlineStr">
        <is>
          <t>Orencia</t>
        </is>
      </c>
      <c r="C1029" t="inlineStr">
        <is>
          <t>2024Q3</t>
        </is>
      </c>
      <c r="D1029" t="n">
        <v>936</v>
      </c>
      <c r="E1029" t="inlineStr">
        <is>
          <t>USD</t>
        </is>
      </c>
      <c r="F1029" t="n">
        <v>936</v>
      </c>
      <c r="G1029" t="inlineStr">
        <is>
          <t>direct_reported</t>
        </is>
      </c>
      <c r="H1029" s="8" t="inlineStr">
        <is>
          <t>https://www.sec.gov/Archives/edgar/data/14272/000001427224000145/q32024ex991-filing.htm</t>
        </is>
      </c>
      <c r="I1029" t="inlineStr">
        <is>
          <t>Orencia U.S., International and Worldwide revenues, third quarter 2024, USD millions, percentage-change columns omitted | 706 | 230 | 936</t>
        </is>
      </c>
      <c r="J1029" t="inlineStr">
        <is>
          <t>pass</t>
        </is>
      </c>
      <c r="K1029" t="inlineStr"/>
      <c r="L1029" t="inlineStr"/>
    </row>
    <row r="1030">
      <c r="A1030" t="inlineStr">
        <is>
          <t>D066</t>
        </is>
      </c>
      <c r="B1030" t="inlineStr">
        <is>
          <t>Orencia</t>
        </is>
      </c>
      <c r="C1030" t="inlineStr">
        <is>
          <t>2024Q4</t>
        </is>
      </c>
      <c r="D1030" t="n">
        <v>1000</v>
      </c>
      <c r="E1030" t="inlineStr">
        <is>
          <t>USD</t>
        </is>
      </c>
      <c r="F1030" t="n">
        <v>1000</v>
      </c>
      <c r="G1030" t="inlineStr">
        <is>
          <t>direct_reported</t>
        </is>
      </c>
      <c r="H1030" s="8" t="inlineStr">
        <is>
          <t>https://www.sec.gov/Archives/edgar/data/14272/000001427225000037/a2024ex991-filing.htm</t>
        </is>
      </c>
      <c r="I1030" t="inlineStr">
        <is>
          <t>Orencia U.S., International and Worldwide revenues, fourth quarter 2024, USD millions, percentage-change columns omitted | 750 | 250 | 1,000</t>
        </is>
      </c>
      <c r="J1030" t="inlineStr">
        <is>
          <t>pass</t>
        </is>
      </c>
      <c r="K1030" t="inlineStr"/>
      <c r="L1030" t="inlineStr"/>
    </row>
    <row r="1031">
      <c r="A1031" t="inlineStr">
        <is>
          <t>D066</t>
        </is>
      </c>
      <c r="B1031" t="inlineStr">
        <is>
          <t>Orencia</t>
        </is>
      </c>
      <c r="C1031" t="inlineStr">
        <is>
          <t>2025Q1</t>
        </is>
      </c>
      <c r="D1031" t="n">
        <v>770</v>
      </c>
      <c r="E1031" t="inlineStr">
        <is>
          <t>USD</t>
        </is>
      </c>
      <c r="F1031" t="n">
        <v>770</v>
      </c>
      <c r="G1031" t="inlineStr">
        <is>
          <t>direct_reported</t>
        </is>
      </c>
      <c r="H1031" s="8" t="inlineStr">
        <is>
          <t>https://www.sec.gov/Archives/edgar/data/14272/000001427225000089/a2025q1ex991-filing.htm</t>
        </is>
      </c>
      <c r="I1031" t="inlineStr">
        <is>
          <t>Orencia U.S., International and Worldwide revenues, first quarter 2025, USD millions, percentage-change columns omitted | 555 | 215 | 770</t>
        </is>
      </c>
      <c r="J1031" t="inlineStr">
        <is>
          <t>pass</t>
        </is>
      </c>
      <c r="K1031" t="inlineStr"/>
      <c r="L1031" t="inlineStr"/>
    </row>
    <row r="1032">
      <c r="A1032" t="inlineStr">
        <is>
          <t>D066</t>
        </is>
      </c>
      <c r="B1032" t="inlineStr">
        <is>
          <t>Orencia</t>
        </is>
      </c>
      <c r="C1032" t="inlineStr">
        <is>
          <t>2025Q2</t>
        </is>
      </c>
      <c r="D1032" t="n">
        <v>963</v>
      </c>
      <c r="E1032" t="inlineStr">
        <is>
          <t>USD</t>
        </is>
      </c>
      <c r="F1032" t="n">
        <v>963</v>
      </c>
      <c r="G1032" t="inlineStr">
        <is>
          <t>direct_reported</t>
        </is>
      </c>
      <c r="H1032" s="8" t="inlineStr">
        <is>
          <t>https://www.sec.gov/Archives/edgar/data/14272/000001427225000129/a2025q2ex991-filing.htm</t>
        </is>
      </c>
      <c r="I1032" t="inlineStr">
        <is>
          <t>Orencia U.S., International and Worldwide revenues, second quarter 2025, USD millions, percentage-change columns omitted | 711 | 252 | 963</t>
        </is>
      </c>
      <c r="J1032" t="inlineStr">
        <is>
          <t>pass</t>
        </is>
      </c>
      <c r="K1032" t="inlineStr"/>
      <c r="L1032" t="inlineStr"/>
    </row>
    <row r="1033">
      <c r="A1033" t="inlineStr">
        <is>
          <t>D066</t>
        </is>
      </c>
      <c r="B1033" t="inlineStr">
        <is>
          <t>Orencia</t>
        </is>
      </c>
      <c r="C1033" t="inlineStr">
        <is>
          <t>2025Q3</t>
        </is>
      </c>
      <c r="D1033" t="n">
        <v>964</v>
      </c>
      <c r="E1033" t="inlineStr">
        <is>
          <t>USD</t>
        </is>
      </c>
      <c r="F1033" t="n">
        <v>964</v>
      </c>
      <c r="G1033" t="inlineStr">
        <is>
          <t>direct_reported</t>
        </is>
      </c>
      <c r="H1033" s="8" t="inlineStr">
        <is>
          <t>https://www.sec.gov/Archives/edgar/data/14272/000001427225000147/a2025q3ex991.htm</t>
        </is>
      </c>
      <c r="I1033" t="inlineStr">
        <is>
          <t>Orencia U.S., International and Worldwide revenues, third quarter 2025, USD millions, percentage-change columns omitted | 721 | 243 | 964</t>
        </is>
      </c>
      <c r="J1033" t="inlineStr">
        <is>
          <t>pass</t>
        </is>
      </c>
      <c r="K1033" t="inlineStr"/>
      <c r="L1033" t="inlineStr"/>
    </row>
    <row r="1034">
      <c r="A1034" t="inlineStr">
        <is>
          <t>D066</t>
        </is>
      </c>
      <c r="B1034" t="inlineStr">
        <is>
          <t>Orencia</t>
        </is>
      </c>
      <c r="C1034" t="inlineStr">
        <is>
          <t>2025Q4</t>
        </is>
      </c>
      <c r="D1034" t="n">
        <v>1009</v>
      </c>
      <c r="E1034" t="inlineStr">
        <is>
          <t>USD</t>
        </is>
      </c>
      <c r="F1034" t="n">
        <v>1009</v>
      </c>
      <c r="G1034" t="inlineStr">
        <is>
          <t>direct_reported</t>
        </is>
      </c>
      <c r="H1034" s="8" t="inlineStr">
        <is>
          <t>https://www.sec.gov/Archives/edgar/data/14272/000001427226000002/a2025q4ex991.htm</t>
        </is>
      </c>
      <c r="I1034" t="inlineStr">
        <is>
          <t>Orencia U.S., International and Worldwide revenues, fourth quarter 2025, USD millions, percentage-change columns omitted | 749 | 259 | 1,009</t>
        </is>
      </c>
      <c r="J1034" t="inlineStr">
        <is>
          <t>pass</t>
        </is>
      </c>
      <c r="K1034" t="inlineStr"/>
      <c r="L1034" t="inlineStr"/>
    </row>
    <row r="1035">
      <c r="A1035" t="inlineStr">
        <is>
          <t>D066</t>
        </is>
      </c>
      <c r="B1035" t="inlineStr">
        <is>
          <t>Orencia</t>
        </is>
      </c>
      <c r="C1035" t="inlineStr">
        <is>
          <t>2026Q1</t>
        </is>
      </c>
      <c r="D1035" t="n">
        <v>818</v>
      </c>
      <c r="E1035" t="inlineStr">
        <is>
          <t>USD</t>
        </is>
      </c>
      <c r="F1035" t="n">
        <v>818</v>
      </c>
      <c r="G1035" t="inlineStr">
        <is>
          <t>direct_reported</t>
        </is>
      </c>
      <c r="H1035" s="8" t="inlineStr">
        <is>
          <t>https://www.sec.gov/Archives/edgar/data/14272/000001427226000008/a2026q1ex991.htm</t>
        </is>
      </c>
      <c r="I1035" t="inlineStr">
        <is>
          <t>Orencia U.S., International and Worldwide revenues, first quarter 2026, USD millions, percentage-change columns omitted | 590 | 228 | 818</t>
        </is>
      </c>
      <c r="J1035" t="inlineStr">
        <is>
          <t>pass</t>
        </is>
      </c>
      <c r="K1035" t="inlineStr"/>
      <c r="L1035" t="inlineStr"/>
    </row>
    <row r="1036">
      <c r="A1036" t="inlineStr">
        <is>
          <t>D066</t>
        </is>
      </c>
      <c r="B1036" t="inlineStr">
        <is>
          <t>Orencia</t>
        </is>
      </c>
      <c r="C1036" t="inlineStr">
        <is>
          <t>2026Q2</t>
        </is>
      </c>
      <c r="D1036" t="n">
        <v>1034</v>
      </c>
      <c r="E1036" t="inlineStr">
        <is>
          <t>USD</t>
        </is>
      </c>
      <c r="F1036" t="n">
        <v>1034</v>
      </c>
      <c r="G1036" t="inlineStr">
        <is>
          <t>direct_reported</t>
        </is>
      </c>
      <c r="H1036" s="8" t="inlineStr">
        <is>
          <t>https://www.sec.gov/Archives/edgar/data/14272/000001427226000018/a2026q2ex991-filing.htm</t>
        </is>
      </c>
      <c r="I1036" t="inlineStr">
        <is>
          <t>Orencia U.S., International and Worldwide revenues, second quarter 2026, USD millions, percentage-change columns omitted | 801 | 233 | 1,034</t>
        </is>
      </c>
      <c r="J1036" t="inlineStr">
        <is>
          <t>pass</t>
        </is>
      </c>
      <c r="K1036" t="inlineStr">
        <is>
          <t>yes</t>
        </is>
      </c>
      <c r="L1036" t="inlineStr"/>
    </row>
    <row r="1037">
      <c r="A1037" t="inlineStr">
        <is>
          <t>D070</t>
        </is>
      </c>
      <c r="B1037" t="inlineStr">
        <is>
          <t>Sotyktu</t>
        </is>
      </c>
      <c r="C1037" t="inlineStr">
        <is>
          <t>2022Q3</t>
        </is>
      </c>
      <c r="D1037" t="n">
        <v>1</v>
      </c>
      <c r="E1037" t="inlineStr">
        <is>
          <t>USD</t>
        </is>
      </c>
      <c r="F1037" t="n">
        <v>1</v>
      </c>
      <c r="G1037" t="inlineStr">
        <is>
          <t>direct_reported</t>
        </is>
      </c>
      <c r="H1037" s="8" t="inlineStr">
        <is>
          <t>https://www.sec.gov/Archives/edgar/data/14272/000001427222000194/q32022ex991.htm</t>
        </is>
      </c>
      <c r="I1037" t="inlineStr">
        <is>
          <t>Sotyktu worldwide sales for the third quarter 2022 and 2021 then U.S. sales for the same two quarters, USD millions, percentage-change columns omitted | 1 | — | 1 | —</t>
        </is>
      </c>
      <c r="J1037" t="inlineStr">
        <is>
          <t>pass</t>
        </is>
      </c>
      <c r="K1037" t="inlineStr">
        <is>
          <t>yes</t>
        </is>
      </c>
      <c r="L1037" t="inlineStr"/>
    </row>
    <row r="1038">
      <c r="A1038" t="inlineStr">
        <is>
          <t>D070</t>
        </is>
      </c>
      <c r="B1038" t="inlineStr">
        <is>
          <t>Sotyktu</t>
        </is>
      </c>
      <c r="C1038" t="inlineStr">
        <is>
          <t>2022Q4</t>
        </is>
      </c>
      <c r="D1038" t="n">
        <v>7</v>
      </c>
      <c r="E1038" t="inlineStr">
        <is>
          <t>USD</t>
        </is>
      </c>
      <c r="F1038" t="n">
        <v>7</v>
      </c>
      <c r="G1038" t="inlineStr">
        <is>
          <t>direct_reported</t>
        </is>
      </c>
      <c r="H1038" s="8" t="inlineStr">
        <is>
          <t>https://www.sec.gov/Archives/edgar/data/14272/000001427223000018/q42022ex991.htm</t>
        </is>
      </c>
      <c r="I1038" t="inlineStr">
        <is>
          <t>Sotyktu worldwide sales for the fourth quarter 2022 and 2021 then U.S. sales for the same two quarters, USD millions, percentage-change columns omitted | 7 | — | 7 | —</t>
        </is>
      </c>
      <c r="J1038" t="inlineStr">
        <is>
          <t>pass</t>
        </is>
      </c>
      <c r="K1038" t="inlineStr"/>
      <c r="L1038" t="inlineStr"/>
    </row>
    <row r="1039">
      <c r="A1039" t="inlineStr">
        <is>
          <t>D070</t>
        </is>
      </c>
      <c r="B1039" t="inlineStr">
        <is>
          <t>Sotyktu</t>
        </is>
      </c>
      <c r="C1039" t="inlineStr">
        <is>
          <t>2023Q1</t>
        </is>
      </c>
      <c r="D1039" t="n">
        <v>16</v>
      </c>
      <c r="E1039" t="inlineStr">
        <is>
          <t>USD</t>
        </is>
      </c>
      <c r="F1039" t="n">
        <v>16</v>
      </c>
      <c r="G1039" t="inlineStr">
        <is>
          <t>direct_reported</t>
        </is>
      </c>
      <c r="H1039" s="8" t="inlineStr">
        <is>
          <t>https://www.sec.gov/Archives/edgar/data/14272/000001427223000102/q12023ex991.htm</t>
        </is>
      </c>
      <c r="I1039" t="inlineStr">
        <is>
          <t>Sotyktu U.S., International and Worldwide revenues, first quarter 2023, USD millions, percentage-change columns omitted | 15 | 1 | 16</t>
        </is>
      </c>
      <c r="J1039" t="inlineStr">
        <is>
          <t>pass</t>
        </is>
      </c>
      <c r="K1039" t="inlineStr"/>
      <c r="L1039" t="inlineStr"/>
    </row>
    <row r="1040">
      <c r="A1040" t="inlineStr">
        <is>
          <t>D070</t>
        </is>
      </c>
      <c r="B1040" t="inlineStr">
        <is>
          <t>Sotyktu</t>
        </is>
      </c>
      <c r="C1040" t="inlineStr">
        <is>
          <t>2023Q2</t>
        </is>
      </c>
      <c r="D1040" t="n">
        <v>25</v>
      </c>
      <c r="E1040" t="inlineStr">
        <is>
          <t>USD</t>
        </is>
      </c>
      <c r="F1040" t="n">
        <v>25</v>
      </c>
      <c r="G1040" t="inlineStr">
        <is>
          <t>direct_reported</t>
        </is>
      </c>
      <c r="H1040" s="8" t="inlineStr">
        <is>
          <t>https://www.sec.gov/Archives/edgar/data/14272/000001427223000150/q22023ex991-filingversion.htm</t>
        </is>
      </c>
      <c r="I1040" t="inlineStr">
        <is>
          <t>Sotyktu U.S., International and Worldwide revenues, second quarter 2023, USD millions, percentage-change columns omitted | 24 | 1 | 25</t>
        </is>
      </c>
      <c r="J1040" t="inlineStr">
        <is>
          <t>pass</t>
        </is>
      </c>
      <c r="K1040" t="inlineStr"/>
      <c r="L1040" t="inlineStr"/>
    </row>
    <row r="1041">
      <c r="A1041" t="inlineStr">
        <is>
          <t>D070</t>
        </is>
      </c>
      <c r="B1041" t="inlineStr">
        <is>
          <t>Sotyktu</t>
        </is>
      </c>
      <c r="C1041" t="inlineStr">
        <is>
          <t>2023Q3</t>
        </is>
      </c>
      <c r="D1041" t="n">
        <v>66</v>
      </c>
      <c r="E1041" t="inlineStr">
        <is>
          <t>USD</t>
        </is>
      </c>
      <c r="F1041" t="n">
        <v>66</v>
      </c>
      <c r="G1041" t="inlineStr">
        <is>
          <t>direct_reported</t>
        </is>
      </c>
      <c r="H1041" s="8" t="inlineStr">
        <is>
          <t>https://www.sec.gov/Archives/edgar/data/14272/000001427223000179/q32023ex991-filing.htm</t>
        </is>
      </c>
      <c r="I1041" t="inlineStr">
        <is>
          <t>Sotyktu U.S., International and Worldwide revenues, third quarter 2023, USD millions, percentage-change columns omitted | 62 | 4 | 66</t>
        </is>
      </c>
      <c r="J1041" t="inlineStr">
        <is>
          <t>pass</t>
        </is>
      </c>
      <c r="K1041" t="inlineStr"/>
      <c r="L1041" t="inlineStr"/>
    </row>
    <row r="1042">
      <c r="A1042" t="inlineStr">
        <is>
          <t>D070</t>
        </is>
      </c>
      <c r="B1042" t="inlineStr">
        <is>
          <t>Sotyktu</t>
        </is>
      </c>
      <c r="C1042" t="inlineStr">
        <is>
          <t>2023Q4</t>
        </is>
      </c>
      <c r="D1042" t="n">
        <v>63</v>
      </c>
      <c r="E1042" t="inlineStr">
        <is>
          <t>USD</t>
        </is>
      </c>
      <c r="F1042" t="n">
        <v>63</v>
      </c>
      <c r="G1042" t="inlineStr">
        <is>
          <t>direct_reported</t>
        </is>
      </c>
      <c r="H1042" s="8" t="inlineStr">
        <is>
          <t>https://www.sec.gov/Archives/edgar/data/14272/000001427224000020/q42023ex991-filing.htm</t>
        </is>
      </c>
      <c r="I1042" t="inlineStr">
        <is>
          <t>Sotyktu U.S., International and Worldwide revenues, fourth quarter 2023, USD millions, percentage-change columns omitted | 56 | 7 | 63</t>
        </is>
      </c>
      <c r="J1042" t="inlineStr">
        <is>
          <t>pass</t>
        </is>
      </c>
      <c r="K1042" t="inlineStr"/>
      <c r="L1042" t="inlineStr"/>
    </row>
    <row r="1043">
      <c r="A1043" t="inlineStr">
        <is>
          <t>D070</t>
        </is>
      </c>
      <c r="B1043" t="inlineStr">
        <is>
          <t>Sotyktu</t>
        </is>
      </c>
      <c r="C1043" t="inlineStr">
        <is>
          <t>2024Q1</t>
        </is>
      </c>
      <c r="D1043" t="n">
        <v>44</v>
      </c>
      <c r="E1043" t="inlineStr">
        <is>
          <t>USD</t>
        </is>
      </c>
      <c r="F1043" t="n">
        <v>44</v>
      </c>
      <c r="G1043" t="inlineStr">
        <is>
          <t>direct_reported</t>
        </is>
      </c>
      <c r="H1043" s="8" t="inlineStr">
        <is>
          <t>https://www.sec.gov/Archives/edgar/data/14272/000001427224000094/q12024ex991-filing.htm</t>
        </is>
      </c>
      <c r="I1043" t="inlineStr">
        <is>
          <t>Sotyktu U.S., International and Worldwide revenues, first quarter 2024, USD millions, percentage-change columns omitted | 34 | 10 | 44</t>
        </is>
      </c>
      <c r="J1043" t="inlineStr">
        <is>
          <t>pass</t>
        </is>
      </c>
      <c r="K1043" t="inlineStr">
        <is>
          <t>yes</t>
        </is>
      </c>
      <c r="L1043" t="inlineStr"/>
    </row>
    <row r="1044">
      <c r="A1044" t="inlineStr">
        <is>
          <t>D070</t>
        </is>
      </c>
      <c r="B1044" t="inlineStr">
        <is>
          <t>Sotyktu</t>
        </is>
      </c>
      <c r="C1044" t="inlineStr">
        <is>
          <t>2024Q2</t>
        </is>
      </c>
      <c r="D1044" t="n">
        <v>53</v>
      </c>
      <c r="E1044" t="inlineStr">
        <is>
          <t>USD</t>
        </is>
      </c>
      <c r="F1044" t="n">
        <v>53</v>
      </c>
      <c r="G1044" t="inlineStr">
        <is>
          <t>direct_reported</t>
        </is>
      </c>
      <c r="H1044" s="8" t="inlineStr">
        <is>
          <t>https://www.sec.gov/Archives/edgar/data/14272/000001427224000121/q22024ex991-filing.htm</t>
        </is>
      </c>
      <c r="I1044" t="inlineStr">
        <is>
          <t>Sotyktu U.S., International and Worldwide revenues, second quarter 2024, USD millions, percentage-change columns omitted | 41 | 12 | 53</t>
        </is>
      </c>
      <c r="J1044" t="inlineStr">
        <is>
          <t>pass</t>
        </is>
      </c>
      <c r="K1044" t="inlineStr"/>
      <c r="L1044" t="inlineStr"/>
    </row>
    <row r="1045">
      <c r="A1045" t="inlineStr">
        <is>
          <t>D070</t>
        </is>
      </c>
      <c r="B1045" t="inlineStr">
        <is>
          <t>Sotyktu</t>
        </is>
      </c>
      <c r="C1045" t="inlineStr">
        <is>
          <t>2024Q3</t>
        </is>
      </c>
      <c r="D1045" t="n">
        <v>66</v>
      </c>
      <c r="E1045" t="inlineStr">
        <is>
          <t>USD</t>
        </is>
      </c>
      <c r="F1045" t="n">
        <v>66</v>
      </c>
      <c r="G1045" t="inlineStr">
        <is>
          <t>direct_reported</t>
        </is>
      </c>
      <c r="H1045" s="8" t="inlineStr">
        <is>
          <t>https://www.sec.gov/Archives/edgar/data/14272/000001427224000145/q32024ex991-filing.htm</t>
        </is>
      </c>
      <c r="I1045" t="inlineStr">
        <is>
          <t>Sotyktu U.S., International and Worldwide revenues, third quarter 2024, USD millions, percentage-change columns omitted | 51 | 15 | 66</t>
        </is>
      </c>
      <c r="J1045" t="inlineStr">
        <is>
          <t>pass</t>
        </is>
      </c>
      <c r="K1045" t="inlineStr">
        <is>
          <t>yes</t>
        </is>
      </c>
      <c r="L1045" t="inlineStr"/>
    </row>
    <row r="1046">
      <c r="A1046" t="inlineStr">
        <is>
          <t>D070</t>
        </is>
      </c>
      <c r="B1046" t="inlineStr">
        <is>
          <t>Sotyktu</t>
        </is>
      </c>
      <c r="C1046" t="inlineStr">
        <is>
          <t>2024Q4</t>
        </is>
      </c>
      <c r="D1046" t="n">
        <v>83</v>
      </c>
      <c r="E1046" t="inlineStr">
        <is>
          <t>USD</t>
        </is>
      </c>
      <c r="F1046" t="n">
        <v>83</v>
      </c>
      <c r="G1046" t="inlineStr">
        <is>
          <t>direct_reported</t>
        </is>
      </c>
      <c r="H1046" s="8" t="inlineStr">
        <is>
          <t>https://www.sec.gov/Archives/edgar/data/14272/000001427225000037/a2024ex991-filing.htm</t>
        </is>
      </c>
      <c r="I1046" t="inlineStr">
        <is>
          <t>Sotyktu U.S., International and Worldwide revenues, fourth quarter 2024, USD millions, percentage-change columns omitted | 64 | 19 | 83</t>
        </is>
      </c>
      <c r="J1046" t="inlineStr">
        <is>
          <t>pass</t>
        </is>
      </c>
      <c r="K1046" t="inlineStr"/>
      <c r="L1046" t="inlineStr"/>
    </row>
    <row r="1047">
      <c r="A1047" t="inlineStr">
        <is>
          <t>D070</t>
        </is>
      </c>
      <c r="B1047" t="inlineStr">
        <is>
          <t>Sotyktu</t>
        </is>
      </c>
      <c r="C1047" t="inlineStr">
        <is>
          <t>2025Q1</t>
        </is>
      </c>
      <c r="D1047" t="n">
        <v>55</v>
      </c>
      <c r="E1047" t="inlineStr">
        <is>
          <t>USD</t>
        </is>
      </c>
      <c r="F1047" t="n">
        <v>55</v>
      </c>
      <c r="G1047" t="inlineStr">
        <is>
          <t>direct_reported</t>
        </is>
      </c>
      <c r="H1047" s="8" t="inlineStr">
        <is>
          <t>https://www.sec.gov/Archives/edgar/data/14272/000001427225000089/a2025q1ex991-filing.htm</t>
        </is>
      </c>
      <c r="I1047" t="inlineStr">
        <is>
          <t>Sotyktu U.S., International and Worldwide revenues, first quarter 2025, USD millions, percentage-change columns omitted | 32 | 23 | 55</t>
        </is>
      </c>
      <c r="J1047" t="inlineStr">
        <is>
          <t>pass</t>
        </is>
      </c>
      <c r="K1047" t="inlineStr"/>
      <c r="L1047" t="inlineStr"/>
    </row>
    <row r="1048">
      <c r="A1048" t="inlineStr">
        <is>
          <t>D070</t>
        </is>
      </c>
      <c r="B1048" t="inlineStr">
        <is>
          <t>Sotyktu</t>
        </is>
      </c>
      <c r="C1048" t="inlineStr">
        <is>
          <t>2025Q2</t>
        </is>
      </c>
      <c r="D1048" t="n">
        <v>70</v>
      </c>
      <c r="E1048" t="inlineStr">
        <is>
          <t>USD</t>
        </is>
      </c>
      <c r="F1048" t="n">
        <v>70</v>
      </c>
      <c r="G1048" t="inlineStr">
        <is>
          <t>direct_reported</t>
        </is>
      </c>
      <c r="H1048" s="8" t="inlineStr">
        <is>
          <t>https://www.sec.gov/Archives/edgar/data/14272/000001427225000129/a2025q2ex991-filing.htm</t>
        </is>
      </c>
      <c r="I1048" t="inlineStr">
        <is>
          <t>Sotyktu U.S., International and Worldwide revenues, second quarter 2025, USD millions, percentage-change columns omitted | 43 | 27 | 70</t>
        </is>
      </c>
      <c r="J1048" t="inlineStr">
        <is>
          <t>pass</t>
        </is>
      </c>
      <c r="K1048" t="inlineStr"/>
      <c r="L1048" t="inlineStr"/>
    </row>
    <row r="1049">
      <c r="A1049" t="inlineStr">
        <is>
          <t>D070</t>
        </is>
      </c>
      <c r="B1049" t="inlineStr">
        <is>
          <t>Sotyktu</t>
        </is>
      </c>
      <c r="C1049" t="inlineStr">
        <is>
          <t>2025Q3</t>
        </is>
      </c>
      <c r="D1049" t="n">
        <v>80</v>
      </c>
      <c r="E1049" t="inlineStr">
        <is>
          <t>USD</t>
        </is>
      </c>
      <c r="F1049" t="n">
        <v>80</v>
      </c>
      <c r="G1049" t="inlineStr">
        <is>
          <t>direct_reported</t>
        </is>
      </c>
      <c r="H1049" s="8" t="inlineStr">
        <is>
          <t>https://www.sec.gov/Archives/edgar/data/14272/000001427225000147/a2025q3ex991.htm</t>
        </is>
      </c>
      <c r="I1049" t="inlineStr">
        <is>
          <t>Sotyktu U.S., International and Worldwide revenues, third quarter 2025, USD millions, percentage-change columns omitted | 51 | 29 | 80</t>
        </is>
      </c>
      <c r="J1049" t="inlineStr">
        <is>
          <t>pass</t>
        </is>
      </c>
      <c r="K1049" t="inlineStr"/>
      <c r="L1049" t="inlineStr"/>
    </row>
    <row r="1050">
      <c r="A1050" t="inlineStr">
        <is>
          <t>D070</t>
        </is>
      </c>
      <c r="B1050" t="inlineStr">
        <is>
          <t>Sotyktu</t>
        </is>
      </c>
      <c r="C1050" t="inlineStr">
        <is>
          <t>2025Q4</t>
        </is>
      </c>
      <c r="D1050" t="n">
        <v>86</v>
      </c>
      <c r="E1050" t="inlineStr">
        <is>
          <t>USD</t>
        </is>
      </c>
      <c r="F1050" t="n">
        <v>86</v>
      </c>
      <c r="G1050" t="inlineStr">
        <is>
          <t>direct_reported</t>
        </is>
      </c>
      <c r="H1050" s="8" t="inlineStr">
        <is>
          <t>https://www.sec.gov/Archives/edgar/data/14272/000001427226000002/a2025q4ex991.htm</t>
        </is>
      </c>
      <c r="I1050" t="inlineStr">
        <is>
          <t>Sotyktu U.S., International and Worldwide revenues, fourth quarter 2025, USD millions, percentage-change columns omitted | 56 | 30 | 86</t>
        </is>
      </c>
      <c r="J1050" t="inlineStr">
        <is>
          <t>pass</t>
        </is>
      </c>
      <c r="K1050" t="inlineStr"/>
      <c r="L1050" t="inlineStr"/>
    </row>
    <row r="1051">
      <c r="A1051" t="inlineStr">
        <is>
          <t>D070</t>
        </is>
      </c>
      <c r="B1051" t="inlineStr">
        <is>
          <t>Sotyktu</t>
        </is>
      </c>
      <c r="C1051" t="inlineStr">
        <is>
          <t>2026Q1</t>
        </is>
      </c>
      <c r="D1051" t="n">
        <v>69</v>
      </c>
      <c r="E1051" t="inlineStr">
        <is>
          <t>USD</t>
        </is>
      </c>
      <c r="F1051" t="n">
        <v>69</v>
      </c>
      <c r="G1051" t="inlineStr">
        <is>
          <t>direct_reported</t>
        </is>
      </c>
      <c r="H1051" s="8" t="inlineStr">
        <is>
          <t>https://www.sec.gov/Archives/edgar/data/14272/000001427226000008/a2026q1ex991.htm</t>
        </is>
      </c>
      <c r="I1051" t="inlineStr">
        <is>
          <t>Sotyktu U.S., International and Worldwide revenues, first quarter 2026, USD millions, percentage-change columns omitted | 35 | 33 | 69</t>
        </is>
      </c>
      <c r="J1051" t="inlineStr">
        <is>
          <t>pass</t>
        </is>
      </c>
      <c r="K1051" t="inlineStr"/>
      <c r="L1051" t="inlineStr"/>
    </row>
    <row r="1052">
      <c r="A1052" t="inlineStr">
        <is>
          <t>D070</t>
        </is>
      </c>
      <c r="B1052" t="inlineStr">
        <is>
          <t>Sotyktu</t>
        </is>
      </c>
      <c r="C1052" t="inlineStr">
        <is>
          <t>2026Q2</t>
        </is>
      </c>
      <c r="D1052" t="n">
        <v>87</v>
      </c>
      <c r="E1052" t="inlineStr">
        <is>
          <t>USD</t>
        </is>
      </c>
      <c r="F1052" t="n">
        <v>87</v>
      </c>
      <c r="G1052" t="inlineStr">
        <is>
          <t>direct_reported</t>
        </is>
      </c>
      <c r="H1052" s="8" t="inlineStr">
        <is>
          <t>https://www.sec.gov/Archives/edgar/data/14272/000001427226000018/a2026q2ex991-filing.htm</t>
        </is>
      </c>
      <c r="I1052" t="inlineStr">
        <is>
          <t>Sotyktu U.S., International and Worldwide revenues, second quarter 2026, USD millions, percentage-change columns omitted | 51 | 36 | 87</t>
        </is>
      </c>
      <c r="J1052" t="inlineStr">
        <is>
          <t>pass</t>
        </is>
      </c>
      <c r="K1052" t="inlineStr">
        <is>
          <t>yes</t>
        </is>
      </c>
      <c r="L1052" t="inlineStr"/>
    </row>
    <row r="1053">
      <c r="A1053" t="inlineStr">
        <is>
          <t>D073</t>
        </is>
      </c>
      <c r="B1053" t="inlineStr">
        <is>
          <t>Cibinqo</t>
        </is>
      </c>
      <c r="C1053" t="inlineStr">
        <is>
          <t>2022Q1</t>
        </is>
      </c>
      <c r="D1053" t="n">
        <v>5</v>
      </c>
      <c r="E1053" t="inlineStr">
        <is>
          <t>USD</t>
        </is>
      </c>
      <c r="F1053" t="n">
        <v>5</v>
      </c>
      <c r="G1053" t="inlineStr">
        <is>
          <t>year_to_date_less_reported_quarters</t>
        </is>
      </c>
      <c r="H1053" s="8" t="inlineStr">
        <is>
          <t>https://www.sec.gov/Archives/edgar/data/78003/000007800323000088/pfe-20230702.htm</t>
        </is>
      </c>
      <c r="I1053" t="inlineStr">
        <is>
          <t>Cibinqo (atopic dermatitis) worldwide revenues, three months ended July 2, 2023 and July 3, 2022 then six months 2023 and 2022, USD millions; six months 2022 (6) less second quarter 2022 (1) yields 5 | 38 | 1 | 54 | 6</t>
        </is>
      </c>
      <c r="J1053" t="inlineStr">
        <is>
          <t>pass</t>
        </is>
      </c>
      <c r="K1053" t="inlineStr">
        <is>
          <t>yes</t>
        </is>
      </c>
      <c r="L1053" t="inlineStr"/>
    </row>
    <row r="1054">
      <c r="A1054" t="inlineStr">
        <is>
          <t>D073</t>
        </is>
      </c>
      <c r="B1054" t="inlineStr">
        <is>
          <t>Cibinqo</t>
        </is>
      </c>
      <c r="C1054" t="inlineStr">
        <is>
          <t>2022Q2</t>
        </is>
      </c>
      <c r="D1054" t="n">
        <v>1</v>
      </c>
      <c r="E1054" t="inlineStr">
        <is>
          <t>USD</t>
        </is>
      </c>
      <c r="F1054" t="n">
        <v>1</v>
      </c>
      <c r="G1054" t="inlineStr">
        <is>
          <t>direct_prior_year_column</t>
        </is>
      </c>
      <c r="H1054" s="8" t="inlineStr">
        <is>
          <t>https://www.sec.gov/Archives/edgar/data/78003/000007800323000085/pfe-07022023xex99.htm</t>
        </is>
      </c>
      <c r="I1054" t="inlineStr">
        <is>
          <t>Cibinqo worldwide revenues, second quarter 2023 and 2022, USD millions, percentage-change and U.S./international columns omitted | 38 | 1</t>
        </is>
      </c>
      <c r="J1054" t="inlineStr">
        <is>
          <t>pass</t>
        </is>
      </c>
      <c r="K1054" t="inlineStr">
        <is>
          <t>yes</t>
        </is>
      </c>
      <c r="L1054" t="inlineStr"/>
    </row>
    <row r="1055">
      <c r="A1055" t="inlineStr">
        <is>
          <t>D073</t>
        </is>
      </c>
      <c r="B1055" t="inlineStr">
        <is>
          <t>Cibinqo</t>
        </is>
      </c>
      <c r="C1055" t="inlineStr">
        <is>
          <t>2022Q3</t>
        </is>
      </c>
      <c r="D1055" t="n">
        <v>11</v>
      </c>
      <c r="E1055" t="inlineStr">
        <is>
          <t>USD</t>
        </is>
      </c>
      <c r="F1055" t="n">
        <v>11</v>
      </c>
      <c r="G1055" t="inlineStr">
        <is>
          <t>direct_prior_year_column</t>
        </is>
      </c>
      <c r="H1055" s="8" t="inlineStr">
        <is>
          <t>https://www.sec.gov/Archives/edgar/data/78003/000007800323000111/pfe-10012023xex99.htm</t>
        </is>
      </c>
      <c r="I1055" t="inlineStr">
        <is>
          <t>Cibinqo worldwide revenues, third quarter 2023 and 2022, USD millions, percentage-change and U.S./international columns omitted | 37 | 11</t>
        </is>
      </c>
      <c r="J1055" t="inlineStr">
        <is>
          <t>pass</t>
        </is>
      </c>
      <c r="K1055" t="inlineStr">
        <is>
          <t>yes</t>
        </is>
      </c>
      <c r="L1055" t="inlineStr"/>
    </row>
    <row r="1056">
      <c r="A1056" t="inlineStr">
        <is>
          <t>D073</t>
        </is>
      </c>
      <c r="B1056" t="inlineStr">
        <is>
          <t>Cibinqo</t>
        </is>
      </c>
      <c r="C1056" t="inlineStr">
        <is>
          <t>2022Q4</t>
        </is>
      </c>
      <c r="D1056" t="n">
        <v>10</v>
      </c>
      <c r="E1056" t="inlineStr">
        <is>
          <t>USD</t>
        </is>
      </c>
      <c r="F1056" t="n">
        <v>10</v>
      </c>
      <c r="G1056" t="inlineStr">
        <is>
          <t>direct_prior_year_column</t>
        </is>
      </c>
      <c r="H1056" s="8" t="inlineStr">
        <is>
          <t>https://www.sec.gov/Archives/edgar/data/78003/000007800324000017/pfe-12312023xex99.htm</t>
        </is>
      </c>
      <c r="I1056" t="inlineStr">
        <is>
          <t>Cibinqo worldwide revenues, fourth quarter 2023 and 2022, USD millions, percentage-change and U.S./international columns omitted | 37 | 10</t>
        </is>
      </c>
      <c r="J1056" t="inlineStr">
        <is>
          <t>pass</t>
        </is>
      </c>
      <c r="K1056" t="inlineStr">
        <is>
          <t>yes</t>
        </is>
      </c>
      <c r="L1056" t="inlineStr"/>
    </row>
    <row r="1057">
      <c r="A1057" t="inlineStr">
        <is>
          <t>D073</t>
        </is>
      </c>
      <c r="B1057" t="inlineStr">
        <is>
          <t>Cibinqo</t>
        </is>
      </c>
      <c r="C1057" t="inlineStr">
        <is>
          <t>2023Q1</t>
        </is>
      </c>
      <c r="D1057" t="n">
        <v>16</v>
      </c>
      <c r="E1057" t="inlineStr">
        <is>
          <t>USD</t>
        </is>
      </c>
      <c r="F1057" t="n">
        <v>16</v>
      </c>
      <c r="G1057" t="inlineStr">
        <is>
          <t>direct_prior_year_column</t>
        </is>
      </c>
      <c r="H1057" s="8" t="inlineStr">
        <is>
          <t>https://www.sec.gov/Archives/edgar/data/78003/000007800324000103/pfe-3312024xex99.htm</t>
        </is>
      </c>
      <c r="I1057" t="inlineStr">
        <is>
          <t>Cibinqo worldwide revenues, first quarter 2024 and 2023, USD millions, percentage-change and U.S./international columns omitted | 42 | 16</t>
        </is>
      </c>
      <c r="J1057" t="inlineStr">
        <is>
          <t>pass</t>
        </is>
      </c>
      <c r="K1057" t="inlineStr">
        <is>
          <t>yes</t>
        </is>
      </c>
      <c r="L1057" t="inlineStr"/>
    </row>
    <row r="1058">
      <c r="A1058" t="inlineStr">
        <is>
          <t>D073</t>
        </is>
      </c>
      <c r="B1058" t="inlineStr">
        <is>
          <t>Cibinqo</t>
        </is>
      </c>
      <c r="C1058" t="inlineStr">
        <is>
          <t>2023Q2</t>
        </is>
      </c>
      <c r="D1058" t="n">
        <v>38</v>
      </c>
      <c r="E1058" t="inlineStr">
        <is>
          <t>USD</t>
        </is>
      </c>
      <c r="F1058" t="n">
        <v>38</v>
      </c>
      <c r="G1058" t="inlineStr">
        <is>
          <t>direct_reported</t>
        </is>
      </c>
      <c r="H1058" s="8" t="inlineStr">
        <is>
          <t>https://www.sec.gov/Archives/edgar/data/78003/000007800323000085/pfe-07022023xex99.htm</t>
        </is>
      </c>
      <c r="I1058" t="inlineStr">
        <is>
          <t>Cibinqo worldwide revenues, second quarter 2023 and 2022, USD millions, percentage-change and U.S./international columns omitted | 38 | 1</t>
        </is>
      </c>
      <c r="J1058" t="inlineStr">
        <is>
          <t>pass</t>
        </is>
      </c>
      <c r="K1058" t="inlineStr"/>
      <c r="L1058" t="inlineStr"/>
    </row>
    <row r="1059">
      <c r="A1059" t="inlineStr">
        <is>
          <t>D073</t>
        </is>
      </c>
      <c r="B1059" t="inlineStr">
        <is>
          <t>Cibinqo</t>
        </is>
      </c>
      <c r="C1059" t="inlineStr">
        <is>
          <t>2023Q3</t>
        </is>
      </c>
      <c r="D1059" t="n">
        <v>37</v>
      </c>
      <c r="E1059" t="inlineStr">
        <is>
          <t>USD</t>
        </is>
      </c>
      <c r="F1059" t="n">
        <v>37</v>
      </c>
      <c r="G1059" t="inlineStr">
        <is>
          <t>direct_reported</t>
        </is>
      </c>
      <c r="H1059" s="8" t="inlineStr">
        <is>
          <t>https://www.sec.gov/Archives/edgar/data/78003/000007800323000111/pfe-10012023xex99.htm</t>
        </is>
      </c>
      <c r="I1059" t="inlineStr">
        <is>
          <t>Cibinqo worldwide revenues, third quarter 2023 and 2022, USD millions, percentage-change and U.S./international columns omitted | 37 | 11</t>
        </is>
      </c>
      <c r="J1059" t="inlineStr">
        <is>
          <t>pass</t>
        </is>
      </c>
      <c r="K1059" t="inlineStr"/>
      <c r="L1059" t="inlineStr"/>
    </row>
    <row r="1060">
      <c r="A1060" t="inlineStr">
        <is>
          <t>D073</t>
        </is>
      </c>
      <c r="B1060" t="inlineStr">
        <is>
          <t>Cibinqo</t>
        </is>
      </c>
      <c r="C1060" t="inlineStr">
        <is>
          <t>2023Q4</t>
        </is>
      </c>
      <c r="D1060" t="n">
        <v>37</v>
      </c>
      <c r="E1060" t="inlineStr">
        <is>
          <t>USD</t>
        </is>
      </c>
      <c r="F1060" t="n">
        <v>37</v>
      </c>
      <c r="G1060" t="inlineStr">
        <is>
          <t>direct_reported</t>
        </is>
      </c>
      <c r="H1060" s="8" t="inlineStr">
        <is>
          <t>https://www.sec.gov/Archives/edgar/data/78003/000007800324000017/pfe-12312023xex99.htm</t>
        </is>
      </c>
      <c r="I1060" t="inlineStr">
        <is>
          <t>Cibinqo worldwide revenues, fourth quarter 2023 and 2022, USD millions, percentage-change and U.S./international columns omitted | 37 | 10</t>
        </is>
      </c>
      <c r="J1060" t="inlineStr">
        <is>
          <t>pass</t>
        </is>
      </c>
      <c r="K1060" t="inlineStr">
        <is>
          <t>yes</t>
        </is>
      </c>
      <c r="L1060" t="inlineStr"/>
    </row>
    <row r="1061">
      <c r="A1061" t="inlineStr">
        <is>
          <t>D073</t>
        </is>
      </c>
      <c r="B1061" t="inlineStr">
        <is>
          <t>Cibinqo</t>
        </is>
      </c>
      <c r="C1061" t="inlineStr">
        <is>
          <t>2024Q1</t>
        </is>
      </c>
      <c r="D1061" t="n">
        <v>42</v>
      </c>
      <c r="E1061" t="inlineStr">
        <is>
          <t>USD</t>
        </is>
      </c>
      <c r="F1061" t="n">
        <v>42</v>
      </c>
      <c r="G1061" t="inlineStr">
        <is>
          <t>direct_reported</t>
        </is>
      </c>
      <c r="H1061" s="8" t="inlineStr">
        <is>
          <t>https://www.sec.gov/Archives/edgar/data/78003/000007800324000103/pfe-3312024xex99.htm</t>
        </is>
      </c>
      <c r="I1061" t="inlineStr">
        <is>
          <t>Cibinqo worldwide revenues, first quarter 2024 and 2023, USD millions, percentage-change and U.S./international columns omitted | 42 | 16</t>
        </is>
      </c>
      <c r="J1061" t="inlineStr">
        <is>
          <t>pass</t>
        </is>
      </c>
      <c r="K1061" t="inlineStr"/>
      <c r="L1061" t="inlineStr"/>
    </row>
    <row r="1062">
      <c r="A1062" t="inlineStr">
        <is>
          <t>D073</t>
        </is>
      </c>
      <c r="B1062" t="inlineStr">
        <is>
          <t>Cibinqo</t>
        </is>
      </c>
      <c r="C1062" t="inlineStr">
        <is>
          <t>2024Q2</t>
        </is>
      </c>
      <c r="D1062" t="n">
        <v>47</v>
      </c>
      <c r="E1062" t="inlineStr">
        <is>
          <t>USD</t>
        </is>
      </c>
      <c r="F1062" t="n">
        <v>47</v>
      </c>
      <c r="G1062" t="inlineStr">
        <is>
          <t>direct_reported</t>
        </is>
      </c>
      <c r="H1062" s="8" t="inlineStr">
        <is>
          <t>https://www.sec.gov/Archives/edgar/data/78003/000007800324000155/pfe-6302024xex99.htm</t>
        </is>
      </c>
      <c r="I1062" t="inlineStr">
        <is>
          <t>Cibinqo worldwide revenues, second quarter 2024 and 2023, USD millions, percentage-change and U.S./international columns omitted | 47 | 38</t>
        </is>
      </c>
      <c r="J1062" t="inlineStr">
        <is>
          <t>pass</t>
        </is>
      </c>
      <c r="K1062" t="inlineStr"/>
      <c r="L1062" t="inlineStr"/>
    </row>
    <row r="1063">
      <c r="A1063" t="inlineStr">
        <is>
          <t>D073</t>
        </is>
      </c>
      <c r="B1063" t="inlineStr">
        <is>
          <t>Cibinqo</t>
        </is>
      </c>
      <c r="C1063" t="inlineStr">
        <is>
          <t>2024Q3</t>
        </is>
      </c>
      <c r="D1063" t="n">
        <v>63</v>
      </c>
      <c r="E1063" t="inlineStr">
        <is>
          <t>USD</t>
        </is>
      </c>
      <c r="F1063" t="n">
        <v>63</v>
      </c>
      <c r="G1063" t="inlineStr">
        <is>
          <t>direct_reported</t>
        </is>
      </c>
      <c r="H1063" s="8" t="inlineStr">
        <is>
          <t>https://www.sec.gov/Archives/edgar/data/78003/000007800324000188/pfe-9292024xex99.htm</t>
        </is>
      </c>
      <c r="I1063" t="inlineStr">
        <is>
          <t>Cibinqo worldwide revenues, third quarter 2024 and 2023, USD millions, percentage-change and U.S./international columns omitted | 63 | 37</t>
        </is>
      </c>
      <c r="J1063" t="inlineStr">
        <is>
          <t>pass</t>
        </is>
      </c>
      <c r="K1063" t="inlineStr"/>
      <c r="L1063" t="inlineStr"/>
    </row>
    <row r="1064">
      <c r="A1064" t="inlineStr">
        <is>
          <t>D073</t>
        </is>
      </c>
      <c r="B1064" t="inlineStr">
        <is>
          <t>Cibinqo</t>
        </is>
      </c>
      <c r="C1064" t="inlineStr">
        <is>
          <t>2024Q4</t>
        </is>
      </c>
      <c r="D1064" t="n">
        <v>64</v>
      </c>
      <c r="E1064" t="inlineStr">
        <is>
          <t>USD</t>
        </is>
      </c>
      <c r="F1064" t="n">
        <v>64</v>
      </c>
      <c r="G1064" t="inlineStr">
        <is>
          <t>direct_reported</t>
        </is>
      </c>
      <c r="H1064" s="8" t="inlineStr">
        <is>
          <t>https://www.sec.gov/Archives/edgar/data/78003/000007800325000017/pfe-12312024xex99.htm</t>
        </is>
      </c>
      <c r="I1064" t="inlineStr">
        <is>
          <t>Cibinqo worldwide revenues, fourth quarter 2024 and 2023, USD millions, percentage-change and U.S./international columns omitted | 64 | 37</t>
        </is>
      </c>
      <c r="J1064" t="inlineStr">
        <is>
          <t>pass</t>
        </is>
      </c>
      <c r="K1064" t="inlineStr"/>
      <c r="L1064" t="inlineStr"/>
    </row>
    <row r="1065">
      <c r="A1065" t="inlineStr">
        <is>
          <t>D073</t>
        </is>
      </c>
      <c r="B1065" t="inlineStr">
        <is>
          <t>Cibinqo</t>
        </is>
      </c>
      <c r="C1065" t="inlineStr">
        <is>
          <t>2025Q1</t>
        </is>
      </c>
      <c r="D1065" t="n">
        <v>58</v>
      </c>
      <c r="E1065" t="inlineStr">
        <is>
          <t>USD</t>
        </is>
      </c>
      <c r="F1065" t="n">
        <v>58</v>
      </c>
      <c r="G1065" t="inlineStr">
        <is>
          <t>direct_reported</t>
        </is>
      </c>
      <c r="H1065" s="8" t="inlineStr">
        <is>
          <t>https://www.sec.gov/Archives/edgar/data/78003/000007800325000111/pfe-03302025xex99.htm</t>
        </is>
      </c>
      <c r="I1065" t="inlineStr">
        <is>
          <t>Cibinqo worldwide revenues, first quarter 2025 and 2024, USD millions, percentage-change and U.S./international columns omitted | 58 | 42</t>
        </is>
      </c>
      <c r="J1065" t="inlineStr">
        <is>
          <t>pass</t>
        </is>
      </c>
      <c r="K1065" t="inlineStr"/>
      <c r="L1065" t="inlineStr"/>
    </row>
    <row r="1066">
      <c r="A1066" t="inlineStr">
        <is>
          <t>D073</t>
        </is>
      </c>
      <c r="B1066" t="inlineStr">
        <is>
          <t>Cibinqo</t>
        </is>
      </c>
      <c r="C1066" t="inlineStr">
        <is>
          <t>2025Q2</t>
        </is>
      </c>
      <c r="D1066" t="n">
        <v>69</v>
      </c>
      <c r="E1066" t="inlineStr">
        <is>
          <t>USD</t>
        </is>
      </c>
      <c r="F1066" t="n">
        <v>69</v>
      </c>
      <c r="G1066" t="inlineStr">
        <is>
          <t>direct_reported</t>
        </is>
      </c>
      <c r="H1066" s="8" t="inlineStr">
        <is>
          <t>https://www.sec.gov/Archives/edgar/data/78003/000007800325000136/pfe-06292025xex99.htm</t>
        </is>
      </c>
      <c r="I1066" t="inlineStr">
        <is>
          <t>Cibinqo worldwide revenues, second quarter 2025 and 2024, USD millions, percentage-change and U.S./international columns omitted | 69 | 47</t>
        </is>
      </c>
      <c r="J1066" t="inlineStr">
        <is>
          <t>pass</t>
        </is>
      </c>
      <c r="K1066" t="inlineStr"/>
      <c r="L1066" t="inlineStr"/>
    </row>
    <row r="1067">
      <c r="A1067" t="inlineStr">
        <is>
          <t>D073</t>
        </is>
      </c>
      <c r="B1067" t="inlineStr">
        <is>
          <t>Cibinqo</t>
        </is>
      </c>
      <c r="C1067" t="inlineStr">
        <is>
          <t>2025Q3</t>
        </is>
      </c>
      <c r="D1067" t="n">
        <v>79</v>
      </c>
      <c r="E1067" t="inlineStr">
        <is>
          <t>USD</t>
        </is>
      </c>
      <c r="F1067" t="n">
        <v>79</v>
      </c>
      <c r="G1067" t="inlineStr">
        <is>
          <t>direct_reported</t>
        </is>
      </c>
      <c r="H1067" s="8" t="inlineStr">
        <is>
          <t>https://www.sec.gov/Archives/edgar/data/78003/000007800325000149/pfe-09282025xex99.htm</t>
        </is>
      </c>
      <c r="I1067" t="inlineStr">
        <is>
          <t>Cibinqo worldwide revenues, third quarter 2025 and 2024, USD millions, percentage-change and U.S./international columns omitted | 79 | 63</t>
        </is>
      </c>
      <c r="J1067" t="inlineStr">
        <is>
          <t>pass</t>
        </is>
      </c>
      <c r="K1067" t="inlineStr"/>
      <c r="L1067" t="inlineStr"/>
    </row>
    <row r="1068">
      <c r="A1068" t="inlineStr">
        <is>
          <t>D073</t>
        </is>
      </c>
      <c r="B1068" t="inlineStr">
        <is>
          <t>Cibinqo</t>
        </is>
      </c>
      <c r="C1068" t="inlineStr">
        <is>
          <t>2025Q4</t>
        </is>
      </c>
      <c r="D1068" t="n">
        <v>78</v>
      </c>
      <c r="E1068" t="inlineStr">
        <is>
          <t>USD</t>
        </is>
      </c>
      <c r="F1068" t="n">
        <v>78</v>
      </c>
      <c r="G1068" t="inlineStr">
        <is>
          <t>direct_reported</t>
        </is>
      </c>
      <c r="H1068" s="8" t="inlineStr">
        <is>
          <t>https://www.sec.gov/Archives/edgar/data/78003/000007800326000005/pfe-12312025xex99.htm</t>
        </is>
      </c>
      <c r="I1068" t="inlineStr">
        <is>
          <t>Cibinqo worldwide revenues, fourth quarter 2025 and 2024, USD millions, percentage-change and U.S./international columns omitted | 78 | 64</t>
        </is>
      </c>
      <c r="J1068" t="inlineStr">
        <is>
          <t>pass</t>
        </is>
      </c>
      <c r="K1068" t="inlineStr"/>
      <c r="L1068" t="inlineStr"/>
    </row>
    <row r="1069">
      <c r="A1069" t="inlineStr">
        <is>
          <t>D073</t>
        </is>
      </c>
      <c r="B1069" t="inlineStr">
        <is>
          <t>Cibinqo</t>
        </is>
      </c>
      <c r="C1069" t="inlineStr">
        <is>
          <t>2026Q1</t>
        </is>
      </c>
      <c r="D1069" t="n">
        <v>76</v>
      </c>
      <c r="E1069" t="inlineStr">
        <is>
          <t>USD</t>
        </is>
      </c>
      <c r="F1069" t="n">
        <v>76</v>
      </c>
      <c r="G1069" t="inlineStr">
        <is>
          <t>direct_reported</t>
        </is>
      </c>
      <c r="H1069" s="8" t="inlineStr">
        <is>
          <t>https://www.sec.gov/Archives/edgar/data/78003/000007800326000053/pfe-3292026xex99.htm</t>
        </is>
      </c>
      <c r="I1069" t="inlineStr">
        <is>
          <t>Cibinqo worldwide revenues, first quarter 2026 and 2025, USD millions, percentage-change and U.S./international columns omitted | 76 | 58</t>
        </is>
      </c>
      <c r="J1069" t="inlineStr">
        <is>
          <t>pass</t>
        </is>
      </c>
      <c r="K1069" t="inlineStr"/>
      <c r="L1069" t="inlineStr"/>
    </row>
    <row r="1070">
      <c r="A1070" t="inlineStr">
        <is>
          <t>D073</t>
        </is>
      </c>
      <c r="B1070" t="inlineStr">
        <is>
          <t>Cibinqo</t>
        </is>
      </c>
      <c r="C1070" t="inlineStr">
        <is>
          <t>2026Q2</t>
        </is>
      </c>
      <c r="D1070" t="n">
        <v>94</v>
      </c>
      <c r="E1070" t="inlineStr">
        <is>
          <t>USD</t>
        </is>
      </c>
      <c r="F1070" t="n">
        <v>94</v>
      </c>
      <c r="G1070" t="inlineStr">
        <is>
          <t>direct_reported</t>
        </is>
      </c>
      <c r="H1070" s="8" t="inlineStr">
        <is>
          <t>https://www.sec.gov/Archives/edgar/data/78003/000007800326000094/pfe-6282026xex99.htm</t>
        </is>
      </c>
      <c r="I1070" t="inlineStr">
        <is>
          <t>Cibinqo worldwide revenues, second quarter 2026 and 2025, USD millions, percentage-change and U.S./international columns omitted | 94 | 69</t>
        </is>
      </c>
      <c r="J1070" t="inlineStr">
        <is>
          <t>pass</t>
        </is>
      </c>
      <c r="K1070" t="inlineStr">
        <is>
          <t>yes</t>
        </is>
      </c>
      <c r="L1070" t="inlineStr"/>
    </row>
    <row r="1071">
      <c r="A1071" t="inlineStr">
        <is>
          <t>D074</t>
        </is>
      </c>
      <c r="B1071" t="inlineStr">
        <is>
          <t>Xeljanz</t>
        </is>
      </c>
      <c r="C1071" t="inlineStr">
        <is>
          <t>2012Q4</t>
        </is>
      </c>
      <c r="D1071" t="n">
        <v>6</v>
      </c>
      <c r="E1071" t="inlineStr">
        <is>
          <t>USD</t>
        </is>
      </c>
      <c r="F1071" t="n">
        <v>6</v>
      </c>
      <c r="G1071" t="inlineStr">
        <is>
          <t>direct_prior_year_column</t>
        </is>
      </c>
      <c r="H1071" s="8" t="inlineStr">
        <is>
          <t>https://www.sec.gov/Archives/edgar/data/78003/000007800314000007/pfe-12312013xex99.htm</t>
        </is>
      </c>
      <c r="I1071" t="inlineStr">
        <is>
          <t>Xeljanz worldwide revenues, fourth quarter 2013 and 2012, USD millions, percentage-change and U.S./international columns omitted | 46 | 6</t>
        </is>
      </c>
      <c r="J1071" t="inlineStr">
        <is>
          <t>pass</t>
        </is>
      </c>
      <c r="K1071" t="inlineStr">
        <is>
          <t>yes</t>
        </is>
      </c>
      <c r="L1071" t="inlineStr"/>
    </row>
    <row r="1072">
      <c r="A1072" t="inlineStr">
        <is>
          <t>D074</t>
        </is>
      </c>
      <c r="B1072" t="inlineStr">
        <is>
          <t>Xeljanz</t>
        </is>
      </c>
      <c r="C1072" t="inlineStr">
        <is>
          <t>2013Q1</t>
        </is>
      </c>
      <c r="D1072" t="n">
        <v>11</v>
      </c>
      <c r="E1072" t="inlineStr">
        <is>
          <t>USD</t>
        </is>
      </c>
      <c r="F1072" t="n">
        <v>11</v>
      </c>
      <c r="G1072" t="inlineStr">
        <is>
          <t>direct_prior_year_column</t>
        </is>
      </c>
      <c r="H1072" s="8" t="inlineStr">
        <is>
          <t>https://www.sec.gov/Archives/edgar/data/78003/000007800314000027/pfe-03302014xex99.htm</t>
        </is>
      </c>
      <c r="I1072" t="inlineStr">
        <is>
          <t>Xeljanz worldwide revenues, first quarter 2014 and 2013, USD millions, percentage-change and U.S./international columns omitted | 52 | 11</t>
        </is>
      </c>
      <c r="J1072" t="inlineStr">
        <is>
          <t>pass</t>
        </is>
      </c>
      <c r="K1072" t="inlineStr">
        <is>
          <t>yes</t>
        </is>
      </c>
      <c r="L1072" t="inlineStr"/>
    </row>
    <row r="1073">
      <c r="A1073" t="inlineStr">
        <is>
          <t>D074</t>
        </is>
      </c>
      <c r="B1073" t="inlineStr">
        <is>
          <t>Xeljanz</t>
        </is>
      </c>
      <c r="C1073" t="inlineStr">
        <is>
          <t>2013Q2</t>
        </is>
      </c>
      <c r="D1073" t="n">
        <v>22</v>
      </c>
      <c r="E1073" t="inlineStr">
        <is>
          <t>USD</t>
        </is>
      </c>
      <c r="F1073" t="n">
        <v>22</v>
      </c>
      <c r="G1073" t="inlineStr">
        <is>
          <t>direct_reported</t>
        </is>
      </c>
      <c r="H1073" s="8" t="inlineStr">
        <is>
          <t>https://www.sec.gov/Archives/edgar/data/78003/000115752313003660/a50679919ex99.htm</t>
        </is>
      </c>
      <c r="I1073" t="inlineStr">
        <is>
          <t>Xeljanz worldwide revenues, second quarter 2013 and 2012, USD millions, percentage-change and U.S./international columns omitted | 22 | —</t>
        </is>
      </c>
      <c r="J1073" t="inlineStr">
        <is>
          <t>pass</t>
        </is>
      </c>
      <c r="K1073" t="inlineStr"/>
      <c r="L1073" t="inlineStr"/>
    </row>
    <row r="1074">
      <c r="A1074" t="inlineStr">
        <is>
          <t>D074</t>
        </is>
      </c>
      <c r="B1074" t="inlineStr">
        <is>
          <t>Xeljanz</t>
        </is>
      </c>
      <c r="C1074" t="inlineStr">
        <is>
          <t>2013Q3</t>
        </is>
      </c>
      <c r="D1074" t="n">
        <v>35</v>
      </c>
      <c r="E1074" t="inlineStr">
        <is>
          <t>USD</t>
        </is>
      </c>
      <c r="F1074" t="n">
        <v>35</v>
      </c>
      <c r="G1074" t="inlineStr">
        <is>
          <t>direct_reported</t>
        </is>
      </c>
      <c r="H1074" s="8" t="inlineStr">
        <is>
          <t>https://www.sec.gov/Archives/edgar/data/78003/000115752313005022/a50738139ex_99.htm</t>
        </is>
      </c>
      <c r="I1074" t="inlineStr">
        <is>
          <t>Xeljanz worldwide revenues, third quarter 2013 and 2012, USD millions, percentage-change and U.S./international columns omitted | 35 | —</t>
        </is>
      </c>
      <c r="J1074" t="inlineStr">
        <is>
          <t>pass</t>
        </is>
      </c>
      <c r="K1074" t="inlineStr"/>
      <c r="L1074" t="inlineStr"/>
    </row>
    <row r="1075">
      <c r="A1075" t="inlineStr">
        <is>
          <t>D074</t>
        </is>
      </c>
      <c r="B1075" t="inlineStr">
        <is>
          <t>Xeljanz</t>
        </is>
      </c>
      <c r="C1075" t="inlineStr">
        <is>
          <t>2013Q4</t>
        </is>
      </c>
      <c r="D1075" t="n">
        <v>46</v>
      </c>
      <c r="E1075" t="inlineStr">
        <is>
          <t>USD</t>
        </is>
      </c>
      <c r="F1075" t="n">
        <v>46</v>
      </c>
      <c r="G1075" t="inlineStr">
        <is>
          <t>direct_reported</t>
        </is>
      </c>
      <c r="H1075" s="8" t="inlineStr">
        <is>
          <t>https://www.sec.gov/Archives/edgar/data/78003/000007800314000007/pfe-12312013xex99.htm</t>
        </is>
      </c>
      <c r="I1075" t="inlineStr">
        <is>
          <t>Xeljanz worldwide revenues, fourth quarter 2013 and 2012, USD millions, percentage-change and U.S./international columns omitted | 46 | 6</t>
        </is>
      </c>
      <c r="J1075" t="inlineStr">
        <is>
          <t>pass</t>
        </is>
      </c>
      <c r="K1075" t="inlineStr"/>
      <c r="L1075" t="inlineStr"/>
    </row>
    <row r="1076">
      <c r="A1076" t="inlineStr">
        <is>
          <t>D074</t>
        </is>
      </c>
      <c r="B1076" t="inlineStr">
        <is>
          <t>Xeljanz</t>
        </is>
      </c>
      <c r="C1076" t="inlineStr">
        <is>
          <t>2014Q1</t>
        </is>
      </c>
      <c r="D1076" t="n">
        <v>52</v>
      </c>
      <c r="E1076" t="inlineStr">
        <is>
          <t>USD</t>
        </is>
      </c>
      <c r="F1076" t="n">
        <v>52</v>
      </c>
      <c r="G1076" t="inlineStr">
        <is>
          <t>direct_reported</t>
        </is>
      </c>
      <c r="H1076" s="8" t="inlineStr">
        <is>
          <t>https://www.sec.gov/Archives/edgar/data/78003/000007800314000027/pfe-03302014xex99.htm</t>
        </is>
      </c>
      <c r="I1076" t="inlineStr">
        <is>
          <t>Xeljanz worldwide revenues, first quarter 2014 and 2013, USD millions, percentage-change and U.S./international columns omitted | 52 | 11</t>
        </is>
      </c>
      <c r="J1076" t="inlineStr">
        <is>
          <t>pass</t>
        </is>
      </c>
      <c r="K1076" t="inlineStr"/>
      <c r="L1076" t="inlineStr"/>
    </row>
    <row r="1077">
      <c r="A1077" t="inlineStr">
        <is>
          <t>D074</t>
        </is>
      </c>
      <c r="B1077" t="inlineStr">
        <is>
          <t>Xeljanz</t>
        </is>
      </c>
      <c r="C1077" t="inlineStr">
        <is>
          <t>2014Q2</t>
        </is>
      </c>
      <c r="D1077" t="n">
        <v>68</v>
      </c>
      <c r="E1077" t="inlineStr">
        <is>
          <t>USD</t>
        </is>
      </c>
      <c r="F1077" t="n">
        <v>68</v>
      </c>
      <c r="G1077" t="inlineStr">
        <is>
          <t>direct_reported</t>
        </is>
      </c>
      <c r="H1077" s="8" t="inlineStr">
        <is>
          <t>https://www.sec.gov/Archives/edgar/data/78003/000007800314000035/pfe-06292014xex99.htm</t>
        </is>
      </c>
      <c r="I1077" t="inlineStr">
        <is>
          <t>Xeljanz worldwide revenues, second quarter 2014 and 2013, USD millions, percentage-change and U.S./international columns omitted | 68 | 22</t>
        </is>
      </c>
      <c r="J1077" t="inlineStr">
        <is>
          <t>pass</t>
        </is>
      </c>
      <c r="K1077" t="inlineStr"/>
      <c r="L1077" t="inlineStr"/>
    </row>
    <row r="1078">
      <c r="A1078" t="inlineStr">
        <is>
          <t>D074</t>
        </is>
      </c>
      <c r="B1078" t="inlineStr">
        <is>
          <t>Xeljanz</t>
        </is>
      </c>
      <c r="C1078" t="inlineStr">
        <is>
          <t>2014Q3</t>
        </is>
      </c>
      <c r="D1078" t="n">
        <v>85</v>
      </c>
      <c r="E1078" t="inlineStr">
        <is>
          <t>USD</t>
        </is>
      </c>
      <c r="F1078" t="n">
        <v>85</v>
      </c>
      <c r="G1078" t="inlineStr">
        <is>
          <t>direct_reported</t>
        </is>
      </c>
      <c r="H1078" s="8" t="inlineStr">
        <is>
          <t>https://www.sec.gov/Archives/edgar/data/78003/000007800314000043/pfe-09282014xex99.htm</t>
        </is>
      </c>
      <c r="I1078" t="inlineStr">
        <is>
          <t>Xeljanz worldwide revenues, third quarter 2014 and 2013, USD millions, percentage-change and U.S./international columns omitted | 85 | 35</t>
        </is>
      </c>
      <c r="J1078" t="inlineStr">
        <is>
          <t>pass</t>
        </is>
      </c>
      <c r="K1078" t="inlineStr">
        <is>
          <t>yes</t>
        </is>
      </c>
      <c r="L1078" t="inlineStr"/>
    </row>
    <row r="1079">
      <c r="A1079" t="inlineStr">
        <is>
          <t>D074</t>
        </is>
      </c>
      <c r="B1079" t="inlineStr">
        <is>
          <t>Xeljanz</t>
        </is>
      </c>
      <c r="C1079" t="inlineStr">
        <is>
          <t>2014Q4</t>
        </is>
      </c>
      <c r="D1079" t="n">
        <v>104</v>
      </c>
      <c r="E1079" t="inlineStr">
        <is>
          <t>USD</t>
        </is>
      </c>
      <c r="F1079" t="n">
        <v>104</v>
      </c>
      <c r="G1079" t="inlineStr">
        <is>
          <t>direct_reported</t>
        </is>
      </c>
      <c r="H1079" s="8" t="inlineStr">
        <is>
          <t>https://www.sec.gov/Archives/edgar/data/78003/000007800315000003/pfe-12312014xex99.htm</t>
        </is>
      </c>
      <c r="I1079" t="inlineStr">
        <is>
          <t>Xeljanz worldwide revenues, fourth quarter 2014 and 2013, USD millions, percentage-change and U.S./international columns omitted | 104 | 46</t>
        </is>
      </c>
      <c r="J1079" t="inlineStr">
        <is>
          <t>pass</t>
        </is>
      </c>
      <c r="K1079" t="inlineStr"/>
      <c r="L1079" t="inlineStr"/>
    </row>
    <row r="1080">
      <c r="A1080" t="inlineStr">
        <is>
          <t>D074</t>
        </is>
      </c>
      <c r="B1080" t="inlineStr">
        <is>
          <t>Xeljanz</t>
        </is>
      </c>
      <c r="C1080" t="inlineStr">
        <is>
          <t>2015Q1</t>
        </is>
      </c>
      <c r="D1080" t="n">
        <v>96</v>
      </c>
      <c r="E1080" t="inlineStr">
        <is>
          <t>USD</t>
        </is>
      </c>
      <c r="F1080" t="n">
        <v>96</v>
      </c>
      <c r="G1080" t="inlineStr">
        <is>
          <t>direct_reported</t>
        </is>
      </c>
      <c r="H1080" s="8" t="inlineStr">
        <is>
          <t>https://www.sec.gov/Archives/edgar/data/78003/000007800315000018/pfe-03292015xex99.htm</t>
        </is>
      </c>
      <c r="I1080" t="inlineStr">
        <is>
          <t>Xeljanz worldwide revenues, first quarter 2015 and 2014, USD millions, percentage-change and U.S./international columns omitted | 96 | 52</t>
        </is>
      </c>
      <c r="J1080" t="inlineStr">
        <is>
          <t>pass</t>
        </is>
      </c>
      <c r="K1080" t="inlineStr"/>
      <c r="L1080" t="inlineStr"/>
    </row>
    <row r="1081">
      <c r="A1081" t="inlineStr">
        <is>
          <t>D074</t>
        </is>
      </c>
      <c r="B1081" t="inlineStr">
        <is>
          <t>Xeljanz</t>
        </is>
      </c>
      <c r="C1081" t="inlineStr">
        <is>
          <t>2015Q2</t>
        </is>
      </c>
      <c r="D1081" t="n">
        <v>128</v>
      </c>
      <c r="E1081" t="inlineStr">
        <is>
          <t>USD</t>
        </is>
      </c>
      <c r="F1081" t="n">
        <v>128</v>
      </c>
      <c r="G1081" t="inlineStr">
        <is>
          <t>direct_reported</t>
        </is>
      </c>
      <c r="H1081" s="8" t="inlineStr">
        <is>
          <t>https://www.sec.gov/Archives/edgar/data/78003/000007800315000031/pfe-06282015xex99.htm</t>
        </is>
      </c>
      <c r="I1081" t="inlineStr">
        <is>
          <t>Xeljanz worldwide revenues, second quarter 2015 and 2014, USD millions, percentage-change and U.S./international columns omitted | 128 | 68</t>
        </is>
      </c>
      <c r="J1081" t="inlineStr">
        <is>
          <t>pass</t>
        </is>
      </c>
      <c r="K1081" t="inlineStr"/>
      <c r="L1081" t="inlineStr"/>
    </row>
    <row r="1082">
      <c r="A1082" t="inlineStr">
        <is>
          <t>D074</t>
        </is>
      </c>
      <c r="B1082" t="inlineStr">
        <is>
          <t>Xeljanz</t>
        </is>
      </c>
      <c r="C1082" t="inlineStr">
        <is>
          <t>2015Q3</t>
        </is>
      </c>
      <c r="D1082" t="n">
        <v>127</v>
      </c>
      <c r="E1082" t="inlineStr">
        <is>
          <t>USD</t>
        </is>
      </c>
      <c r="F1082" t="n">
        <v>127</v>
      </c>
      <c r="G1082" t="inlineStr">
        <is>
          <t>direct_reported</t>
        </is>
      </c>
      <c r="H1082" s="8" t="inlineStr">
        <is>
          <t>https://www.sec.gov/Archives/edgar/data/78003/000007800315000048/pfe-09272015xex99.htm</t>
        </is>
      </c>
      <c r="I1082" t="inlineStr">
        <is>
          <t>Xeljanz worldwide revenues, third quarter 2015 and 2014, USD millions, percentage-change and U.S./international columns omitted | 127 | 85</t>
        </is>
      </c>
      <c r="J1082" t="inlineStr">
        <is>
          <t>pass</t>
        </is>
      </c>
      <c r="K1082" t="inlineStr"/>
      <c r="L1082" t="inlineStr"/>
    </row>
    <row r="1083">
      <c r="A1083" t="inlineStr">
        <is>
          <t>D074</t>
        </is>
      </c>
      <c r="B1083" t="inlineStr">
        <is>
          <t>Xeljanz</t>
        </is>
      </c>
      <c r="C1083" t="inlineStr">
        <is>
          <t>2015Q4</t>
        </is>
      </c>
      <c r="D1083" t="n">
        <v>172</v>
      </c>
      <c r="E1083" t="inlineStr">
        <is>
          <t>USD</t>
        </is>
      </c>
      <c r="F1083" t="n">
        <v>172</v>
      </c>
      <c r="G1083" t="inlineStr">
        <is>
          <t>direct_reported</t>
        </is>
      </c>
      <c r="H1083" s="8" t="inlineStr">
        <is>
          <t>https://www.sec.gov/Archives/edgar/data/78003/000007800316000056/pfe-12312015xex99.htm</t>
        </is>
      </c>
      <c r="I1083" t="inlineStr">
        <is>
          <t>Xeljanz worldwide revenues, fourth quarter 2015 and 2014, USD millions, percentage-change and U.S./international columns omitted | 172 | 104</t>
        </is>
      </c>
      <c r="J1083" t="inlineStr">
        <is>
          <t>pass</t>
        </is>
      </c>
      <c r="K1083" t="inlineStr"/>
      <c r="L1083" t="inlineStr"/>
    </row>
    <row r="1084">
      <c r="A1084" t="inlineStr">
        <is>
          <t>D074</t>
        </is>
      </c>
      <c r="B1084" t="inlineStr">
        <is>
          <t>Xeljanz</t>
        </is>
      </c>
      <c r="C1084" t="inlineStr">
        <is>
          <t>2016Q1</t>
        </is>
      </c>
      <c r="D1084" t="n">
        <v>197</v>
      </c>
      <c r="E1084" t="inlineStr">
        <is>
          <t>USD</t>
        </is>
      </c>
      <c r="F1084" t="n">
        <v>197</v>
      </c>
      <c r="G1084" t="inlineStr">
        <is>
          <t>direct_reported</t>
        </is>
      </c>
      <c r="H1084" s="8" t="inlineStr">
        <is>
          <t>https://www.sec.gov/Archives/edgar/data/78003/000007800316000091/pfe-04032016xex99.htm</t>
        </is>
      </c>
      <c r="I1084" t="inlineStr">
        <is>
          <t>Xeljanz worldwide revenues, first quarter 2016 and 2015, USD millions, percentage-change and U.S./international columns omitted | 197 | 96</t>
        </is>
      </c>
      <c r="J1084" t="inlineStr">
        <is>
          <t>pass</t>
        </is>
      </c>
      <c r="K1084" t="inlineStr"/>
      <c r="L1084" t="inlineStr"/>
    </row>
    <row r="1085">
      <c r="A1085" t="inlineStr">
        <is>
          <t>D074</t>
        </is>
      </c>
      <c r="B1085" t="inlineStr">
        <is>
          <t>Xeljanz</t>
        </is>
      </c>
      <c r="C1085" t="inlineStr">
        <is>
          <t>2016Q2</t>
        </is>
      </c>
      <c r="D1085" t="n">
        <v>217</v>
      </c>
      <c r="E1085" t="inlineStr">
        <is>
          <t>USD</t>
        </is>
      </c>
      <c r="F1085" t="n">
        <v>217</v>
      </c>
      <c r="G1085" t="inlineStr">
        <is>
          <t>direct_reported</t>
        </is>
      </c>
      <c r="H1085" s="8" t="inlineStr">
        <is>
          <t>https://www.sec.gov/Archives/edgar/data/78003/000007800316000102/pfe-07032016xex99.htm</t>
        </is>
      </c>
      <c r="I1085" t="inlineStr">
        <is>
          <t>Xeljanz worldwide revenues, second quarter 2016 and 2015, USD millions, percentage-change and U.S./international columns omitted | 217 | 128</t>
        </is>
      </c>
      <c r="J1085" t="inlineStr">
        <is>
          <t>pass</t>
        </is>
      </c>
      <c r="K1085" t="inlineStr"/>
      <c r="L1085" t="inlineStr"/>
    </row>
    <row r="1086">
      <c r="A1086" t="inlineStr">
        <is>
          <t>D074</t>
        </is>
      </c>
      <c r="B1086" t="inlineStr">
        <is>
          <t>Xeljanz</t>
        </is>
      </c>
      <c r="C1086" t="inlineStr">
        <is>
          <t>2016Q3</t>
        </is>
      </c>
      <c r="D1086" t="n">
        <v>235</v>
      </c>
      <c r="E1086" t="inlineStr">
        <is>
          <t>USD</t>
        </is>
      </c>
      <c r="F1086" t="n">
        <v>235</v>
      </c>
      <c r="G1086" t="inlineStr">
        <is>
          <t>direct_reported</t>
        </is>
      </c>
      <c r="H1086" s="8" t="inlineStr">
        <is>
          <t>https://www.sec.gov/Archives/edgar/data/78003/000007800316000110/pfe-10022016xex99.htm</t>
        </is>
      </c>
      <c r="I1086" t="inlineStr">
        <is>
          <t>Xeljanz worldwide revenues, third quarter 2016 and 2015, USD millions, percentage-change and U.S./international columns omitted | 235 | 127</t>
        </is>
      </c>
      <c r="J1086" t="inlineStr">
        <is>
          <t>pass</t>
        </is>
      </c>
      <c r="K1086" t="inlineStr"/>
      <c r="L1086" t="inlineStr"/>
    </row>
    <row r="1087">
      <c r="A1087" t="inlineStr">
        <is>
          <t>D074</t>
        </is>
      </c>
      <c r="B1087" t="inlineStr">
        <is>
          <t>Xeljanz</t>
        </is>
      </c>
      <c r="C1087" t="inlineStr">
        <is>
          <t>2016Q4</t>
        </is>
      </c>
      <c r="D1087" t="n">
        <v>278</v>
      </c>
      <c r="E1087" t="inlineStr">
        <is>
          <t>USD</t>
        </is>
      </c>
      <c r="F1087" t="n">
        <v>278</v>
      </c>
      <c r="G1087" t="inlineStr">
        <is>
          <t>direct_reported</t>
        </is>
      </c>
      <c r="H1087" s="8" t="inlineStr">
        <is>
          <t>https://www.sec.gov/Archives/edgar/data/78003/000007800317000003/pfe-12312016xex99.htm</t>
        </is>
      </c>
      <c r="I1087" t="inlineStr">
        <is>
          <t>Xeljanz worldwide revenues, fourth quarter 2016 and 2015, USD millions, percentage-change and U.S./international columns omitted | 278 | 172</t>
        </is>
      </c>
      <c r="J1087" t="inlineStr">
        <is>
          <t>pass</t>
        </is>
      </c>
      <c r="K1087" t="inlineStr"/>
      <c r="L1087" t="inlineStr"/>
    </row>
    <row r="1088">
      <c r="A1088" t="inlineStr">
        <is>
          <t>D074</t>
        </is>
      </c>
      <c r="B1088" t="inlineStr">
        <is>
          <t>Xeljanz</t>
        </is>
      </c>
      <c r="C1088" t="inlineStr">
        <is>
          <t>2017Q1</t>
        </is>
      </c>
      <c r="D1088" t="n">
        <v>250</v>
      </c>
      <c r="E1088" t="inlineStr">
        <is>
          <t>USD</t>
        </is>
      </c>
      <c r="F1088" t="n">
        <v>250</v>
      </c>
      <c r="G1088" t="inlineStr">
        <is>
          <t>direct_reported</t>
        </is>
      </c>
      <c r="H1088" s="8" t="inlineStr">
        <is>
          <t>https://www.sec.gov/Archives/edgar/data/78003/000007800317000020/pfe-04022017xex99.htm</t>
        </is>
      </c>
      <c r="I1088" t="inlineStr">
        <is>
          <t>Xeljanz worldwide revenues, first quarter 2017 and 2016, USD millions, percentage-change and U.S./international columns omitted | 250 | 197</t>
        </is>
      </c>
      <c r="J1088" t="inlineStr">
        <is>
          <t>pass</t>
        </is>
      </c>
      <c r="K1088" t="inlineStr"/>
      <c r="L1088" t="inlineStr"/>
    </row>
    <row r="1089">
      <c r="A1089" t="inlineStr">
        <is>
          <t>D074</t>
        </is>
      </c>
      <c r="B1089" t="inlineStr">
        <is>
          <t>Xeljanz</t>
        </is>
      </c>
      <c r="C1089" t="inlineStr">
        <is>
          <t>2017Q2</t>
        </is>
      </c>
      <c r="D1089" t="n">
        <v>336</v>
      </c>
      <c r="E1089" t="inlineStr">
        <is>
          <t>USD</t>
        </is>
      </c>
      <c r="F1089" t="n">
        <v>336</v>
      </c>
      <c r="G1089" t="inlineStr">
        <is>
          <t>direct_reported</t>
        </is>
      </c>
      <c r="H1089" s="8" t="inlineStr">
        <is>
          <t>https://www.sec.gov/Archives/edgar/data/78003/000007800317000034/pfe-07022017xex99.htm</t>
        </is>
      </c>
      <c r="I1089" t="inlineStr">
        <is>
          <t>Xeljanz worldwide revenues, second quarter 2017 and 2016, USD millions, percentage-change and U.S./international columns omitted | 336 | 217</t>
        </is>
      </c>
      <c r="J1089" t="inlineStr">
        <is>
          <t>pass</t>
        </is>
      </c>
      <c r="K1089" t="inlineStr"/>
      <c r="L1089" t="inlineStr"/>
    </row>
    <row r="1090">
      <c r="A1090" t="inlineStr">
        <is>
          <t>D074</t>
        </is>
      </c>
      <c r="B1090" t="inlineStr">
        <is>
          <t>Xeljanz</t>
        </is>
      </c>
      <c r="C1090" t="inlineStr">
        <is>
          <t>2017Q3</t>
        </is>
      </c>
      <c r="D1090" t="n">
        <v>348</v>
      </c>
      <c r="E1090" t="inlineStr">
        <is>
          <t>USD</t>
        </is>
      </c>
      <c r="F1090" t="n">
        <v>348</v>
      </c>
      <c r="G1090" t="inlineStr">
        <is>
          <t>direct_reported</t>
        </is>
      </c>
      <c r="H1090" s="8" t="inlineStr">
        <is>
          <t>https://www.sec.gov/Archives/edgar/data/78003/000007800317000045/pfe-10012017xex99.htm</t>
        </is>
      </c>
      <c r="I1090" t="inlineStr">
        <is>
          <t>Xeljanz worldwide revenues, third quarter 2017 and 2016, USD millions, percentage-change and U.S./international columns omitted | 348 | 235</t>
        </is>
      </c>
      <c r="J1090" t="inlineStr">
        <is>
          <t>pass</t>
        </is>
      </c>
      <c r="K1090" t="inlineStr"/>
      <c r="L1090" t="inlineStr"/>
    </row>
    <row r="1091">
      <c r="A1091" t="inlineStr">
        <is>
          <t>D074</t>
        </is>
      </c>
      <c r="B1091" t="inlineStr">
        <is>
          <t>Xeljanz</t>
        </is>
      </c>
      <c r="C1091" t="inlineStr">
        <is>
          <t>2017Q4</t>
        </is>
      </c>
      <c r="D1091" t="n">
        <v>410</v>
      </c>
      <c r="E1091" t="inlineStr">
        <is>
          <t>USD</t>
        </is>
      </c>
      <c r="F1091" t="n">
        <v>410</v>
      </c>
      <c r="G1091" t="inlineStr">
        <is>
          <t>direct_reported</t>
        </is>
      </c>
      <c r="H1091" s="8" t="inlineStr">
        <is>
          <t>https://www.sec.gov/Archives/edgar/data/78003/000007800318000004/pfe-12312017xex99.htm</t>
        </is>
      </c>
      <c r="I1091" t="inlineStr">
        <is>
          <t>Xeljanz worldwide revenues, fourth quarter 2017 and 2016, USD millions, percentage-change and U.S./international columns omitted | 410 | 278</t>
        </is>
      </c>
      <c r="J1091" t="inlineStr">
        <is>
          <t>pass</t>
        </is>
      </c>
      <c r="K1091" t="inlineStr"/>
      <c r="L1091" t="inlineStr"/>
    </row>
    <row r="1092">
      <c r="A1092" t="inlineStr">
        <is>
          <t>D074</t>
        </is>
      </c>
      <c r="B1092" t="inlineStr">
        <is>
          <t>Xeljanz</t>
        </is>
      </c>
      <c r="C1092" t="inlineStr">
        <is>
          <t>2018Q1</t>
        </is>
      </c>
      <c r="D1092" t="n">
        <v>326</v>
      </c>
      <c r="E1092" t="inlineStr">
        <is>
          <t>USD</t>
        </is>
      </c>
      <c r="F1092" t="n">
        <v>326</v>
      </c>
      <c r="G1092" t="inlineStr">
        <is>
          <t>direct_reported</t>
        </is>
      </c>
      <c r="H1092" s="8" t="inlineStr">
        <is>
          <t>https://www.sec.gov/Archives/edgar/data/78003/000007800318000039/pfe-04012018xex99.htm</t>
        </is>
      </c>
      <c r="I1092" t="inlineStr">
        <is>
          <t>Xeljanz worldwide revenues, first quarter 2018 and 2017, USD millions, percentage-change and U.S./international columns omitted | 326 | 250</t>
        </is>
      </c>
      <c r="J1092" t="inlineStr">
        <is>
          <t>pass</t>
        </is>
      </c>
      <c r="K1092" t="inlineStr"/>
      <c r="L1092" t="inlineStr"/>
    </row>
    <row r="1093">
      <c r="A1093" t="inlineStr">
        <is>
          <t>D074</t>
        </is>
      </c>
      <c r="B1093" t="inlineStr">
        <is>
          <t>Xeljanz</t>
        </is>
      </c>
      <c r="C1093" t="inlineStr">
        <is>
          <t>2018Q2</t>
        </is>
      </c>
      <c r="D1093" t="n">
        <v>463</v>
      </c>
      <c r="E1093" t="inlineStr">
        <is>
          <t>USD</t>
        </is>
      </c>
      <c r="F1093" t="n">
        <v>463</v>
      </c>
      <c r="G1093" t="inlineStr">
        <is>
          <t>direct_reported</t>
        </is>
      </c>
      <c r="H1093" s="8" t="inlineStr">
        <is>
          <t>https://www.sec.gov/Archives/edgar/data/78003/000007800318000066/pfe-07012018xex99.htm</t>
        </is>
      </c>
      <c r="I1093" t="inlineStr">
        <is>
          <t>Xeljanz worldwide revenues, second quarter 2018 and 2017, USD millions, percentage-change and U.S./international columns omitted | 463 | 336</t>
        </is>
      </c>
      <c r="J1093" t="inlineStr">
        <is>
          <t>pass</t>
        </is>
      </c>
      <c r="K1093" t="inlineStr"/>
      <c r="L1093" t="inlineStr"/>
    </row>
    <row r="1094">
      <c r="A1094" t="inlineStr">
        <is>
          <t>D074</t>
        </is>
      </c>
      <c r="B1094" t="inlineStr">
        <is>
          <t>Xeljanz</t>
        </is>
      </c>
      <c r="C1094" t="inlineStr">
        <is>
          <t>2018Q3</t>
        </is>
      </c>
      <c r="D1094" t="n">
        <v>432</v>
      </c>
      <c r="E1094" t="inlineStr">
        <is>
          <t>USD</t>
        </is>
      </c>
      <c r="F1094" t="n">
        <v>432</v>
      </c>
      <c r="G1094" t="inlineStr">
        <is>
          <t>direct_reported</t>
        </is>
      </c>
      <c r="H1094" s="8" t="inlineStr">
        <is>
          <t>https://www.sec.gov/Archives/edgar/data/78003/000007800318000087/pfe-09302018xex99.htm</t>
        </is>
      </c>
      <c r="I1094" t="inlineStr">
        <is>
          <t>Xeljanz worldwide revenues, third quarter 2018 and 2017, USD millions, percentage-change and U.S./international columns omitted | 432 | 348</t>
        </is>
      </c>
      <c r="J1094" t="inlineStr">
        <is>
          <t>pass</t>
        </is>
      </c>
      <c r="K1094" t="inlineStr"/>
      <c r="L1094" t="inlineStr"/>
    </row>
    <row r="1095">
      <c r="A1095" t="inlineStr">
        <is>
          <t>D074</t>
        </is>
      </c>
      <c r="B1095" t="inlineStr">
        <is>
          <t>Xeljanz</t>
        </is>
      </c>
      <c r="C1095" t="inlineStr">
        <is>
          <t>2018Q4</t>
        </is>
      </c>
      <c r="D1095" t="n">
        <v>553</v>
      </c>
      <c r="E1095" t="inlineStr">
        <is>
          <t>USD</t>
        </is>
      </c>
      <c r="F1095" t="n">
        <v>553</v>
      </c>
      <c r="G1095" t="inlineStr">
        <is>
          <t>direct_reported</t>
        </is>
      </c>
      <c r="H1095" s="8" t="inlineStr">
        <is>
          <t>https://www.sec.gov/Archives/edgar/data/78003/000007800319000004/pfe-12312018xex99.htm</t>
        </is>
      </c>
      <c r="I1095" t="inlineStr">
        <is>
          <t>Xeljanz worldwide revenues, fourth quarter 2018 and 2017, USD millions, percentage-change and U.S./international columns omitted | 553 | 410</t>
        </is>
      </c>
      <c r="J1095" t="inlineStr">
        <is>
          <t>pass</t>
        </is>
      </c>
      <c r="K1095" t="inlineStr"/>
      <c r="L1095" t="inlineStr"/>
    </row>
    <row r="1096">
      <c r="A1096" t="inlineStr">
        <is>
          <t>D074</t>
        </is>
      </c>
      <c r="B1096" t="inlineStr">
        <is>
          <t>Xeljanz</t>
        </is>
      </c>
      <c r="C1096" t="inlineStr">
        <is>
          <t>2019Q1</t>
        </is>
      </c>
      <c r="D1096" t="n">
        <v>423</v>
      </c>
      <c r="E1096" t="inlineStr">
        <is>
          <t>USD</t>
        </is>
      </c>
      <c r="F1096" t="n">
        <v>423</v>
      </c>
      <c r="G1096" t="inlineStr">
        <is>
          <t>direct_reported</t>
        </is>
      </c>
      <c r="H1096" s="8" t="inlineStr">
        <is>
          <t>https://www.sec.gov/Archives/edgar/data/78003/000007800319000021/pfe-03312019xex99.htm</t>
        </is>
      </c>
      <c r="I1096" t="inlineStr">
        <is>
          <t>Xeljanz worldwide revenues, first quarter 2019 and 2018, USD millions, percentage-change and U.S./international columns omitted | 423 | 326</t>
        </is>
      </c>
      <c r="J1096" t="inlineStr">
        <is>
          <t>pass</t>
        </is>
      </c>
      <c r="K1096" t="inlineStr"/>
      <c r="L1096" t="inlineStr"/>
    </row>
    <row r="1097">
      <c r="A1097" t="inlineStr">
        <is>
          <t>D074</t>
        </is>
      </c>
      <c r="B1097" t="inlineStr">
        <is>
          <t>Xeljanz</t>
        </is>
      </c>
      <c r="C1097" t="inlineStr">
        <is>
          <t>2019Q2</t>
        </is>
      </c>
      <c r="D1097" t="n">
        <v>613</v>
      </c>
      <c r="E1097" t="inlineStr">
        <is>
          <t>USD</t>
        </is>
      </c>
      <c r="F1097" t="n">
        <v>613</v>
      </c>
      <c r="G1097" t="inlineStr">
        <is>
          <t>direct_reported</t>
        </is>
      </c>
      <c r="H1097" s="8" t="inlineStr">
        <is>
          <t>https://www.sec.gov/Archives/edgar/data/78003/000007800319000053/pfe-06302019xex99.htm</t>
        </is>
      </c>
      <c r="I1097" t="inlineStr">
        <is>
          <t>Xeljanz worldwide revenues, second quarter 2019 and 2018, USD millions, percentage-change and U.S./international columns omitted | 613 | 463</t>
        </is>
      </c>
      <c r="J1097" t="inlineStr">
        <is>
          <t>pass</t>
        </is>
      </c>
      <c r="K1097" t="inlineStr"/>
      <c r="L1097" t="inlineStr"/>
    </row>
    <row r="1098">
      <c r="A1098" t="inlineStr">
        <is>
          <t>D074</t>
        </is>
      </c>
      <c r="B1098" t="inlineStr">
        <is>
          <t>Xeljanz</t>
        </is>
      </c>
      <c r="C1098" t="inlineStr">
        <is>
          <t>2019Q3</t>
        </is>
      </c>
      <c r="D1098" t="n">
        <v>599</v>
      </c>
      <c r="E1098" t="inlineStr">
        <is>
          <t>USD</t>
        </is>
      </c>
      <c r="F1098" t="n">
        <v>599</v>
      </c>
      <c r="G1098" t="inlineStr">
        <is>
          <t>direct_reported</t>
        </is>
      </c>
      <c r="H1098" s="8" t="inlineStr">
        <is>
          <t>https://www.sec.gov/Archives/edgar/data/78003/000007800319000079/pfe-10292019xex99.htm</t>
        </is>
      </c>
      <c r="I1098" t="inlineStr">
        <is>
          <t>Xeljanz worldwide revenues, third quarter 2019 and 2018, USD millions, percentage-change and U.S./international columns omitted | 599 | 432</t>
        </is>
      </c>
      <c r="J1098" t="inlineStr">
        <is>
          <t>pass</t>
        </is>
      </c>
      <c r="K1098" t="inlineStr"/>
      <c r="L1098" t="inlineStr"/>
    </row>
    <row r="1099">
      <c r="A1099" t="inlineStr">
        <is>
          <t>D074</t>
        </is>
      </c>
      <c r="B1099" t="inlineStr">
        <is>
          <t>Xeljanz</t>
        </is>
      </c>
      <c r="C1099" t="inlineStr">
        <is>
          <t>2019Q4</t>
        </is>
      </c>
      <c r="D1099" t="n">
        <v>607</v>
      </c>
      <c r="E1099" t="inlineStr">
        <is>
          <t>USD</t>
        </is>
      </c>
      <c r="F1099" t="n">
        <v>607</v>
      </c>
      <c r="G1099" t="inlineStr">
        <is>
          <t>direct_reported</t>
        </is>
      </c>
      <c r="H1099" s="8" t="inlineStr">
        <is>
          <t>https://www.sec.gov/Archives/edgar/data/78003/000007800320000003/pfe-12312019xex99.htm</t>
        </is>
      </c>
      <c r="I1099" t="inlineStr">
        <is>
          <t>Xeljanz worldwide revenues, fourth quarter 2019 and 2018, USD millions, percentage-change and U.S./international columns omitted | 607 | 553</t>
        </is>
      </c>
      <c r="J1099" t="inlineStr">
        <is>
          <t>pass</t>
        </is>
      </c>
      <c r="K1099" t="inlineStr"/>
      <c r="L1099" t="inlineStr"/>
    </row>
    <row r="1100">
      <c r="A1100" t="inlineStr">
        <is>
          <t>D074</t>
        </is>
      </c>
      <c r="B1100" t="inlineStr">
        <is>
          <t>Xeljanz</t>
        </is>
      </c>
      <c r="C1100" t="inlineStr">
        <is>
          <t>2020Q1</t>
        </is>
      </c>
      <c r="D1100" t="n">
        <v>451</v>
      </c>
      <c r="E1100" t="inlineStr">
        <is>
          <t>USD</t>
        </is>
      </c>
      <c r="F1100" t="n">
        <v>451</v>
      </c>
      <c r="G1100" t="inlineStr">
        <is>
          <t>direct_reported</t>
        </is>
      </c>
      <c r="H1100" s="8" t="inlineStr">
        <is>
          <t>https://www.sec.gov/Archives/edgar/data/78003/000007800320000034/pfe-03292020xex99.htm</t>
        </is>
      </c>
      <c r="I1100" t="inlineStr">
        <is>
          <t>Xeljanz worldwide revenues, first quarter 2020 and 2019, USD millions, percentage-change and U.S./international columns omitted | 451 | 423</t>
        </is>
      </c>
      <c r="J1100" t="inlineStr">
        <is>
          <t>pass</t>
        </is>
      </c>
      <c r="K1100" t="inlineStr"/>
      <c r="L1100" t="inlineStr"/>
    </row>
    <row r="1101">
      <c r="A1101" t="inlineStr">
        <is>
          <t>D074</t>
        </is>
      </c>
      <c r="B1101" t="inlineStr">
        <is>
          <t>Xeljanz</t>
        </is>
      </c>
      <c r="C1101" t="inlineStr">
        <is>
          <t>2020Q2</t>
        </is>
      </c>
      <c r="D1101" t="n">
        <v>635</v>
      </c>
      <c r="E1101" t="inlineStr">
        <is>
          <t>USD</t>
        </is>
      </c>
      <c r="F1101" t="n">
        <v>635</v>
      </c>
      <c r="G1101" t="inlineStr">
        <is>
          <t>direct_reported</t>
        </is>
      </c>
      <c r="H1101" s="8" t="inlineStr">
        <is>
          <t>https://www.sec.gov/Archives/edgar/data/78003/000007800320000056/pfe-06282020xex99.htm</t>
        </is>
      </c>
      <c r="I1101" t="inlineStr">
        <is>
          <t>Xeljanz worldwide revenues, second quarter 2020 and 2019, USD millions, percentage-change and U.S./international columns omitted | 635 | 613</t>
        </is>
      </c>
      <c r="J1101" t="inlineStr">
        <is>
          <t>pass</t>
        </is>
      </c>
      <c r="K1101" t="inlineStr"/>
      <c r="L1101" t="inlineStr"/>
    </row>
    <row r="1102">
      <c r="A1102" t="inlineStr">
        <is>
          <t>D074</t>
        </is>
      </c>
      <c r="B1102" t="inlineStr">
        <is>
          <t>Xeljanz</t>
        </is>
      </c>
      <c r="C1102" t="inlineStr">
        <is>
          <t>2020Q3</t>
        </is>
      </c>
      <c r="D1102" t="n">
        <v>654</v>
      </c>
      <c r="E1102" t="inlineStr">
        <is>
          <t>USD</t>
        </is>
      </c>
      <c r="F1102" t="n">
        <v>654</v>
      </c>
      <c r="G1102" t="inlineStr">
        <is>
          <t>direct_reported</t>
        </is>
      </c>
      <c r="H1102" s="8" t="inlineStr">
        <is>
          <t>https://www.sec.gov/Archives/edgar/data/78003/000007800320000065/pfe-09272020xex99.htm</t>
        </is>
      </c>
      <c r="I1102" t="inlineStr">
        <is>
          <t>Xeljanz worldwide revenues, third quarter 2020 and 2019, USD millions, percentage-change and U.S./international columns omitted | 654 | 599</t>
        </is>
      </c>
      <c r="J1102" t="inlineStr">
        <is>
          <t>pass</t>
        </is>
      </c>
      <c r="K1102" t="inlineStr"/>
      <c r="L1102" t="inlineStr"/>
    </row>
    <row r="1103">
      <c r="A1103" t="inlineStr">
        <is>
          <t>D074</t>
        </is>
      </c>
      <c r="B1103" t="inlineStr">
        <is>
          <t>Xeljanz</t>
        </is>
      </c>
      <c r="C1103" t="inlineStr">
        <is>
          <t>2020Q4</t>
        </is>
      </c>
      <c r="D1103" t="n">
        <v>696</v>
      </c>
      <c r="E1103" t="inlineStr">
        <is>
          <t>USD</t>
        </is>
      </c>
      <c r="F1103" t="n">
        <v>696</v>
      </c>
      <c r="G1103" t="inlineStr">
        <is>
          <t>direct_reported</t>
        </is>
      </c>
      <c r="H1103" s="8" t="inlineStr">
        <is>
          <t>https://www.sec.gov/Archives/edgar/data/78003/000007800321000003/pfe-12312020xex99.htm</t>
        </is>
      </c>
      <c r="I1103" t="inlineStr">
        <is>
          <t>Xeljanz worldwide revenues, fourth quarter 2020 and 2019, USD millions, percentage-change and U.S./international columns omitted | 696 | 607</t>
        </is>
      </c>
      <c r="J1103" t="inlineStr">
        <is>
          <t>pass</t>
        </is>
      </c>
      <c r="K1103" t="inlineStr"/>
      <c r="L1103" t="inlineStr"/>
    </row>
    <row r="1104">
      <c r="A1104" t="inlineStr">
        <is>
          <t>D074</t>
        </is>
      </c>
      <c r="B1104" t="inlineStr">
        <is>
          <t>Xeljanz</t>
        </is>
      </c>
      <c r="C1104" t="inlineStr">
        <is>
          <t>2021Q1</t>
        </is>
      </c>
      <c r="D1104" t="n">
        <v>538</v>
      </c>
      <c r="E1104" t="inlineStr">
        <is>
          <t>USD</t>
        </is>
      </c>
      <c r="F1104" t="n">
        <v>538</v>
      </c>
      <c r="G1104" t="inlineStr">
        <is>
          <t>direct_reported</t>
        </is>
      </c>
      <c r="H1104" s="8" t="inlineStr">
        <is>
          <t>https://www.sec.gov/Archives/edgar/data/78003/000007800321000062/pfe-04042021xex99.htm</t>
        </is>
      </c>
      <c r="I1104" t="inlineStr">
        <is>
          <t>Xeljanz worldwide revenues, first quarter 2021 and 2020, USD millions, percentage-change and U.S./international columns omitted | 538 | 451</t>
        </is>
      </c>
      <c r="J1104" t="inlineStr">
        <is>
          <t>pass</t>
        </is>
      </c>
      <c r="K1104" t="inlineStr"/>
      <c r="L1104" t="inlineStr"/>
    </row>
    <row r="1105">
      <c r="A1105" t="inlineStr">
        <is>
          <t>D074</t>
        </is>
      </c>
      <c r="B1105" t="inlineStr">
        <is>
          <t>Xeljanz</t>
        </is>
      </c>
      <c r="C1105" t="inlineStr">
        <is>
          <t>2021Q2</t>
        </is>
      </c>
      <c r="D1105" t="n">
        <v>586</v>
      </c>
      <c r="E1105" t="inlineStr">
        <is>
          <t>USD</t>
        </is>
      </c>
      <c r="F1105" t="n">
        <v>586</v>
      </c>
      <c r="G1105" t="inlineStr">
        <is>
          <t>direct_reported</t>
        </is>
      </c>
      <c r="H1105" s="8" t="inlineStr">
        <is>
          <t>https://www.sec.gov/Archives/edgar/data/78003/000007800321000090/pfe-07042021xex99.htm</t>
        </is>
      </c>
      <c r="I1105" t="inlineStr">
        <is>
          <t>Xeljanz worldwide revenues, second quarter 2021 and 2020, USD millions, percentage-change and U.S./international columns omitted | 586 | 635</t>
        </is>
      </c>
      <c r="J1105" t="inlineStr">
        <is>
          <t>pass</t>
        </is>
      </c>
      <c r="K1105" t="inlineStr"/>
      <c r="L1105" t="inlineStr"/>
    </row>
    <row r="1106">
      <c r="A1106" t="inlineStr">
        <is>
          <t>D074</t>
        </is>
      </c>
      <c r="B1106" t="inlineStr">
        <is>
          <t>Xeljanz</t>
        </is>
      </c>
      <c r="C1106" t="inlineStr">
        <is>
          <t>2021Q3</t>
        </is>
      </c>
      <c r="D1106" t="n">
        <v>610</v>
      </c>
      <c r="E1106" t="inlineStr">
        <is>
          <t>USD</t>
        </is>
      </c>
      <c r="F1106" t="n">
        <v>610</v>
      </c>
      <c r="G1106" t="inlineStr">
        <is>
          <t>direct_reported</t>
        </is>
      </c>
      <c r="H1106" s="8" t="inlineStr">
        <is>
          <t>https://www.sec.gov/Archives/edgar/data/78003/000007800321000104/pfe-10032021xex99.htm</t>
        </is>
      </c>
      <c r="I1106" t="inlineStr">
        <is>
          <t>Xeljanz worldwide revenues, third quarter 2021 and 2020, USD millions, percentage-change and U.S./international columns omitted | 610 | 654</t>
        </is>
      </c>
      <c r="J1106" t="inlineStr">
        <is>
          <t>pass</t>
        </is>
      </c>
      <c r="K1106" t="inlineStr"/>
      <c r="L1106" t="inlineStr"/>
    </row>
    <row r="1107">
      <c r="A1107" t="inlineStr">
        <is>
          <t>D074</t>
        </is>
      </c>
      <c r="B1107" t="inlineStr">
        <is>
          <t>Xeljanz</t>
        </is>
      </c>
      <c r="C1107" t="inlineStr">
        <is>
          <t>2021Q4</t>
        </is>
      </c>
      <c r="D1107" t="n">
        <v>721</v>
      </c>
      <c r="E1107" t="inlineStr">
        <is>
          <t>USD</t>
        </is>
      </c>
      <c r="F1107" t="n">
        <v>721</v>
      </c>
      <c r="G1107" t="inlineStr">
        <is>
          <t>direct_reported</t>
        </is>
      </c>
      <c r="H1107" s="8" t="inlineStr">
        <is>
          <t>https://www.sec.gov/Archives/edgar/data/78003/000007800322000003/pfe-12312021xex99.htm</t>
        </is>
      </c>
      <c r="I1107" t="inlineStr">
        <is>
          <t>Xeljanz worldwide revenues, fourth quarter 2021 and 2020, USD millions, percentage-change and U.S./international columns omitted | 721 | 696</t>
        </is>
      </c>
      <c r="J1107" t="inlineStr">
        <is>
          <t>pass</t>
        </is>
      </c>
      <c r="K1107" t="inlineStr">
        <is>
          <t>yes</t>
        </is>
      </c>
      <c r="L1107" t="inlineStr"/>
    </row>
    <row r="1108">
      <c r="A1108" t="inlineStr">
        <is>
          <t>D074</t>
        </is>
      </c>
      <c r="B1108" t="inlineStr">
        <is>
          <t>Xeljanz</t>
        </is>
      </c>
      <c r="C1108" t="inlineStr">
        <is>
          <t>2022Q1</t>
        </is>
      </c>
      <c r="D1108" t="n">
        <v>372</v>
      </c>
      <c r="E1108" t="inlineStr">
        <is>
          <t>USD</t>
        </is>
      </c>
      <c r="F1108" t="n">
        <v>372</v>
      </c>
      <c r="G1108" t="inlineStr">
        <is>
          <t>direct_reported</t>
        </is>
      </c>
      <c r="H1108" s="8" t="inlineStr">
        <is>
          <t>https://www.sec.gov/Archives/edgar/data/78003/000007800322000068/pfe-04032022xex99.htm</t>
        </is>
      </c>
      <c r="I1108" t="inlineStr">
        <is>
          <t>Xeljanz worldwide revenues, first quarter 2022 and 2021, USD millions, percentage-change and U.S./international columns omitted | 372 | 538</t>
        </is>
      </c>
      <c r="J1108" t="inlineStr">
        <is>
          <t>pass</t>
        </is>
      </c>
      <c r="K1108" t="inlineStr"/>
      <c r="L1108" t="inlineStr"/>
    </row>
    <row r="1109">
      <c r="A1109" t="inlineStr">
        <is>
          <t>D074</t>
        </is>
      </c>
      <c r="B1109" t="inlineStr">
        <is>
          <t>Xeljanz</t>
        </is>
      </c>
      <c r="C1109" t="inlineStr">
        <is>
          <t>2022Q2</t>
        </is>
      </c>
      <c r="D1109" t="n">
        <v>430</v>
      </c>
      <c r="E1109" t="inlineStr">
        <is>
          <t>USD</t>
        </is>
      </c>
      <c r="F1109" t="n">
        <v>430</v>
      </c>
      <c r="G1109" t="inlineStr">
        <is>
          <t>direct_reported</t>
        </is>
      </c>
      <c r="H1109" s="8" t="inlineStr">
        <is>
          <t>https://www.sec.gov/Archives/edgar/data/78003/000007800322000091/pfe-07032022xex99.htm</t>
        </is>
      </c>
      <c r="I1109" t="inlineStr">
        <is>
          <t>Xeljanz worldwide revenues, second quarter 2022 and 2021, USD millions, percentage-change and U.S./international columns omitted | 430 | 586</t>
        </is>
      </c>
      <c r="J1109" t="inlineStr">
        <is>
          <t>pass</t>
        </is>
      </c>
      <c r="K1109" t="inlineStr"/>
      <c r="L1109" t="inlineStr"/>
    </row>
    <row r="1110">
      <c r="A1110" t="inlineStr">
        <is>
          <t>D074</t>
        </is>
      </c>
      <c r="B1110" t="inlineStr">
        <is>
          <t>Xeljanz</t>
        </is>
      </c>
      <c r="C1110" t="inlineStr">
        <is>
          <t>2022Q3</t>
        </is>
      </c>
      <c r="D1110" t="n">
        <v>502</v>
      </c>
      <c r="E1110" t="inlineStr">
        <is>
          <t>USD</t>
        </is>
      </c>
      <c r="F1110" t="n">
        <v>502</v>
      </c>
      <c r="G1110" t="inlineStr">
        <is>
          <t>direct_reported</t>
        </is>
      </c>
      <c r="H1110" s="8" t="inlineStr">
        <is>
          <t>https://www.sec.gov/Archives/edgar/data/78003/000007800322000098/pfe-10022022xex99.htm</t>
        </is>
      </c>
      <c r="I1110" t="inlineStr">
        <is>
          <t>Xeljanz worldwide revenues, third quarter 2022 and 2021, USD millions, percentage-change and U.S./international columns omitted | 502 | 610</t>
        </is>
      </c>
      <c r="J1110" t="inlineStr">
        <is>
          <t>pass</t>
        </is>
      </c>
      <c r="K1110" t="inlineStr"/>
      <c r="L1110" t="inlineStr"/>
    </row>
    <row r="1111">
      <c r="A1111" t="inlineStr">
        <is>
          <t>D074</t>
        </is>
      </c>
      <c r="B1111" t="inlineStr">
        <is>
          <t>Xeljanz</t>
        </is>
      </c>
      <c r="C1111" t="inlineStr">
        <is>
          <t>2022Q4</t>
        </is>
      </c>
      <c r="D1111" t="n">
        <v>493</v>
      </c>
      <c r="E1111" t="inlineStr">
        <is>
          <t>USD</t>
        </is>
      </c>
      <c r="F1111" t="n">
        <v>493</v>
      </c>
      <c r="G1111" t="inlineStr">
        <is>
          <t>direct_reported</t>
        </is>
      </c>
      <c r="H1111" s="8" t="inlineStr">
        <is>
          <t>https://www.sec.gov/Archives/edgar/data/78003/000007800323000004/pfe-12312022xex99.htm</t>
        </is>
      </c>
      <c r="I1111" t="inlineStr">
        <is>
          <t>Xeljanz worldwide revenues, fourth quarter 2022 and 2021, USD millions, percentage-change and U.S./international columns omitted | 493 | 721</t>
        </is>
      </c>
      <c r="J1111" t="inlineStr">
        <is>
          <t>pass</t>
        </is>
      </c>
      <c r="K1111" t="inlineStr"/>
      <c r="L1111" t="inlineStr"/>
    </row>
    <row r="1112">
      <c r="A1112" t="inlineStr">
        <is>
          <t>D074</t>
        </is>
      </c>
      <c r="B1112" t="inlineStr">
        <is>
          <t>Xeljanz</t>
        </is>
      </c>
      <c r="C1112" t="inlineStr">
        <is>
          <t>2023Q1</t>
        </is>
      </c>
      <c r="D1112" t="n">
        <v>237</v>
      </c>
      <c r="E1112" t="inlineStr">
        <is>
          <t>USD</t>
        </is>
      </c>
      <c r="F1112" t="n">
        <v>237</v>
      </c>
      <c r="G1112" t="inlineStr">
        <is>
          <t>direct_reported</t>
        </is>
      </c>
      <c r="H1112" s="8" t="inlineStr">
        <is>
          <t>https://www.sec.gov/Archives/edgar/data/78003/000162828023014759/pfe-04022023xex99.htm</t>
        </is>
      </c>
      <c r="I1112" t="inlineStr">
        <is>
          <t>Xeljanz worldwide revenues, first quarter 2023 and 2022, USD millions, percentage-change and U.S./international columns omitted | 237 | 372</t>
        </is>
      </c>
      <c r="J1112" t="inlineStr">
        <is>
          <t>pass</t>
        </is>
      </c>
      <c r="K1112" t="inlineStr"/>
      <c r="L1112" t="inlineStr"/>
    </row>
    <row r="1113">
      <c r="A1113" t="inlineStr">
        <is>
          <t>D074</t>
        </is>
      </c>
      <c r="B1113" t="inlineStr">
        <is>
          <t>Xeljanz</t>
        </is>
      </c>
      <c r="C1113" t="inlineStr">
        <is>
          <t>2023Q2</t>
        </is>
      </c>
      <c r="D1113" t="n">
        <v>469</v>
      </c>
      <c r="E1113" t="inlineStr">
        <is>
          <t>USD</t>
        </is>
      </c>
      <c r="F1113" t="n">
        <v>469</v>
      </c>
      <c r="G1113" t="inlineStr">
        <is>
          <t>direct_reported</t>
        </is>
      </c>
      <c r="H1113" s="8" t="inlineStr">
        <is>
          <t>https://www.sec.gov/Archives/edgar/data/78003/000007800323000085/pfe-07022023xex99.htm</t>
        </is>
      </c>
      <c r="I1113" t="inlineStr">
        <is>
          <t>Xeljanz worldwide revenues, second quarter 2023 and 2022, USD millions, percentage-change and U.S./international columns omitted | 469 | 430</t>
        </is>
      </c>
      <c r="J1113" t="inlineStr">
        <is>
          <t>pass</t>
        </is>
      </c>
      <c r="K1113" t="inlineStr"/>
      <c r="L1113" t="inlineStr"/>
    </row>
    <row r="1114">
      <c r="A1114" t="inlineStr">
        <is>
          <t>D074</t>
        </is>
      </c>
      <c r="B1114" t="inlineStr">
        <is>
          <t>Xeljanz</t>
        </is>
      </c>
      <c r="C1114" t="inlineStr">
        <is>
          <t>2023Q3</t>
        </is>
      </c>
      <c r="D1114" t="n">
        <v>503</v>
      </c>
      <c r="E1114" t="inlineStr">
        <is>
          <t>USD</t>
        </is>
      </c>
      <c r="F1114" t="n">
        <v>503</v>
      </c>
      <c r="G1114" t="inlineStr">
        <is>
          <t>direct_reported</t>
        </is>
      </c>
      <c r="H1114" s="8" t="inlineStr">
        <is>
          <t>https://www.sec.gov/Archives/edgar/data/78003/000007800323000111/pfe-10012023xex99.htm</t>
        </is>
      </c>
      <c r="I1114" t="inlineStr">
        <is>
          <t>Xeljanz worldwide revenues, third quarter 2023 and 2022, USD millions, percentage-change and U.S./international columns omitted | 503 | 502</t>
        </is>
      </c>
      <c r="J1114" t="inlineStr">
        <is>
          <t>pass</t>
        </is>
      </c>
      <c r="K1114" t="inlineStr"/>
      <c r="L1114" t="inlineStr"/>
    </row>
    <row r="1115">
      <c r="A1115" t="inlineStr">
        <is>
          <t>D074</t>
        </is>
      </c>
      <c r="B1115" t="inlineStr">
        <is>
          <t>Xeljanz</t>
        </is>
      </c>
      <c r="C1115" t="inlineStr">
        <is>
          <t>2023Q4</t>
        </is>
      </c>
      <c r="D1115" t="n">
        <v>493</v>
      </c>
      <c r="E1115" t="inlineStr">
        <is>
          <t>USD</t>
        </is>
      </c>
      <c r="F1115" t="n">
        <v>493</v>
      </c>
      <c r="G1115" t="inlineStr">
        <is>
          <t>direct_reported</t>
        </is>
      </c>
      <c r="H1115" s="8" t="inlineStr">
        <is>
          <t>https://www.sec.gov/Archives/edgar/data/78003/000007800324000017/pfe-12312023xex99.htm</t>
        </is>
      </c>
      <c r="I1115" t="inlineStr">
        <is>
          <t>Xeljanz worldwide revenues, fourth quarter 2023 and 2022, USD millions, percentage-change and U.S./international columns omitted | 493 | 493</t>
        </is>
      </c>
      <c r="J1115" t="inlineStr">
        <is>
          <t>pass</t>
        </is>
      </c>
      <c r="K1115" t="inlineStr"/>
      <c r="L1115" t="inlineStr"/>
    </row>
    <row r="1116">
      <c r="A1116" t="inlineStr">
        <is>
          <t>D074</t>
        </is>
      </c>
      <c r="B1116" t="inlineStr">
        <is>
          <t>Xeljanz</t>
        </is>
      </c>
      <c r="C1116" t="inlineStr">
        <is>
          <t>2024Q1</t>
        </is>
      </c>
      <c r="D1116" t="n">
        <v>194</v>
      </c>
      <c r="E1116" t="inlineStr">
        <is>
          <t>USD</t>
        </is>
      </c>
      <c r="F1116" t="n">
        <v>194</v>
      </c>
      <c r="G1116" t="inlineStr">
        <is>
          <t>direct_reported</t>
        </is>
      </c>
      <c r="H1116" s="8" t="inlineStr">
        <is>
          <t>https://www.sec.gov/Archives/edgar/data/78003/000007800324000103/pfe-3312024xex99.htm</t>
        </is>
      </c>
      <c r="I1116" t="inlineStr">
        <is>
          <t>Xeljanz worldwide revenues, first quarter 2024 and 2023, USD millions, percentage-change and U.S./international columns omitted | 194 | 237</t>
        </is>
      </c>
      <c r="J1116" t="inlineStr">
        <is>
          <t>pass</t>
        </is>
      </c>
      <c r="K1116" t="inlineStr"/>
      <c r="L1116" t="inlineStr"/>
    </row>
    <row r="1117">
      <c r="A1117" t="inlineStr">
        <is>
          <t>D074</t>
        </is>
      </c>
      <c r="B1117" t="inlineStr">
        <is>
          <t>Xeljanz</t>
        </is>
      </c>
      <c r="C1117" t="inlineStr">
        <is>
          <t>2024Q2</t>
        </is>
      </c>
      <c r="D1117" t="n">
        <v>303</v>
      </c>
      <c r="E1117" t="inlineStr">
        <is>
          <t>USD</t>
        </is>
      </c>
      <c r="F1117" t="n">
        <v>303</v>
      </c>
      <c r="G1117" t="inlineStr">
        <is>
          <t>direct_reported</t>
        </is>
      </c>
      <c r="H1117" s="8" t="inlineStr">
        <is>
          <t>https://www.sec.gov/Archives/edgar/data/78003/000007800324000155/pfe-6302024xex99.htm</t>
        </is>
      </c>
      <c r="I1117" t="inlineStr">
        <is>
          <t>Xeljanz worldwide revenues, second quarter 2024 and 2023, USD millions, percentage-change and U.S./international columns omitted | 303 | 469</t>
        </is>
      </c>
      <c r="J1117" t="inlineStr">
        <is>
          <t>pass</t>
        </is>
      </c>
      <c r="K1117" t="inlineStr"/>
      <c r="L1117" t="inlineStr"/>
    </row>
    <row r="1118">
      <c r="A1118" t="inlineStr">
        <is>
          <t>D074</t>
        </is>
      </c>
      <c r="B1118" t="inlineStr">
        <is>
          <t>Xeljanz</t>
        </is>
      </c>
      <c r="C1118" t="inlineStr">
        <is>
          <t>2024Q3</t>
        </is>
      </c>
      <c r="D1118" t="n">
        <v>321</v>
      </c>
      <c r="E1118" t="inlineStr">
        <is>
          <t>USD</t>
        </is>
      </c>
      <c r="F1118" t="n">
        <v>321</v>
      </c>
      <c r="G1118" t="inlineStr">
        <is>
          <t>direct_reported</t>
        </is>
      </c>
      <c r="H1118" s="8" t="inlineStr">
        <is>
          <t>https://www.sec.gov/Archives/edgar/data/78003/000007800324000188/pfe-9292024xex99.htm</t>
        </is>
      </c>
      <c r="I1118" t="inlineStr">
        <is>
          <t>Xeljanz worldwide revenues, third quarter 2024 and 2023, USD millions, percentage-change and U.S./international columns omitted | 321 | 503</t>
        </is>
      </c>
      <c r="J1118" t="inlineStr">
        <is>
          <t>pass</t>
        </is>
      </c>
      <c r="K1118" t="inlineStr"/>
      <c r="L1118" t="inlineStr"/>
    </row>
    <row r="1119">
      <c r="A1119" t="inlineStr">
        <is>
          <t>D074</t>
        </is>
      </c>
      <c r="B1119" t="inlineStr">
        <is>
          <t>Xeljanz</t>
        </is>
      </c>
      <c r="C1119" t="inlineStr">
        <is>
          <t>2024Q4</t>
        </is>
      </c>
      <c r="D1119" t="n">
        <v>349</v>
      </c>
      <c r="E1119" t="inlineStr">
        <is>
          <t>USD</t>
        </is>
      </c>
      <c r="F1119" t="n">
        <v>349</v>
      </c>
      <c r="G1119" t="inlineStr">
        <is>
          <t>direct_reported</t>
        </is>
      </c>
      <c r="H1119" s="8" t="inlineStr">
        <is>
          <t>https://www.sec.gov/Archives/edgar/data/78003/000007800325000017/pfe-12312024xex99.htm</t>
        </is>
      </c>
      <c r="I1119" t="inlineStr">
        <is>
          <t>Xeljanz worldwide revenues, fourth quarter 2024 and 2023, USD millions, percentage-change and U.S./international columns omitted | 349 | 493</t>
        </is>
      </c>
      <c r="J1119" t="inlineStr">
        <is>
          <t>pass</t>
        </is>
      </c>
      <c r="K1119" t="inlineStr"/>
      <c r="L1119" t="inlineStr"/>
    </row>
    <row r="1120">
      <c r="A1120" t="inlineStr">
        <is>
          <t>D074</t>
        </is>
      </c>
      <c r="B1120" t="inlineStr">
        <is>
          <t>Xeljanz</t>
        </is>
      </c>
      <c r="C1120" t="inlineStr">
        <is>
          <t>2025Q1</t>
        </is>
      </c>
      <c r="D1120" t="n">
        <v>128</v>
      </c>
      <c r="E1120" t="inlineStr">
        <is>
          <t>USD</t>
        </is>
      </c>
      <c r="F1120" t="n">
        <v>128</v>
      </c>
      <c r="G1120" t="inlineStr">
        <is>
          <t>direct_reported</t>
        </is>
      </c>
      <c r="H1120" s="8" t="inlineStr">
        <is>
          <t>https://www.sec.gov/Archives/edgar/data/78003/000007800325000111/pfe-03302025xex99.htm</t>
        </is>
      </c>
      <c r="I1120" t="inlineStr">
        <is>
          <t>Xeljanz worldwide revenues, first quarter 2025 and 2024, USD millions, percentage-change and U.S./international columns omitted | 128 | 194</t>
        </is>
      </c>
      <c r="J1120" t="inlineStr">
        <is>
          <t>pass</t>
        </is>
      </c>
      <c r="K1120" t="inlineStr"/>
      <c r="L1120" t="inlineStr"/>
    </row>
    <row r="1121">
      <c r="A1121" t="inlineStr">
        <is>
          <t>D074</t>
        </is>
      </c>
      <c r="B1121" t="inlineStr">
        <is>
          <t>Xeljanz</t>
        </is>
      </c>
      <c r="C1121" t="inlineStr">
        <is>
          <t>2025Q2</t>
        </is>
      </c>
      <c r="D1121" t="n">
        <v>322</v>
      </c>
      <c r="E1121" t="inlineStr">
        <is>
          <t>USD</t>
        </is>
      </c>
      <c r="F1121" t="n">
        <v>322</v>
      </c>
      <c r="G1121" t="inlineStr">
        <is>
          <t>direct_reported</t>
        </is>
      </c>
      <c r="H1121" s="8" t="inlineStr">
        <is>
          <t>https://www.sec.gov/Archives/edgar/data/78003/000007800325000136/pfe-06292025xex99.htm</t>
        </is>
      </c>
      <c r="I1121" t="inlineStr">
        <is>
          <t>Xeljanz worldwide revenues, second quarter 2025 and 2024, USD millions, percentage-change and U.S./international columns omitted | 322 | 303</t>
        </is>
      </c>
      <c r="J1121" t="inlineStr">
        <is>
          <t>pass</t>
        </is>
      </c>
      <c r="K1121" t="inlineStr"/>
      <c r="L1121" t="inlineStr"/>
    </row>
    <row r="1122">
      <c r="A1122" t="inlineStr">
        <is>
          <t>D074</t>
        </is>
      </c>
      <c r="B1122" t="inlineStr">
        <is>
          <t>Xeljanz</t>
        </is>
      </c>
      <c r="C1122" t="inlineStr">
        <is>
          <t>2025Q3</t>
        </is>
      </c>
      <c r="D1122" t="n">
        <v>313</v>
      </c>
      <c r="E1122" t="inlineStr">
        <is>
          <t>USD</t>
        </is>
      </c>
      <c r="F1122" t="n">
        <v>313</v>
      </c>
      <c r="G1122" t="inlineStr">
        <is>
          <t>direct_reported</t>
        </is>
      </c>
      <c r="H1122" s="8" t="inlineStr">
        <is>
          <t>https://www.sec.gov/Archives/edgar/data/78003/000007800325000149/pfe-09282025xex99.htm</t>
        </is>
      </c>
      <c r="I1122" t="inlineStr">
        <is>
          <t>Xeljanz worldwide revenues, third quarter 2025 and 2024, USD millions, percentage-change and U.S./international columns omitted | 313 | 321</t>
        </is>
      </c>
      <c r="J1122" t="inlineStr">
        <is>
          <t>pass</t>
        </is>
      </c>
      <c r="K1122" t="inlineStr"/>
      <c r="L1122" t="inlineStr"/>
    </row>
    <row r="1123">
      <c r="A1123" t="inlineStr">
        <is>
          <t>D074</t>
        </is>
      </c>
      <c r="B1123" t="inlineStr">
        <is>
          <t>Xeljanz</t>
        </is>
      </c>
      <c r="C1123" t="inlineStr">
        <is>
          <t>2025Q4</t>
        </is>
      </c>
      <c r="D1123" t="n">
        <v>324</v>
      </c>
      <c r="E1123" t="inlineStr">
        <is>
          <t>USD</t>
        </is>
      </c>
      <c r="F1123" t="n">
        <v>324</v>
      </c>
      <c r="G1123" t="inlineStr">
        <is>
          <t>direct_reported</t>
        </is>
      </c>
      <c r="H1123" s="8" t="inlineStr">
        <is>
          <t>https://www.sec.gov/Archives/edgar/data/78003/000007800326000005/pfe-12312025xex99.htm</t>
        </is>
      </c>
      <c r="I1123" t="inlineStr">
        <is>
          <t>Xeljanz worldwide revenues, fourth quarter 2025 and 2024, USD millions, percentage-change and U.S./international columns omitted | 324 | 349</t>
        </is>
      </c>
      <c r="J1123" t="inlineStr">
        <is>
          <t>pass</t>
        </is>
      </c>
      <c r="K1123" t="inlineStr"/>
      <c r="L1123" t="inlineStr"/>
    </row>
    <row r="1124">
      <c r="A1124" t="inlineStr">
        <is>
          <t>D074</t>
        </is>
      </c>
      <c r="B1124" t="inlineStr">
        <is>
          <t>Xeljanz</t>
        </is>
      </c>
      <c r="C1124" t="inlineStr">
        <is>
          <t>2026Q1</t>
        </is>
      </c>
      <c r="D1124" t="n">
        <v>180</v>
      </c>
      <c r="E1124" t="inlineStr">
        <is>
          <t>USD</t>
        </is>
      </c>
      <c r="F1124" t="n">
        <v>180</v>
      </c>
      <c r="G1124" t="inlineStr">
        <is>
          <t>direct_reported</t>
        </is>
      </c>
      <c r="H1124" s="8" t="inlineStr">
        <is>
          <t>https://www.sec.gov/Archives/edgar/data/78003/000007800326000053/pfe-3292026xex99.htm</t>
        </is>
      </c>
      <c r="I1124" t="inlineStr">
        <is>
          <t>Xeljanz worldwide revenues, first quarter 2026 and 2025, USD millions, percentage-change and U.S./international columns omitted | 180 | 128</t>
        </is>
      </c>
      <c r="J1124" t="inlineStr">
        <is>
          <t>pass</t>
        </is>
      </c>
      <c r="K1124" t="inlineStr"/>
      <c r="L1124" t="inlineStr"/>
    </row>
    <row r="1125">
      <c r="A1125" t="inlineStr">
        <is>
          <t>D074</t>
        </is>
      </c>
      <c r="B1125" t="inlineStr">
        <is>
          <t>Xeljanz</t>
        </is>
      </c>
      <c r="C1125" t="inlineStr">
        <is>
          <t>2026Q2</t>
        </is>
      </c>
      <c r="D1125" t="n">
        <v>251</v>
      </c>
      <c r="E1125" t="inlineStr">
        <is>
          <t>USD</t>
        </is>
      </c>
      <c r="F1125" t="n">
        <v>251</v>
      </c>
      <c r="G1125" t="inlineStr">
        <is>
          <t>direct_reported</t>
        </is>
      </c>
      <c r="H1125" s="8" t="inlineStr">
        <is>
          <t>https://www.sec.gov/Archives/edgar/data/78003/000007800326000094/pfe-6282026xex99.htm</t>
        </is>
      </c>
      <c r="I1125" t="inlineStr">
        <is>
          <t>Xeljanz worldwide revenues, second quarter 2026 and 2025, USD millions, percentage-change and U.S./international columns omitted | 251 | 322</t>
        </is>
      </c>
      <c r="J1125" t="inlineStr">
        <is>
          <t>pass</t>
        </is>
      </c>
      <c r="K1125" t="inlineStr">
        <is>
          <t>yes</t>
        </is>
      </c>
      <c r="L1125" t="inlineStr"/>
    </row>
    <row r="1126">
      <c r="A1126" t="inlineStr">
        <is>
          <t>D076</t>
        </is>
      </c>
      <c r="B1126" t="inlineStr">
        <is>
          <t>Ozempic</t>
        </is>
      </c>
      <c r="C1126" t="inlineStr">
        <is>
          <t>2018Q1</t>
        </is>
      </c>
      <c r="D1126" t="n">
        <v>69</v>
      </c>
      <c r="E1126" t="inlineStr">
        <is>
          <t>DKK</t>
        </is>
      </c>
      <c r="F1126" t="n">
        <v>11.38689</v>
      </c>
      <c r="G1126" t="inlineStr">
        <is>
          <t>direct_reported</t>
        </is>
      </c>
      <c r="H1126" s="8" t="inlineStr">
        <is>
          <t>https://www.novonordisk.com/content/dam/nncorp/global/en/investors/irmaterial/quarterly_financial_reports/2018/20180502_Financial%20statement_Q1%202018_UK.pdf</t>
        </is>
      </c>
      <c r="I1126" t="inlineStr">
        <is>
          <t>Ozempic worldwide sales, first quarter 2018 (Sales Q1 2018 column; Q1 2017 column nil), DKK millions, percentage columns omitted | 69</t>
        </is>
      </c>
      <c r="J1126" t="inlineStr">
        <is>
          <t>pass</t>
        </is>
      </c>
      <c r="K1126" t="inlineStr">
        <is>
          <t>yes</t>
        </is>
      </c>
      <c r="L1126" t="inlineStr"/>
    </row>
    <row r="1127">
      <c r="A1127" t="inlineStr">
        <is>
          <t>D076</t>
        </is>
      </c>
      <c r="B1127" t="inlineStr">
        <is>
          <t>Ozempic</t>
        </is>
      </c>
      <c r="C1127" t="inlineStr">
        <is>
          <t>2018Q2</t>
        </is>
      </c>
      <c r="D1127" t="n">
        <v>195</v>
      </c>
      <c r="E1127" t="inlineStr">
        <is>
          <t>DKK</t>
        </is>
      </c>
      <c r="F1127" t="n">
        <v>31.201498</v>
      </c>
      <c r="G1127" t="inlineStr">
        <is>
          <t>year_to_date_less_reported_quarters</t>
        </is>
      </c>
      <c r="H1127" s="8" t="inlineStr">
        <is>
          <t>https://www.novonordisk.com/content/dam/nncorp/global/en/investors/irmaterial/quarterly_financial_reports/2018/20180808_Financial%20statement_Q2%202018_UK.pdf</t>
        </is>
      </c>
      <c r="I1127" t="inlineStr">
        <is>
          <t>Ozempic worldwide sales, first six months 2018 (H1 2018; H1 2017 column nil), DKK millions, then share of growth in local currencies (%): Q2 2018 derived as H1 2018 (264) less Q1 2018 (69), which yields 195 | 264 | 14</t>
        </is>
      </c>
      <c r="J1127" t="inlineStr">
        <is>
          <t>pass</t>
        </is>
      </c>
      <c r="K1127" t="inlineStr">
        <is>
          <t>yes</t>
        </is>
      </c>
      <c r="L1127" t="inlineStr"/>
    </row>
    <row r="1128">
      <c r="A1128" t="inlineStr">
        <is>
          <t>D076</t>
        </is>
      </c>
      <c r="B1128" t="inlineStr">
        <is>
          <t>Ozempic</t>
        </is>
      </c>
      <c r="C1128" t="inlineStr">
        <is>
          <t>2018Q3</t>
        </is>
      </c>
      <c r="D1128" t="n">
        <v>540</v>
      </c>
      <c r="E1128" t="inlineStr">
        <is>
          <t>DKK</t>
        </is>
      </c>
      <c r="F1128" t="n">
        <v>84.252571</v>
      </c>
      <c r="G1128" t="inlineStr">
        <is>
          <t>direct_reported</t>
        </is>
      </c>
      <c r="H1128" s="8" t="inlineStr">
        <is>
          <t>https://www.sec.gov/Archives/edgar/data/353278/000162828018013244/caq32018.htm</t>
        </is>
      </c>
      <c r="I1128" t="inlineStr">
        <is>
          <t>Ozempic worldwide sales, third quarter 2018, DKK millions, Total column then regional columns as printed | 540 | 533 | 495 | 7 | 7 | — | — | — | —</t>
        </is>
      </c>
      <c r="J1128" t="inlineStr">
        <is>
          <t>pass</t>
        </is>
      </c>
      <c r="K1128" t="inlineStr"/>
      <c r="L1128" t="inlineStr"/>
    </row>
    <row r="1129">
      <c r="A1129" t="inlineStr">
        <is>
          <t>D076</t>
        </is>
      </c>
      <c r="B1129" t="inlineStr">
        <is>
          <t>Ozempic</t>
        </is>
      </c>
      <c r="C1129" t="inlineStr">
        <is>
          <t>2018Q4</t>
        </is>
      </c>
      <c r="D1129" t="n">
        <v>992</v>
      </c>
      <c r="E1129" t="inlineStr">
        <is>
          <t>DKK</t>
        </is>
      </c>
      <c r="F1129" t="n">
        <v>151.679637</v>
      </c>
      <c r="G1129" t="inlineStr">
        <is>
          <t>direct_reported</t>
        </is>
      </c>
      <c r="H1129" s="8" t="inlineStr">
        <is>
          <t>https://www.sec.gov/Archives/edgar/data/353278/000162828019000771/caq42018.htm</t>
        </is>
      </c>
      <c r="I1129" t="inlineStr">
        <is>
          <t>Ozempic worldwide sales, fourth quarter 2018, DKK millions, Total column then regional columns as printed | 992 | 960 | 896 | 32 | 32 | — | — | — | —</t>
        </is>
      </c>
      <c r="J1129" t="inlineStr">
        <is>
          <t>pass</t>
        </is>
      </c>
      <c r="K1129" t="inlineStr"/>
      <c r="L1129" t="inlineStr"/>
    </row>
    <row r="1130">
      <c r="A1130" t="inlineStr">
        <is>
          <t>D076</t>
        </is>
      </c>
      <c r="B1130" t="inlineStr">
        <is>
          <t>Ozempic</t>
        </is>
      </c>
      <c r="C1130" t="inlineStr">
        <is>
          <t>2019Q1</t>
        </is>
      </c>
      <c r="D1130" t="n">
        <v>1425</v>
      </c>
      <c r="E1130" t="inlineStr">
        <is>
          <t>DKK</t>
        </is>
      </c>
      <c r="F1130" t="n">
        <v>216.786091</v>
      </c>
      <c r="G1130" t="inlineStr">
        <is>
          <t>direct_reported</t>
        </is>
      </c>
      <c r="H1130" s="8" t="inlineStr">
        <is>
          <t>https://www.sec.gov/Archives/edgar/data/353278/000162828019005746/caq12019.htm</t>
        </is>
      </c>
      <c r="I1130" t="inlineStr">
        <is>
          <t>Ozempic worldwide sales, first quarter 2019, DKK millions, Total column then regional columns as printed | 1,425 | 81 | 81 | — | — | — | — | 1,344 | 1,262</t>
        </is>
      </c>
      <c r="J1130" t="inlineStr">
        <is>
          <t>pass</t>
        </is>
      </c>
      <c r="K1130" t="inlineStr"/>
      <c r="L1130" t="inlineStr"/>
    </row>
    <row r="1131">
      <c r="A1131" t="inlineStr">
        <is>
          <t>D076</t>
        </is>
      </c>
      <c r="B1131" t="inlineStr">
        <is>
          <t>Ozempic</t>
        </is>
      </c>
      <c r="C1131" t="inlineStr">
        <is>
          <t>2019Q2</t>
        </is>
      </c>
      <c r="D1131" t="n">
        <v>2325</v>
      </c>
      <c r="E1131" t="inlineStr">
        <is>
          <t>DKK</t>
        </is>
      </c>
      <c r="F1131" t="n">
        <v>349.966138</v>
      </c>
      <c r="G1131" t="inlineStr">
        <is>
          <t>direct_reported</t>
        </is>
      </c>
      <c r="H1131" s="8" t="inlineStr">
        <is>
          <t>https://www.sec.gov/Archives/edgar/data/353278/000162828019010524/caq22019.htm</t>
        </is>
      </c>
      <c r="I1131" t="inlineStr">
        <is>
          <t>Ozempic worldwide sales, second quarter 2019, DKK millions, Total column then regional columns as printed | 2,325 | 234 | 170 | — | — | — | 64 | 2,091 | 1,979</t>
        </is>
      </c>
      <c r="J1131" t="inlineStr">
        <is>
          <t>pass</t>
        </is>
      </c>
      <c r="K1131" t="inlineStr"/>
      <c r="L1131" t="inlineStr"/>
    </row>
    <row r="1132">
      <c r="A1132" t="inlineStr">
        <is>
          <t>D076</t>
        </is>
      </c>
      <c r="B1132" t="inlineStr">
        <is>
          <t>Ozempic</t>
        </is>
      </c>
      <c r="C1132" t="inlineStr">
        <is>
          <t>2019Q3</t>
        </is>
      </c>
      <c r="D1132" t="n">
        <v>3122</v>
      </c>
      <c r="E1132" t="inlineStr">
        <is>
          <t>DKK</t>
        </is>
      </c>
      <c r="F1132" t="n">
        <v>465.026208</v>
      </c>
      <c r="G1132" t="inlineStr">
        <is>
          <t>direct_reported</t>
        </is>
      </c>
      <c r="H1132" s="8" t="inlineStr">
        <is>
          <t>https://www.sec.gov/Archives/edgar/data/353278/000162828019013014/caq32019.htm</t>
        </is>
      </c>
      <c r="I1132" t="inlineStr">
        <is>
          <t>Ozempic worldwide sales, third quarter 2019, DKK millions, Total column then regional columns as printed | 3,122 | 326 | 285 | — | — | — | 41 | 2,796 | 2,659</t>
        </is>
      </c>
      <c r="J1132" t="inlineStr">
        <is>
          <t>pass</t>
        </is>
      </c>
      <c r="K1132" t="inlineStr"/>
      <c r="L1132" t="inlineStr"/>
    </row>
    <row r="1133">
      <c r="A1133" t="inlineStr">
        <is>
          <t>D076</t>
        </is>
      </c>
      <c r="B1133" t="inlineStr">
        <is>
          <t>Ozempic</t>
        </is>
      </c>
      <c r="C1133" t="inlineStr">
        <is>
          <t>2019Q4</t>
        </is>
      </c>
      <c r="D1133" t="n">
        <v>4365</v>
      </c>
      <c r="E1133" t="inlineStr">
        <is>
          <t>DKK</t>
        </is>
      </c>
      <c r="F1133" t="n">
        <v>646.982963</v>
      </c>
      <c r="G1133" t="inlineStr">
        <is>
          <t>direct_reported</t>
        </is>
      </c>
      <c r="H1133" s="8" t="inlineStr">
        <is>
          <t>https://www.sec.gov/Archives/edgar/data/353278/000162828020001025/caq42019.htm</t>
        </is>
      </c>
      <c r="I1133" t="inlineStr">
        <is>
          <t>Ozempic worldwide sales, fourth quarter 2019, DKK millions, Total column then regional columns as printed | 4,365 | 502 | 429 | 4 | — | — | 69 | 3,863 | 3,699</t>
        </is>
      </c>
      <c r="J1133" t="inlineStr">
        <is>
          <t>pass</t>
        </is>
      </c>
      <c r="K1133" t="inlineStr"/>
      <c r="L1133" t="inlineStr"/>
    </row>
    <row r="1134">
      <c r="A1134" t="inlineStr">
        <is>
          <t>D076</t>
        </is>
      </c>
      <c r="B1134" t="inlineStr">
        <is>
          <t>Ozempic</t>
        </is>
      </c>
      <c r="C1134" t="inlineStr">
        <is>
          <t>2020Q1</t>
        </is>
      </c>
      <c r="D1134" t="n">
        <v>4755</v>
      </c>
      <c r="E1134" t="inlineStr">
        <is>
          <t>DKK</t>
        </is>
      </c>
      <c r="F1134" t="n">
        <v>701.141297</v>
      </c>
      <c r="G1134" t="inlineStr">
        <is>
          <t>direct_reported</t>
        </is>
      </c>
      <c r="H1134" s="8" t="inlineStr">
        <is>
          <t>https://www.sec.gov/Archives/edgar/data/353278/000162828020006532/caq12020.htm</t>
        </is>
      </c>
      <c r="I1134" t="inlineStr">
        <is>
          <t>Ozempic worldwide sales, first quarter 2020, DKK millions, Total column then regional columns as printed | 4,755 | 905 | 791 | — | 114 | 3,850 | 3,654</t>
        </is>
      </c>
      <c r="J1134" t="inlineStr">
        <is>
          <t>pass</t>
        </is>
      </c>
      <c r="K1134" t="inlineStr"/>
      <c r="L1134" t="inlineStr"/>
    </row>
    <row r="1135">
      <c r="A1135" t="inlineStr">
        <is>
          <t>D076</t>
        </is>
      </c>
      <c r="B1135" t="inlineStr">
        <is>
          <t>Ozempic</t>
        </is>
      </c>
      <c r="C1135" t="inlineStr">
        <is>
          <t>2020Q2</t>
        </is>
      </c>
      <c r="D1135" t="n">
        <v>4836</v>
      </c>
      <c r="E1135" t="inlineStr">
        <is>
          <t>DKK</t>
        </is>
      </c>
      <c r="F1135" t="n">
        <v>713.863964</v>
      </c>
      <c r="G1135" t="inlineStr">
        <is>
          <t>direct_reported</t>
        </is>
      </c>
      <c r="H1135" s="8" t="inlineStr">
        <is>
          <t>https://www.sec.gov/Archives/edgar/data/353278/000162828020011922/caq22020.htm</t>
        </is>
      </c>
      <c r="I1135" t="inlineStr">
        <is>
          <t>Ozempic worldwide sales, second quarter 2020, DKK millions, Total column then regional columns as printed | 4,836 | 696 | 604 | 2 | 90 | 4,140 | 3,890</t>
        </is>
      </c>
      <c r="J1135" t="inlineStr">
        <is>
          <t>pass</t>
        </is>
      </c>
      <c r="K1135" t="inlineStr"/>
      <c r="L1135" t="inlineStr"/>
    </row>
    <row r="1136">
      <c r="A1136" t="inlineStr">
        <is>
          <t>D076</t>
        </is>
      </c>
      <c r="B1136" t="inlineStr">
        <is>
          <t>Ozempic</t>
        </is>
      </c>
      <c r="C1136" t="inlineStr">
        <is>
          <t>2020Q3</t>
        </is>
      </c>
      <c r="D1136" t="n">
        <v>5432</v>
      </c>
      <c r="E1136" t="inlineStr">
        <is>
          <t>DKK</t>
        </is>
      </c>
      <c r="F1136" t="n">
        <v>853.564653</v>
      </c>
      <c r="G1136" t="inlineStr">
        <is>
          <t>direct_reported</t>
        </is>
      </c>
      <c r="H1136" s="8" t="inlineStr">
        <is>
          <t>https://www.sec.gov/Archives/edgar/data/353278/000162828020015134/caq32020.htm</t>
        </is>
      </c>
      <c r="I1136" t="inlineStr">
        <is>
          <t>Ozempic worldwide sales, third quarter 2020, DKK millions, Total column then regional columns as printed | 5,432 | 892 | 765 | 2 | 125 | 4,540 | 4,295</t>
        </is>
      </c>
      <c r="J1136" t="inlineStr">
        <is>
          <t>pass</t>
        </is>
      </c>
      <c r="K1136" t="inlineStr"/>
      <c r="L1136" t="inlineStr"/>
    </row>
    <row r="1137">
      <c r="A1137" t="inlineStr">
        <is>
          <t>D076</t>
        </is>
      </c>
      <c r="B1137" t="inlineStr">
        <is>
          <t>Ozempic</t>
        </is>
      </c>
      <c r="C1137" t="inlineStr">
        <is>
          <t>2020Q4</t>
        </is>
      </c>
      <c r="D1137" t="n">
        <v>6188</v>
      </c>
      <c r="E1137" t="inlineStr">
        <is>
          <t>DKK</t>
        </is>
      </c>
      <c r="F1137" t="n">
        <v>990.793353</v>
      </c>
      <c r="G1137" t="inlineStr">
        <is>
          <t>direct_reported</t>
        </is>
      </c>
      <c r="H1137" s="8" t="inlineStr">
        <is>
          <t>https://www.sec.gov/Archives/edgar/data/353278/000162828021001337/caq42020.htm</t>
        </is>
      </c>
      <c r="I1137" t="inlineStr">
        <is>
          <t>Ozempic worldwide sales, fourth quarter 2020, DKK millions, Total column then regional columns as printed | 6,188 | 1,141 | 952 | 6 | 183 | 5,047 | 4,811</t>
        </is>
      </c>
      <c r="J1137" t="inlineStr">
        <is>
          <t>pass</t>
        </is>
      </c>
      <c r="K1137" t="inlineStr"/>
      <c r="L1137" t="inlineStr"/>
    </row>
    <row r="1138">
      <c r="A1138" t="inlineStr">
        <is>
          <t>D076</t>
        </is>
      </c>
      <c r="B1138" t="inlineStr">
        <is>
          <t>Ozempic</t>
        </is>
      </c>
      <c r="C1138" t="inlineStr">
        <is>
          <t>2021Q1</t>
        </is>
      </c>
      <c r="D1138" t="n">
        <v>6662</v>
      </c>
      <c r="E1138" t="inlineStr">
        <is>
          <t>DKK</t>
        </is>
      </c>
      <c r="F1138" t="n">
        <v>1080.003268</v>
      </c>
      <c r="G1138" t="inlineStr">
        <is>
          <t>direct_reported</t>
        </is>
      </c>
      <c r="H1138" s="8" t="inlineStr">
        <is>
          <t>https://www.sec.gov/Archives/edgar/data/353278/000162828021008956/caq12021.htm</t>
        </is>
      </c>
      <c r="I1138" t="inlineStr">
        <is>
          <t>Ozempic worldwide sales, first quarter 2021, DKK millions, Total column then regional columns as printed | 6,662 | 1,683 | 1,348 | 15 | 320 | 4,979 | 4,674</t>
        </is>
      </c>
      <c r="J1138" t="inlineStr">
        <is>
          <t>pass</t>
        </is>
      </c>
      <c r="K1138" t="inlineStr"/>
      <c r="L1138" t="inlineStr"/>
    </row>
    <row r="1139">
      <c r="A1139" t="inlineStr">
        <is>
          <t>D076</t>
        </is>
      </c>
      <c r="B1139" t="inlineStr">
        <is>
          <t>Ozempic</t>
        </is>
      </c>
      <c r="C1139" t="inlineStr">
        <is>
          <t>2021Q2</t>
        </is>
      </c>
      <c r="D1139" t="n">
        <v>7435</v>
      </c>
      <c r="E1139" t="inlineStr">
        <is>
          <t>DKK</t>
        </is>
      </c>
      <c r="F1139" t="n">
        <v>1205.024279</v>
      </c>
      <c r="G1139" t="inlineStr">
        <is>
          <t>direct_reported</t>
        </is>
      </c>
      <c r="H1139" s="8" t="inlineStr">
        <is>
          <t>https://www.sec.gov/Archives/edgar/data/353278/000162828021015488/caq22021.htm</t>
        </is>
      </c>
      <c r="I1139" t="inlineStr">
        <is>
          <t>Ozempic worldwide sales, second quarter 2021, DKK millions, Total column then regional columns as printed | 7,435 | 2,095 | 1,609 | 47 | 439 | 5,340 | 4,937</t>
        </is>
      </c>
      <c r="J1139" t="inlineStr">
        <is>
          <t>pass</t>
        </is>
      </c>
      <c r="K1139" t="inlineStr"/>
      <c r="L1139" t="inlineStr"/>
    </row>
    <row r="1140">
      <c r="A1140" t="inlineStr">
        <is>
          <t>D076</t>
        </is>
      </c>
      <c r="B1140" t="inlineStr">
        <is>
          <t>Ozempic</t>
        </is>
      </c>
      <c r="C1140" t="inlineStr">
        <is>
          <t>2021Q3</t>
        </is>
      </c>
      <c r="D1140" t="n">
        <v>8892</v>
      </c>
      <c r="E1140" t="inlineStr">
        <is>
          <t>DKK</t>
        </is>
      </c>
      <c r="F1140" t="n">
        <v>1409.080117</v>
      </c>
      <c r="G1140" t="inlineStr">
        <is>
          <t>direct_reported</t>
        </is>
      </c>
      <c r="H1140" s="8" t="inlineStr">
        <is>
          <t>https://www.sec.gov/Archives/edgar/data/353278/000162828021021307/caq32021.htm</t>
        </is>
      </c>
      <c r="I1140" t="inlineStr">
        <is>
          <t>Ozempic worldwide sales, third quarter 2021, DKK millions, Total column then regional columns as printed | 8,892 | 2,329 | 1,636 | 76 | 617 | 6,563 | 6,097</t>
        </is>
      </c>
      <c r="J1140" t="inlineStr">
        <is>
          <t>pass</t>
        </is>
      </c>
      <c r="K1140" t="inlineStr"/>
      <c r="L1140" t="inlineStr"/>
    </row>
    <row r="1141">
      <c r="A1141" t="inlineStr">
        <is>
          <t>D076</t>
        </is>
      </c>
      <c r="B1141" t="inlineStr">
        <is>
          <t>Ozempic</t>
        </is>
      </c>
      <c r="C1141" t="inlineStr">
        <is>
          <t>2021Q4</t>
        </is>
      </c>
      <c r="D1141" t="n">
        <v>10716</v>
      </c>
      <c r="E1141" t="inlineStr">
        <is>
          <t>DKK</t>
        </is>
      </c>
      <c r="F1141" t="n">
        <v>1647.778852</v>
      </c>
      <c r="G1141" t="inlineStr">
        <is>
          <t>direct_reported</t>
        </is>
      </c>
      <c r="H1141" s="8" t="inlineStr">
        <is>
          <t>https://www.sec.gov/Archives/edgar/data/353278/000162828022001621/caq42021.htm</t>
        </is>
      </c>
      <c r="I1141" t="inlineStr">
        <is>
          <t>Ozempic worldwide sales, fourth quarter 2021, DKK millions, Total column then regional columns as printed | 10,716 | 2,749 | 1,800 | 165 | 784 | 7,967 | 7,460</t>
        </is>
      </c>
      <c r="J1141" t="inlineStr">
        <is>
          <t>pass</t>
        </is>
      </c>
      <c r="K1141" t="inlineStr"/>
      <c r="L1141" t="inlineStr"/>
    </row>
    <row r="1142">
      <c r="A1142" t="inlineStr">
        <is>
          <t>D076</t>
        </is>
      </c>
      <c r="B1142" t="inlineStr">
        <is>
          <t>Ozempic</t>
        </is>
      </c>
      <c r="C1142" t="inlineStr">
        <is>
          <t>2022Q1</t>
        </is>
      </c>
      <c r="D1142" t="n">
        <v>12035</v>
      </c>
      <c r="E1142" t="inlineStr">
        <is>
          <t>DKK</t>
        </is>
      </c>
      <c r="F1142" t="n">
        <v>1815.480231</v>
      </c>
      <c r="G1142" t="inlineStr">
        <is>
          <t>direct_reported</t>
        </is>
      </c>
      <c r="H1142" s="8" t="inlineStr">
        <is>
          <t>https://www.sec.gov/Archives/edgar/data/353278/000162828022011258/caq12022.htm</t>
        </is>
      </c>
      <c r="I1142" t="inlineStr">
        <is>
          <t>Ozempic worldwide sales, first quarter 2022, DKK millions, Total column then regional columns as printed | 12,035 | 3,817 | 2,217 | 473 | 1,127 | 8,218 | 7,622</t>
        </is>
      </c>
      <c r="J1142" t="inlineStr">
        <is>
          <t>pass</t>
        </is>
      </c>
      <c r="K1142" t="inlineStr"/>
      <c r="L1142" t="inlineStr"/>
    </row>
    <row r="1143">
      <c r="A1143" t="inlineStr">
        <is>
          <t>D076</t>
        </is>
      </c>
      <c r="B1143" t="inlineStr">
        <is>
          <t>Ozempic</t>
        </is>
      </c>
      <c r="C1143" t="inlineStr">
        <is>
          <t>2022Q2</t>
        </is>
      </c>
      <c r="D1143" t="n">
        <v>14349</v>
      </c>
      <c r="E1143" t="inlineStr">
        <is>
          <t>DKK</t>
        </is>
      </c>
      <c r="F1143" t="n">
        <v>2052.965956</v>
      </c>
      <c r="G1143" t="inlineStr">
        <is>
          <t>direct_reported</t>
        </is>
      </c>
      <c r="H1143" s="8" t="inlineStr">
        <is>
          <t>https://www.sec.gov/Archives/edgar/data/353278/000162828022020384/caq22022.htm</t>
        </is>
      </c>
      <c r="I1143" t="inlineStr">
        <is>
          <t>Ozempic worldwide sales, second quarter 2022, DKK millions, Total column then regional columns as printed | 14,349 | 4,170 | 2,593 | 446 | 1,131 | 10,179 | 9,341</t>
        </is>
      </c>
      <c r="J1143" t="inlineStr">
        <is>
          <t>pass</t>
        </is>
      </c>
      <c r="K1143" t="inlineStr"/>
      <c r="L1143" t="inlineStr"/>
    </row>
    <row r="1144">
      <c r="A1144" t="inlineStr">
        <is>
          <t>D076</t>
        </is>
      </c>
      <c r="B1144" t="inlineStr">
        <is>
          <t>Ozempic</t>
        </is>
      </c>
      <c r="C1144" t="inlineStr">
        <is>
          <t>2022Q3</t>
        </is>
      </c>
      <c r="D1144" t="n">
        <v>16390</v>
      </c>
      <c r="E1144" t="inlineStr">
        <is>
          <t>DKK</t>
        </is>
      </c>
      <c r="F1144" t="n">
        <v>2216.512304</v>
      </c>
      <c r="G1144" t="inlineStr">
        <is>
          <t>direct_reported</t>
        </is>
      </c>
      <c r="H1144" s="8" t="inlineStr">
        <is>
          <t>https://www.sec.gov/Archives/edgar/data/353278/000162828022027653/caq32022.htm</t>
        </is>
      </c>
      <c r="I1144" t="inlineStr">
        <is>
          <t>Ozempic worldwide sales, third quarter 2022, DKK millions, Total column then regional columns as printed | 16,390 | 4,642 | 2,736 | 670 | 1,236 | 11,748 | 10,730</t>
        </is>
      </c>
      <c r="J1144" t="inlineStr">
        <is>
          <t>pass</t>
        </is>
      </c>
      <c r="K1144" t="inlineStr">
        <is>
          <t>yes</t>
        </is>
      </c>
      <c r="L1144" t="inlineStr"/>
    </row>
    <row r="1145">
      <c r="A1145" t="inlineStr">
        <is>
          <t>D076</t>
        </is>
      </c>
      <c r="B1145" t="inlineStr">
        <is>
          <t>Ozempic</t>
        </is>
      </c>
      <c r="C1145" t="inlineStr">
        <is>
          <t>2022Q4</t>
        </is>
      </c>
      <c r="D1145" t="n">
        <v>16976</v>
      </c>
      <c r="E1145" t="inlineStr">
        <is>
          <t>DKK</t>
        </is>
      </c>
      <c r="F1145" t="n">
        <v>2327.488029</v>
      </c>
      <c r="G1145" t="inlineStr">
        <is>
          <t>direct_reported</t>
        </is>
      </c>
      <c r="H1145" s="8" t="inlineStr">
        <is>
          <t>https://www.sec.gov/Archives/edgar/data/353278/000162828023001872/caq42022.htm</t>
        </is>
      </c>
      <c r="I1145" t="inlineStr">
        <is>
          <t>Ozempic worldwide sales, fourth quarter 2022, DKK millions, Total column then regional columns as printed | 16,976 | 4,740 | 2,871 | 607 | 1,262 | 12,236 | 11,057</t>
        </is>
      </c>
      <c r="J1145" t="inlineStr">
        <is>
          <t>pass</t>
        </is>
      </c>
      <c r="K1145" t="inlineStr"/>
      <c r="L1145" t="inlineStr"/>
    </row>
    <row r="1146">
      <c r="A1146" t="inlineStr">
        <is>
          <t>D076</t>
        </is>
      </c>
      <c r="B1146" t="inlineStr">
        <is>
          <t>Ozempic</t>
        </is>
      </c>
      <c r="C1146" t="inlineStr">
        <is>
          <t>2023Q1</t>
        </is>
      </c>
      <c r="D1146" t="n">
        <v>19640</v>
      </c>
      <c r="E1146" t="inlineStr">
        <is>
          <t>DKK</t>
        </is>
      </c>
      <c r="F1146" t="n">
        <v>2831.072612</v>
      </c>
      <c r="G1146" t="inlineStr">
        <is>
          <t>direct_reported</t>
        </is>
      </c>
      <c r="H1146" s="8" t="inlineStr">
        <is>
          <t>https://www.sec.gov/Archives/edgar/data/353278/000162828023015425/caq12023.htm</t>
        </is>
      </c>
      <c r="I1146" t="inlineStr">
        <is>
          <t>Ozempic worldwide sales, first quarter 2023, DKK millions, Total column then regional columns as printed | 19,640 | 14,011 | 12,649 | 5,629 | 3,348 | 850 | 1,431</t>
        </is>
      </c>
      <c r="J1146" t="inlineStr">
        <is>
          <t>pass</t>
        </is>
      </c>
      <c r="K1146" t="inlineStr"/>
      <c r="L1146" t="inlineStr"/>
    </row>
    <row r="1147">
      <c r="A1147" t="inlineStr">
        <is>
          <t>D076</t>
        </is>
      </c>
      <c r="B1147" t="inlineStr">
        <is>
          <t>Ozempic</t>
        </is>
      </c>
      <c r="C1147" t="inlineStr">
        <is>
          <t>2023Q2</t>
        </is>
      </c>
      <c r="D1147" t="n">
        <v>22101</v>
      </c>
      <c r="E1147" t="inlineStr">
        <is>
          <t>DKK</t>
        </is>
      </c>
      <c r="F1147" t="n">
        <v>3230.432005</v>
      </c>
      <c r="G1147" t="inlineStr">
        <is>
          <t>direct_reported</t>
        </is>
      </c>
      <c r="H1147" s="8" t="inlineStr">
        <is>
          <t>https://www.sec.gov/Archives/edgar/data/353278/000162828023028728/caq22023.htm</t>
        </is>
      </c>
      <c r="I1147" t="inlineStr">
        <is>
          <t>Ozempic worldwide sales, second quarter 2023, DKK millions, Total column then regional columns as printed | 22,101 | 14,991 | 13,181 | 7,110 | 3,806 | 1,363 | 1,941</t>
        </is>
      </c>
      <c r="J1147" t="inlineStr">
        <is>
          <t>pass</t>
        </is>
      </c>
      <c r="K1147" t="inlineStr"/>
      <c r="L1147" t="inlineStr"/>
    </row>
    <row r="1148">
      <c r="A1148" t="inlineStr">
        <is>
          <t>D076</t>
        </is>
      </c>
      <c r="B1148" t="inlineStr">
        <is>
          <t>Ozempic</t>
        </is>
      </c>
      <c r="C1148" t="inlineStr">
        <is>
          <t>2023Q3</t>
        </is>
      </c>
      <c r="D1148" t="n">
        <v>23912</v>
      </c>
      <c r="E1148" t="inlineStr">
        <is>
          <t>DKK</t>
        </is>
      </c>
      <c r="F1148" t="n">
        <v>3490.497289</v>
      </c>
      <c r="G1148" t="inlineStr">
        <is>
          <t>direct_reported</t>
        </is>
      </c>
      <c r="H1148" s="8" t="inlineStr">
        <is>
          <t>https://www.sec.gov/Archives/edgar/data/353278/000162828023036198/caq32023.htm</t>
        </is>
      </c>
      <c r="I1148" t="inlineStr">
        <is>
          <t>Ozempic worldwide sales, third quarter 2023, DKK millions, Total column then regional columns as printed | 23,912 | 16,814 | 15,373 | 7,098 | 3,637 | 1,600 | 1,861</t>
        </is>
      </c>
      <c r="J1148" t="inlineStr">
        <is>
          <t>pass</t>
        </is>
      </c>
      <c r="K1148" t="inlineStr"/>
      <c r="L1148" t="inlineStr"/>
    </row>
    <row r="1149">
      <c r="A1149" t="inlineStr">
        <is>
          <t>D076</t>
        </is>
      </c>
      <c r="B1149" t="inlineStr">
        <is>
          <t>Ozempic</t>
        </is>
      </c>
      <c r="C1149" t="inlineStr">
        <is>
          <t>2023Q4</t>
        </is>
      </c>
      <c r="D1149" t="n">
        <v>30065</v>
      </c>
      <c r="E1149" t="inlineStr">
        <is>
          <t>DKK</t>
        </is>
      </c>
      <c r="F1149" t="n">
        <v>4338.196104</v>
      </c>
      <c r="G1149" t="inlineStr">
        <is>
          <t>direct_reported</t>
        </is>
      </c>
      <c r="H1149" s="8" t="inlineStr">
        <is>
          <t>https://www.sec.gov/Archives/edgar/data/353278/000162828024002639/caq42023.htm</t>
        </is>
      </c>
      <c r="I1149" t="inlineStr">
        <is>
          <t>Ozempic worldwide sales, fourth quarter 2023, DKK millions, Total column then regional columns as printed | 30,065 | 23,524 | 21,807 | 6,541 | 3,536 | 1,008 | 1,997</t>
        </is>
      </c>
      <c r="J1149" t="inlineStr">
        <is>
          <t>pass</t>
        </is>
      </c>
      <c r="K1149" t="inlineStr"/>
      <c r="L1149" t="inlineStr"/>
    </row>
    <row r="1150">
      <c r="A1150" t="inlineStr">
        <is>
          <t>D076</t>
        </is>
      </c>
      <c r="B1150" t="inlineStr">
        <is>
          <t>Ozempic</t>
        </is>
      </c>
      <c r="C1150" t="inlineStr">
        <is>
          <t>2024Q1</t>
        </is>
      </c>
      <c r="D1150" t="n">
        <v>27810</v>
      </c>
      <c r="E1150" t="inlineStr">
        <is>
          <t>DKK</t>
        </is>
      </c>
      <c r="F1150" t="n">
        <v>4048.447424</v>
      </c>
      <c r="G1150" t="inlineStr">
        <is>
          <t>direct_reported</t>
        </is>
      </c>
      <c r="H1150" s="8" t="inlineStr">
        <is>
          <t>https://www.sec.gov/Archives/edgar/data/353278/000162828024019781/caq12024.htm</t>
        </is>
      </c>
      <c r="I1150" t="inlineStr">
        <is>
          <t>Ozempic worldwide sales, first quarter 2024, DKK millions, Total column then regional columns as printed | 27,810 | 20,760 | 18,944 | 7,050 | 3,982 | 952 | 2,116</t>
        </is>
      </c>
      <c r="J1150" t="inlineStr">
        <is>
          <t>pass</t>
        </is>
      </c>
      <c r="K1150" t="inlineStr"/>
      <c r="L1150" t="inlineStr"/>
    </row>
    <row r="1151">
      <c r="A1151" t="inlineStr">
        <is>
          <t>D076</t>
        </is>
      </c>
      <c r="B1151" t="inlineStr">
        <is>
          <t>Ozempic</t>
        </is>
      </c>
      <c r="C1151" t="inlineStr">
        <is>
          <t>2024Q2</t>
        </is>
      </c>
      <c r="D1151" t="n">
        <v>28875</v>
      </c>
      <c r="E1151" t="inlineStr">
        <is>
          <t>DKK</t>
        </is>
      </c>
      <c r="F1151" t="n">
        <v>4166.305894</v>
      </c>
      <c r="G1151" t="inlineStr">
        <is>
          <t>direct_reported</t>
        </is>
      </c>
      <c r="H1151" s="8" t="inlineStr">
        <is>
          <t>https://www.sec.gov/Archives/edgar/data/353278/000162828024035364/caq22024.htm</t>
        </is>
      </c>
      <c r="I1151" t="inlineStr">
        <is>
          <t>Ozempic worldwide sales, second quarter 2024, DKK millions, Total column then regional columns as printed | 28,875 | 21,085 | 19,448 | 7,790 | 3,749 | 1,983 | 2,058</t>
        </is>
      </c>
      <c r="J1151" t="inlineStr">
        <is>
          <t>pass</t>
        </is>
      </c>
      <c r="K1151" t="inlineStr"/>
      <c r="L1151" t="inlineStr"/>
    </row>
    <row r="1152">
      <c r="A1152" t="inlineStr">
        <is>
          <t>D076</t>
        </is>
      </c>
      <c r="B1152" t="inlineStr">
        <is>
          <t>Ozempic</t>
        </is>
      </c>
      <c r="C1152" t="inlineStr">
        <is>
          <t>2024Q3</t>
        </is>
      </c>
      <c r="D1152" t="n">
        <v>29804</v>
      </c>
      <c r="E1152" t="inlineStr">
        <is>
          <t>DKK</t>
        </is>
      </c>
      <c r="F1152" t="n">
        <v>4389.848744</v>
      </c>
      <c r="G1152" t="inlineStr">
        <is>
          <t>direct_reported</t>
        </is>
      </c>
      <c r="H1152" s="8" t="inlineStr">
        <is>
          <t>https://www.sec.gov/Archives/edgar/data/353278/000162828024045439/caq32024.htm</t>
        </is>
      </c>
      <c r="I1152" t="inlineStr">
        <is>
          <t>Ozempic worldwide sales, third quarter 2024, DKK millions, Total column then regional columns as printed | 29,804 | 22,841 | 21,074 | 6,963 | 3,617 | 1,812 | 1,534</t>
        </is>
      </c>
      <c r="J1152" t="inlineStr">
        <is>
          <t>pass</t>
        </is>
      </c>
      <c r="K1152" t="inlineStr"/>
      <c r="L1152" t="inlineStr"/>
    </row>
    <row r="1153">
      <c r="A1153" t="inlineStr">
        <is>
          <t>D076</t>
        </is>
      </c>
      <c r="B1153" t="inlineStr">
        <is>
          <t>Ozempic</t>
        </is>
      </c>
      <c r="C1153" t="inlineStr">
        <is>
          <t>2024Q4</t>
        </is>
      </c>
      <c r="D1153" t="n">
        <v>33853</v>
      </c>
      <c r="E1153" t="inlineStr">
        <is>
          <t>DKK</t>
        </is>
      </c>
      <c r="F1153" t="n">
        <v>4837.870618</v>
      </c>
      <c r="G1153" t="inlineStr">
        <is>
          <t>direct_reported</t>
        </is>
      </c>
      <c r="H1153" s="8" t="inlineStr">
        <is>
          <t>https://www.sec.gov/Archives/edgar/data/353278/000162828025003924/caq42024.htm</t>
        </is>
      </c>
      <c r="I1153" t="inlineStr">
        <is>
          <t>Ozempic worldwide sales, fourth quarter 2024, DKK millions, Total column then regional columns as printed | 33,853 | 26,601 | 24,735 | 7,252 | 4,653 | 1,015 | 1,584</t>
        </is>
      </c>
      <c r="J1153" t="inlineStr">
        <is>
          <t>pass</t>
        </is>
      </c>
      <c r="K1153" t="inlineStr"/>
      <c r="L1153" t="inlineStr"/>
    </row>
    <row r="1154">
      <c r="A1154" t="inlineStr">
        <is>
          <t>D076</t>
        </is>
      </c>
      <c r="B1154" t="inlineStr">
        <is>
          <t>Ozempic</t>
        </is>
      </c>
      <c r="C1154" t="inlineStr">
        <is>
          <t>2025Q1</t>
        </is>
      </c>
      <c r="D1154" t="n">
        <v>32721</v>
      </c>
      <c r="E1154" t="inlineStr">
        <is>
          <t>DKK</t>
        </is>
      </c>
      <c r="F1154" t="n">
        <v>4615.677595</v>
      </c>
      <c r="G1154" t="inlineStr">
        <is>
          <t>direct_reported</t>
        </is>
      </c>
      <c r="H1154" s="8" t="inlineStr">
        <is>
          <t>https://www.sec.gov/Archives/edgar/data/353278/000162828025022877/caq12025.htm</t>
        </is>
      </c>
      <c r="I1154" t="inlineStr">
        <is>
          <t>Ozempic worldwide sales, first quarter 2025, DKK millions, Total column then regional columns as printed | 32,721 | 22,869 | 9,852 | 4,938 | 2,574 | 830 | 1,510</t>
        </is>
      </c>
      <c r="J1154" t="inlineStr">
        <is>
          <t>pass</t>
        </is>
      </c>
      <c r="K1154" t="inlineStr"/>
      <c r="L1154" t="inlineStr"/>
    </row>
    <row r="1155">
      <c r="A1155" t="inlineStr">
        <is>
          <t>D076</t>
        </is>
      </c>
      <c r="B1155" t="inlineStr">
        <is>
          <t>Ozempic</t>
        </is>
      </c>
      <c r="C1155" t="inlineStr">
        <is>
          <t>2025Q2</t>
        </is>
      </c>
      <c r="D1155" t="n">
        <v>31799</v>
      </c>
      <c r="E1155" t="inlineStr">
        <is>
          <t>DKK</t>
        </is>
      </c>
      <c r="F1155" t="n">
        <v>4834.14408</v>
      </c>
      <c r="G1155" t="inlineStr">
        <is>
          <t>direct_reported</t>
        </is>
      </c>
      <c r="H1155" s="8" t="inlineStr">
        <is>
          <t>https://www.sec.gov/Archives/edgar/data/353278/000162828025038087/caq22025.htm</t>
        </is>
      </c>
      <c r="I1155" t="inlineStr">
        <is>
          <t>Ozempic worldwide sales, second quarter 2025, DKK millions, Total column then regional columns as printed | 31,799 | 21,972 | 9,827 | 5,877 | 1,827 | 871 | 1,252</t>
        </is>
      </c>
      <c r="J1155" t="inlineStr">
        <is>
          <t>pass</t>
        </is>
      </c>
      <c r="K1155" t="inlineStr"/>
      <c r="L1155" t="inlineStr"/>
    </row>
    <row r="1156">
      <c r="A1156" t="inlineStr">
        <is>
          <t>D076</t>
        </is>
      </c>
      <c r="B1156" t="inlineStr">
        <is>
          <t>Ozempic</t>
        </is>
      </c>
      <c r="C1156" t="inlineStr">
        <is>
          <t>2025Q3</t>
        </is>
      </c>
      <c r="D1156" t="n">
        <v>30744</v>
      </c>
      <c r="E1156" t="inlineStr">
        <is>
          <t>DKK</t>
        </is>
      </c>
      <c r="F1156" t="n">
        <v>4813.452192</v>
      </c>
      <c r="G1156" t="inlineStr">
        <is>
          <t>direct_reported</t>
        </is>
      </c>
      <c r="H1156" s="8" t="inlineStr">
        <is>
          <t>https://www.sec.gov/Archives/edgar/data/353278/000035327825000005/caq32025.htm</t>
        </is>
      </c>
      <c r="I1156" t="inlineStr">
        <is>
          <t>Ozempic worldwide sales, third quarter 2025, DKK millions, Total column then regional columns as printed | 30,744 | 21,272 | 9,472 | 5,721 | 1,501 | 724 | 1,526</t>
        </is>
      </c>
      <c r="J1156" t="inlineStr">
        <is>
          <t>pass</t>
        </is>
      </c>
      <c r="K1156" t="inlineStr"/>
      <c r="L1156" t="inlineStr"/>
    </row>
    <row r="1157">
      <c r="A1157" t="inlineStr">
        <is>
          <t>D076</t>
        </is>
      </c>
      <c r="B1157" t="inlineStr">
        <is>
          <t>Ozempic</t>
        </is>
      </c>
      <c r="C1157" t="inlineStr">
        <is>
          <t>2025Q4</t>
        </is>
      </c>
      <c r="D1157" t="n">
        <v>31825</v>
      </c>
      <c r="E1157" t="inlineStr">
        <is>
          <t>DKK</t>
        </is>
      </c>
      <c r="F1157" t="n">
        <v>4958.555229</v>
      </c>
      <c r="G1157" t="inlineStr">
        <is>
          <t>direct_reported</t>
        </is>
      </c>
      <c r="H1157" s="8" t="inlineStr">
        <is>
          <t>https://www.sec.gov/Archives/edgar/data/353278/000035327826000006/caq42025.htm</t>
        </is>
      </c>
      <c r="I1157" t="inlineStr">
        <is>
          <t>Ozempic worldwide sales, fourth quarter 2025, DKK millions, Total column then regional columns as printed | 31,825 | 22,354 | 9,471 | 6,238 | 1,333 | 789 | 1,111</t>
        </is>
      </c>
      <c r="J1157" t="inlineStr">
        <is>
          <t>pass</t>
        </is>
      </c>
      <c r="K1157" t="inlineStr"/>
      <c r="L1157" t="inlineStr"/>
    </row>
    <row r="1158">
      <c r="A1158" t="inlineStr">
        <is>
          <t>D076</t>
        </is>
      </c>
      <c r="B1158" t="inlineStr">
        <is>
          <t>Ozempic</t>
        </is>
      </c>
      <c r="C1158" t="inlineStr">
        <is>
          <t>2026Q1</t>
        </is>
      </c>
      <c r="D1158" t="n">
        <v>40480</v>
      </c>
      <c r="E1158" t="inlineStr">
        <is>
          <t>DKK</t>
        </is>
      </c>
      <c r="F1158" t="n">
        <v>6343.435806</v>
      </c>
      <c r="G1158" t="inlineStr">
        <is>
          <t>direct_reported</t>
        </is>
      </c>
      <c r="H1158" s="8" t="inlineStr">
        <is>
          <t>https://www.sec.gov/Archives/edgar/data/353278/000035327826000018/caq12026.htm</t>
        </is>
      </c>
      <c r="I1158" t="inlineStr">
        <is>
          <t>Ozempic worldwide sales, first quarter 2026, DKK millions: reported sales, 340B provision reversal, adjusted sales (growth columns omitted) | 40,480 | 12,655 | 27,825</t>
        </is>
      </c>
      <c r="J1158" t="inlineStr">
        <is>
          <t>pass</t>
        </is>
      </c>
      <c r="K1158" t="inlineStr">
        <is>
          <t>yes</t>
        </is>
      </c>
      <c r="L1158" t="inlineStr"/>
    </row>
    <row r="1159">
      <c r="A1159" t="inlineStr">
        <is>
          <t>D076</t>
        </is>
      </c>
      <c r="B1159" t="inlineStr">
        <is>
          <t>Ozempic</t>
        </is>
      </c>
      <c r="C1159" t="inlineStr">
        <is>
          <t>2026Q2</t>
        </is>
      </c>
      <c r="D1159" t="n">
        <v>31375</v>
      </c>
      <c r="E1159" t="inlineStr">
        <is>
          <t>DKK</t>
        </is>
      </c>
      <c r="F1159" t="n">
        <v>4882.964354</v>
      </c>
      <c r="G1159" t="inlineStr">
        <is>
          <t>direct_reported</t>
        </is>
      </c>
      <c r="H1159" s="8" t="inlineStr">
        <is>
          <t>https://www.sec.gov/Archives/edgar/data/353278/000035327826000023/caq22026.htm</t>
        </is>
      </c>
      <c r="I1159" t="inlineStr">
        <is>
          <t>Ozempic worldwide sales, second quarter 2026, DKK millions: reported sales, 340B provision reversal, adjusted sales (growth columns omitted) | 31,375 | — | 31,375</t>
        </is>
      </c>
      <c r="J1159" t="inlineStr">
        <is>
          <t>pass</t>
        </is>
      </c>
      <c r="K1159" t="inlineStr">
        <is>
          <t>yes</t>
        </is>
      </c>
      <c r="L1159" t="inlineStr"/>
    </row>
    <row r="1160">
      <c r="A1160" t="inlineStr">
        <is>
          <t>D077</t>
        </is>
      </c>
      <c r="B1160" t="inlineStr">
        <is>
          <t>Wegovy</t>
        </is>
      </c>
      <c r="C1160" t="inlineStr">
        <is>
          <t>2021Q2</t>
        </is>
      </c>
      <c r="D1160" t="n">
        <v>85</v>
      </c>
      <c r="E1160" t="inlineStr">
        <is>
          <t>DKK</t>
        </is>
      </c>
      <c r="F1160" t="n">
        <v>13.776337</v>
      </c>
      <c r="G1160" t="inlineStr">
        <is>
          <t>direct_prior_year_column</t>
        </is>
      </c>
      <c r="H1160" s="8" t="inlineStr">
        <is>
          <t>https://www.sec.gov/Archives/edgar/data/353278/000162828022020384/caq22022.htm</t>
        </is>
      </c>
      <c r="I1160" t="inlineStr">
        <is>
          <t>Wegovy worldwide sales by quarter in the second quarter 2022 report, quarters in printed order from second quarter 2022 back; the second quarter 2021 figure is the fifth column; DKK millions, percentage-change column omitted | 1,181 | 1,404 | 782 | 519 | 85 | — | —</t>
        </is>
      </c>
      <c r="J1160" t="inlineStr">
        <is>
          <t>pass</t>
        </is>
      </c>
      <c r="K1160" t="inlineStr">
        <is>
          <t>yes</t>
        </is>
      </c>
      <c r="L1160" t="inlineStr"/>
    </row>
    <row r="1161">
      <c r="A1161" t="inlineStr">
        <is>
          <t>D077</t>
        </is>
      </c>
      <c r="B1161" t="inlineStr">
        <is>
          <t>Wegovy</t>
        </is>
      </c>
      <c r="C1161" t="inlineStr">
        <is>
          <t>2021Q3</t>
        </is>
      </c>
      <c r="D1161" t="n">
        <v>519</v>
      </c>
      <c r="E1161" t="inlineStr">
        <is>
          <t>DKK</t>
        </is>
      </c>
      <c r="F1161" t="n">
        <v>82.24388</v>
      </c>
      <c r="G1161" t="inlineStr">
        <is>
          <t>direct_prior_year_column</t>
        </is>
      </c>
      <c r="H1161" s="8" t="inlineStr">
        <is>
          <t>https://www.sec.gov/Archives/edgar/data/353278/000162828022027653/caq32022.htm</t>
        </is>
      </c>
      <c r="I1161" t="inlineStr">
        <is>
          <t>Wegovy worldwide sales by quarter in the third quarter 2022 report, quarters in printed order from third quarter 2022 back; the third quarter 2021 figure is the fifth column; DKK millions, percentage-change column omitted | 1,157 | 1,181 | 1,404 | 782 | 519 | 85 | —</t>
        </is>
      </c>
      <c r="J1161" t="inlineStr">
        <is>
          <t>pass</t>
        </is>
      </c>
      <c r="K1161" t="inlineStr">
        <is>
          <t>yes</t>
        </is>
      </c>
      <c r="L1161" t="inlineStr"/>
    </row>
    <row r="1162">
      <c r="A1162" t="inlineStr">
        <is>
          <t>D077</t>
        </is>
      </c>
      <c r="B1162" t="inlineStr">
        <is>
          <t>Wegovy</t>
        </is>
      </c>
      <c r="C1162" t="inlineStr">
        <is>
          <t>2021Q4</t>
        </is>
      </c>
      <c r="D1162" t="n">
        <v>782</v>
      </c>
      <c r="E1162" t="inlineStr">
        <is>
          <t>DKK</t>
        </is>
      </c>
      <c r="F1162" t="n">
        <v>120.246646</v>
      </c>
      <c r="G1162" t="inlineStr">
        <is>
          <t>direct_prior_year_column</t>
        </is>
      </c>
      <c r="H1162" s="8" t="inlineStr">
        <is>
          <t>https://www.sec.gov/Archives/edgar/data/353278/000162828023001872/caq42022.htm</t>
        </is>
      </c>
      <c r="I1162" t="inlineStr">
        <is>
          <t>Wegovy worldwide sales by quarter in the fourth quarter 2022 report, quarters in printed order from fourth quarter 2022 back; the fourth quarter 2021 figure is the fifth column; DKK millions, percentage-change column omitted | 2,446 | 1,157 | 1,181 | 1,404 | 782 | 519 | 85 | —</t>
        </is>
      </c>
      <c r="J1162" t="inlineStr">
        <is>
          <t>pass</t>
        </is>
      </c>
      <c r="K1162" t="inlineStr">
        <is>
          <t>yes</t>
        </is>
      </c>
      <c r="L1162" t="inlineStr"/>
    </row>
    <row r="1163">
      <c r="A1163" t="inlineStr">
        <is>
          <t>D077</t>
        </is>
      </c>
      <c r="B1163" t="inlineStr">
        <is>
          <t>Wegovy</t>
        </is>
      </c>
      <c r="C1163" t="inlineStr">
        <is>
          <t>2022Q1</t>
        </is>
      </c>
      <c r="D1163" t="n">
        <v>1404</v>
      </c>
      <c r="E1163" t="inlineStr">
        <is>
          <t>DKK</t>
        </is>
      </c>
      <c r="F1163" t="n">
        <v>211.793456</v>
      </c>
      <c r="G1163" t="inlineStr">
        <is>
          <t>direct_reported</t>
        </is>
      </c>
      <c r="H1163" s="8" t="inlineStr">
        <is>
          <t>https://www.sec.gov/Archives/edgar/data/353278/000162828022011258/caq12022.htm</t>
        </is>
      </c>
      <c r="I1163" t="inlineStr">
        <is>
          <t>Wegovy worldwide sales, first quarter 2022, DKK millions, Total column then regional columns as printed | 1,404 | — | — | — | — | 1,404 | 1,404</t>
        </is>
      </c>
      <c r="J1163" t="inlineStr">
        <is>
          <t>pass</t>
        </is>
      </c>
      <c r="K1163" t="inlineStr"/>
      <c r="L1163" t="inlineStr"/>
    </row>
    <row r="1164">
      <c r="A1164" t="inlineStr">
        <is>
          <t>D077</t>
        </is>
      </c>
      <c r="B1164" t="inlineStr">
        <is>
          <t>Wegovy</t>
        </is>
      </c>
      <c r="C1164" t="inlineStr">
        <is>
          <t>2022Q2</t>
        </is>
      </c>
      <c r="D1164" t="n">
        <v>1181</v>
      </c>
      <c r="E1164" t="inlineStr">
        <is>
          <t>DKK</t>
        </is>
      </c>
      <c r="F1164" t="n">
        <v>168.970158</v>
      </c>
      <c r="G1164" t="inlineStr">
        <is>
          <t>direct_reported</t>
        </is>
      </c>
      <c r="H1164" s="8" t="inlineStr">
        <is>
          <t>https://www.sec.gov/Archives/edgar/data/353278/000162828022020384/caq22022.htm</t>
        </is>
      </c>
      <c r="I1164" t="inlineStr">
        <is>
          <t>Wegovy worldwide sales, second quarter 2022, DKK millions, Total column then regional columns as printed | 1,181 | 1 | 1 | — | — | 1,180 | 1,180</t>
        </is>
      </c>
      <c r="J1164" t="inlineStr">
        <is>
          <t>pass</t>
        </is>
      </c>
      <c r="K1164" t="inlineStr"/>
      <c r="L1164" t="inlineStr"/>
    </row>
    <row r="1165">
      <c r="A1165" t="inlineStr">
        <is>
          <t>D077</t>
        </is>
      </c>
      <c r="B1165" t="inlineStr">
        <is>
          <t>Wegovy</t>
        </is>
      </c>
      <c r="C1165" t="inlineStr">
        <is>
          <t>2022Q3</t>
        </is>
      </c>
      <c r="D1165" t="n">
        <v>1157</v>
      </c>
      <c r="E1165" t="inlineStr">
        <is>
          <t>DKK</t>
        </is>
      </c>
      <c r="F1165" t="n">
        <v>156.467647</v>
      </c>
      <c r="G1165" t="inlineStr">
        <is>
          <t>direct_reported</t>
        </is>
      </c>
      <c r="H1165" s="8" t="inlineStr">
        <is>
          <t>https://www.sec.gov/Archives/edgar/data/353278/000162828022027653/caq32022.htm</t>
        </is>
      </c>
      <c r="I1165" t="inlineStr">
        <is>
          <t>Wegovy worldwide sales, third quarter 2022, DKK millions, Total column then regional columns as printed | 1,157 | 2 | 2 | — | — | 1,155 | 1,155</t>
        </is>
      </c>
      <c r="J1165" t="inlineStr">
        <is>
          <t>pass</t>
        </is>
      </c>
      <c r="K1165" t="inlineStr"/>
      <c r="L1165" t="inlineStr"/>
    </row>
    <row r="1166">
      <c r="A1166" t="inlineStr">
        <is>
          <t>D077</t>
        </is>
      </c>
      <c r="B1166" t="inlineStr">
        <is>
          <t>Wegovy</t>
        </is>
      </c>
      <c r="C1166" t="inlineStr">
        <is>
          <t>2022Q4</t>
        </is>
      </c>
      <c r="D1166" t="n">
        <v>2446</v>
      </c>
      <c r="E1166" t="inlineStr">
        <is>
          <t>DKK</t>
        </is>
      </c>
      <c r="F1166" t="n">
        <v>335.357901</v>
      </c>
      <c r="G1166" t="inlineStr">
        <is>
          <t>direct_reported</t>
        </is>
      </c>
      <c r="H1166" s="8" t="inlineStr">
        <is>
          <t>https://www.sec.gov/Archives/edgar/data/353278/000162828023001872/caq42022.htm</t>
        </is>
      </c>
      <c r="I1166" t="inlineStr">
        <is>
          <t>Wegovy worldwide sales, fourth quarter 2022, DKK millions, Total column then regional columns as printed | 2,446 | 51 | 51 | — | — | 2,395 | 2,395</t>
        </is>
      </c>
      <c r="J1166" t="inlineStr">
        <is>
          <t>pass</t>
        </is>
      </c>
      <c r="K1166" t="inlineStr"/>
      <c r="L1166" t="inlineStr"/>
    </row>
    <row r="1167">
      <c r="A1167" t="inlineStr">
        <is>
          <t>D077</t>
        </is>
      </c>
      <c r="B1167" t="inlineStr">
        <is>
          <t>Wegovy</t>
        </is>
      </c>
      <c r="C1167" t="inlineStr">
        <is>
          <t>2023Q1</t>
        </is>
      </c>
      <c r="D1167" t="n">
        <v>4563</v>
      </c>
      <c r="E1167" t="inlineStr">
        <is>
          <t>DKK</t>
        </is>
      </c>
      <c r="F1167" t="n">
        <v>657.748693</v>
      </c>
      <c r="G1167" t="inlineStr">
        <is>
          <t>direct_reported</t>
        </is>
      </c>
      <c r="H1167" s="8" t="inlineStr">
        <is>
          <t>https://www.sec.gov/Archives/edgar/data/353278/000162828023015425/caq12023.htm</t>
        </is>
      </c>
      <c r="I1167" t="inlineStr">
        <is>
          <t>Wegovy worldwide sales, first quarter 2023, DKK millions, Total column then regional columns as printed | 4,563 | 4,425 | 4,425 | 138 | 138 | — | —</t>
        </is>
      </c>
      <c r="J1167" t="inlineStr">
        <is>
          <t>pass</t>
        </is>
      </c>
      <c r="K1167" t="inlineStr"/>
      <c r="L1167" t="inlineStr"/>
    </row>
    <row r="1168">
      <c r="A1168" t="inlineStr">
        <is>
          <t>D077</t>
        </is>
      </c>
      <c r="B1168" t="inlineStr">
        <is>
          <t>Wegovy</t>
        </is>
      </c>
      <c r="C1168" t="inlineStr">
        <is>
          <t>2023Q2</t>
        </is>
      </c>
      <c r="D1168" t="n">
        <v>7518</v>
      </c>
      <c r="E1168" t="inlineStr">
        <is>
          <t>DKK</t>
        </is>
      </c>
      <c r="F1168" t="n">
        <v>1098.881852</v>
      </c>
      <c r="G1168" t="inlineStr">
        <is>
          <t>direct_reported</t>
        </is>
      </c>
      <c r="H1168" s="8" t="inlineStr">
        <is>
          <t>https://www.sec.gov/Archives/edgar/data/353278/000162828023028728/caq22023.htm</t>
        </is>
      </c>
      <c r="I1168" t="inlineStr">
        <is>
          <t>Wegovy worldwide sales, second quarter 2023, DKK millions, Total column then regional columns as printed | 7,518 | 7,196 | 7,196 | 322 | 322 | — | —</t>
        </is>
      </c>
      <c r="J1168" t="inlineStr">
        <is>
          <t>pass</t>
        </is>
      </c>
      <c r="K1168" t="inlineStr"/>
      <c r="L1168" t="inlineStr"/>
    </row>
    <row r="1169">
      <c r="A1169" t="inlineStr">
        <is>
          <t>D077</t>
        </is>
      </c>
      <c r="B1169" t="inlineStr">
        <is>
          <t>Wegovy</t>
        </is>
      </c>
      <c r="C1169" t="inlineStr">
        <is>
          <t>2023Q3</t>
        </is>
      </c>
      <c r="D1169" t="n">
        <v>9648</v>
      </c>
      <c r="E1169" t="inlineStr">
        <is>
          <t>DKK</t>
        </is>
      </c>
      <c r="F1169" t="n">
        <v>1408.343838</v>
      </c>
      <c r="G1169" t="inlineStr">
        <is>
          <t>direct_reported</t>
        </is>
      </c>
      <c r="H1169" s="8" t="inlineStr">
        <is>
          <t>https://www.sec.gov/Archives/edgar/data/353278/000162828023036198/caq32023.htm</t>
        </is>
      </c>
      <c r="I1169" t="inlineStr">
        <is>
          <t>Wegovy worldwide sales, third quarter 2023, DKK millions, Total column then regional columns as printed | 9,648 | 9,201 | 9,201 | 447 | 447 | — | —</t>
        </is>
      </c>
      <c r="J1169" t="inlineStr">
        <is>
          <t>pass</t>
        </is>
      </c>
      <c r="K1169" t="inlineStr"/>
      <c r="L1169" t="inlineStr"/>
    </row>
    <row r="1170">
      <c r="A1170" t="inlineStr">
        <is>
          <t>D077</t>
        </is>
      </c>
      <c r="B1170" t="inlineStr">
        <is>
          <t>Wegovy</t>
        </is>
      </c>
      <c r="C1170" t="inlineStr">
        <is>
          <t>2023Q4</t>
        </is>
      </c>
      <c r="D1170" t="n">
        <v>9614</v>
      </c>
      <c r="E1170" t="inlineStr">
        <is>
          <t>DKK</t>
        </is>
      </c>
      <c r="F1170" t="n">
        <v>1387.241555</v>
      </c>
      <c r="G1170" t="inlineStr">
        <is>
          <t>direct_reported</t>
        </is>
      </c>
      <c r="H1170" s="8" t="inlineStr">
        <is>
          <t>https://www.sec.gov/Archives/edgar/data/353278/000162828024002639/caq42023.htm</t>
        </is>
      </c>
      <c r="I1170" t="inlineStr">
        <is>
          <t>Wegovy worldwide sales, fourth quarter 2023, DKK millions, Total column then regional columns as printed | 9,614 | 8,608 | 8,608 | 1,006 | 1,006 | — | —</t>
        </is>
      </c>
      <c r="J1170" t="inlineStr">
        <is>
          <t>pass</t>
        </is>
      </c>
      <c r="K1170" t="inlineStr"/>
      <c r="L1170" t="inlineStr"/>
    </row>
    <row r="1171">
      <c r="A1171" t="inlineStr">
        <is>
          <t>D077</t>
        </is>
      </c>
      <c r="B1171" t="inlineStr">
        <is>
          <t>Wegovy</t>
        </is>
      </c>
      <c r="C1171" t="inlineStr">
        <is>
          <t>2024Q1</t>
        </is>
      </c>
      <c r="D1171" t="n">
        <v>9377</v>
      </c>
      <c r="E1171" t="inlineStr">
        <is>
          <t>DKK</t>
        </is>
      </c>
      <c r="F1171" t="n">
        <v>1365.059025</v>
      </c>
      <c r="G1171" t="inlineStr">
        <is>
          <t>direct_reported</t>
        </is>
      </c>
      <c r="H1171" s="8" t="inlineStr">
        <is>
          <t>https://www.sec.gov/Archives/edgar/data/353278/000162828024019781/caq12024.htm</t>
        </is>
      </c>
      <c r="I1171" t="inlineStr">
        <is>
          <t>Wegovy worldwide sales, first quarter 2024, DKK millions, Total column then regional columns as printed | 9,377 | 8,233 | 8,232 | 1,144 | 1,144 | — | —</t>
        </is>
      </c>
      <c r="J1171" t="inlineStr">
        <is>
          <t>pass</t>
        </is>
      </c>
      <c r="K1171" t="inlineStr"/>
      <c r="L1171" t="inlineStr"/>
    </row>
    <row r="1172">
      <c r="A1172" t="inlineStr">
        <is>
          <t>D077</t>
        </is>
      </c>
      <c r="B1172" t="inlineStr">
        <is>
          <t>Wegovy</t>
        </is>
      </c>
      <c r="C1172" t="inlineStr">
        <is>
          <t>2024Q2</t>
        </is>
      </c>
      <c r="D1172" t="n">
        <v>11659</v>
      </c>
      <c r="E1172" t="inlineStr">
        <is>
          <t>DKK</t>
        </is>
      </c>
      <c r="F1172" t="n">
        <v>1682.249711</v>
      </c>
      <c r="G1172" t="inlineStr">
        <is>
          <t>direct_reported</t>
        </is>
      </c>
      <c r="H1172" s="8" t="inlineStr">
        <is>
          <t>https://www.sec.gov/Archives/edgar/data/353278/000162828024035364/caq22024.htm</t>
        </is>
      </c>
      <c r="I1172" t="inlineStr">
        <is>
          <t>Wegovy worldwide sales, second quarter 2024, DKK millions, Total column then regional columns as printed | 11,659 | 10,098 | 9,907 | 1,561 | 1,560 | — | 1</t>
        </is>
      </c>
      <c r="J1172" t="inlineStr">
        <is>
          <t>pass</t>
        </is>
      </c>
      <c r="K1172" t="inlineStr"/>
      <c r="L1172" t="inlineStr"/>
    </row>
    <row r="1173">
      <c r="A1173" t="inlineStr">
        <is>
          <t>D077</t>
        </is>
      </c>
      <c r="B1173" t="inlineStr">
        <is>
          <t>Wegovy</t>
        </is>
      </c>
      <c r="C1173" t="inlineStr">
        <is>
          <t>2024Q3</t>
        </is>
      </c>
      <c r="D1173" t="n">
        <v>17304</v>
      </c>
      <c r="E1173" t="inlineStr">
        <is>
          <t>DKK</t>
        </is>
      </c>
      <c r="F1173" t="n">
        <v>2548.716369</v>
      </c>
      <c r="G1173" t="inlineStr">
        <is>
          <t>direct_reported</t>
        </is>
      </c>
      <c r="H1173" s="8" t="inlineStr">
        <is>
          <t>https://www.sec.gov/Archives/edgar/data/353278/000162828024045439/caq32024.htm</t>
        </is>
      </c>
      <c r="I1173" t="inlineStr">
        <is>
          <t>Wegovy worldwide sales, third quarter 2024, DKK millions, Total column then regional columns as printed | 17,304 | 12,827 | 12,488 | 4,477 | 2,185 | 166 | 2,126</t>
        </is>
      </c>
      <c r="J1173" t="inlineStr">
        <is>
          <t>pass</t>
        </is>
      </c>
      <c r="K1173" t="inlineStr">
        <is>
          <t>yes</t>
        </is>
      </c>
      <c r="L1173" t="inlineStr"/>
    </row>
    <row r="1174">
      <c r="A1174" t="inlineStr">
        <is>
          <t>D077</t>
        </is>
      </c>
      <c r="B1174" t="inlineStr">
        <is>
          <t>Wegovy</t>
        </is>
      </c>
      <c r="C1174" t="inlineStr">
        <is>
          <t>2024Q4</t>
        </is>
      </c>
      <c r="D1174" t="n">
        <v>19866</v>
      </c>
      <c r="E1174" t="inlineStr">
        <is>
          <t>DKK</t>
        </is>
      </c>
      <c r="F1174" t="n">
        <v>2839.013904</v>
      </c>
      <c r="G1174" t="inlineStr">
        <is>
          <t>direct_reported</t>
        </is>
      </c>
      <c r="H1174" s="8" t="inlineStr">
        <is>
          <t>https://www.sec.gov/Archives/edgar/data/353278/000162828025003924/caq42024.htm</t>
        </is>
      </c>
      <c r="I1174" t="inlineStr">
        <is>
          <t>Wegovy worldwide sales, fourth quarter 2024, DKK millions, Total column then regional columns as printed | 19,866 | 15,623 | 15,143 | 4,243 | 2,624 | 30 | 1,589</t>
        </is>
      </c>
      <c r="J1174" t="inlineStr">
        <is>
          <t>pass</t>
        </is>
      </c>
      <c r="K1174" t="inlineStr"/>
      <c r="L1174" t="inlineStr"/>
    </row>
    <row r="1175">
      <c r="A1175" t="inlineStr">
        <is>
          <t>D077</t>
        </is>
      </c>
      <c r="B1175" t="inlineStr">
        <is>
          <t>Wegovy</t>
        </is>
      </c>
      <c r="C1175" t="inlineStr">
        <is>
          <t>2025Q1</t>
        </is>
      </c>
      <c r="D1175" t="n">
        <v>17360</v>
      </c>
      <c r="E1175" t="inlineStr">
        <is>
          <t>DKK</t>
        </is>
      </c>
      <c r="F1175" t="n">
        <v>2448.829897</v>
      </c>
      <c r="G1175" t="inlineStr">
        <is>
          <t>direct_reported</t>
        </is>
      </c>
      <c r="H1175" s="8" t="inlineStr">
        <is>
          <t>https://www.sec.gov/Archives/edgar/data/353278/000162828025022877/caq12025.htm</t>
        </is>
      </c>
      <c r="I1175" t="inlineStr">
        <is>
          <t>Wegovy worldwide sales, first quarter 2025, DKK millions, Total column then regional columns as printed | 17,360 | 11,854 | 5,506 | 2,679 | 1,288 | 853 | 686</t>
        </is>
      </c>
      <c r="J1175" t="inlineStr">
        <is>
          <t>pass</t>
        </is>
      </c>
      <c r="K1175" t="inlineStr"/>
      <c r="L1175" t="inlineStr"/>
    </row>
    <row r="1176">
      <c r="A1176" t="inlineStr">
        <is>
          <t>D077</t>
        </is>
      </c>
      <c r="B1176" t="inlineStr">
        <is>
          <t>Wegovy</t>
        </is>
      </c>
      <c r="C1176" t="inlineStr">
        <is>
          <t>2025Q2</t>
        </is>
      </c>
      <c r="D1176" t="n">
        <v>19528</v>
      </c>
      <c r="E1176" t="inlineStr">
        <is>
          <t>DKK</t>
        </is>
      </c>
      <c r="F1176" t="n">
        <v>2968.683468</v>
      </c>
      <c r="G1176" t="inlineStr">
        <is>
          <t>direct_reported</t>
        </is>
      </c>
      <c r="H1176" s="8" t="inlineStr">
        <is>
          <t>https://www.sec.gov/Archives/edgar/data/353278/000162828025038087/caq22025.htm</t>
        </is>
      </c>
      <c r="I1176" t="inlineStr">
        <is>
          <t>Wegovy worldwide sales, second quarter 2025, DKK millions, Total column then regional columns as printed | 19,528 | 12,862 | 6,666 | 3,500 | 1,334 | 1,676 | 156</t>
        </is>
      </c>
      <c r="J1176" t="inlineStr">
        <is>
          <t>pass</t>
        </is>
      </c>
      <c r="K1176" t="inlineStr"/>
      <c r="L1176" t="inlineStr"/>
    </row>
    <row r="1177">
      <c r="A1177" t="inlineStr">
        <is>
          <t>D077</t>
        </is>
      </c>
      <c r="B1177" t="inlineStr">
        <is>
          <t>Wegovy</t>
        </is>
      </c>
      <c r="C1177" t="inlineStr">
        <is>
          <t>2025Q3</t>
        </is>
      </c>
      <c r="D1177" t="n">
        <v>20354</v>
      </c>
      <c r="E1177" t="inlineStr">
        <is>
          <t>DKK</t>
        </is>
      </c>
      <c r="F1177" t="n">
        <v>3186.735815</v>
      </c>
      <c r="G1177" t="inlineStr">
        <is>
          <t>direct_reported</t>
        </is>
      </c>
      <c r="H1177" s="8" t="inlineStr">
        <is>
          <t>https://www.sec.gov/Archives/edgar/data/353278/000035327825000005/caq32025.htm</t>
        </is>
      </c>
      <c r="I1177" t="inlineStr">
        <is>
          <t>Wegovy worldwide sales, third quarter 2025, DKK millions, Total column then regional columns as printed | 20,354 | 12,532 | 7,822 | 4,382 | 1,495 | 1,837 | 108</t>
        </is>
      </c>
      <c r="J1177" t="inlineStr">
        <is>
          <t>pass</t>
        </is>
      </c>
      <c r="K1177" t="inlineStr"/>
      <c r="L1177" t="inlineStr"/>
    </row>
    <row r="1178">
      <c r="A1178" t="inlineStr">
        <is>
          <t>D077</t>
        </is>
      </c>
      <c r="B1178" t="inlineStr">
        <is>
          <t>Wegovy</t>
        </is>
      </c>
      <c r="C1178" t="inlineStr">
        <is>
          <t>2025Q4</t>
        </is>
      </c>
      <c r="D1178" t="n">
        <v>21864</v>
      </c>
      <c r="E1178" t="inlineStr">
        <is>
          <t>DKK</t>
        </is>
      </c>
      <c r="F1178" t="n">
        <v>3406.562499</v>
      </c>
      <c r="G1178" t="inlineStr">
        <is>
          <t>direct_reported</t>
        </is>
      </c>
      <c r="H1178" s="8" t="inlineStr">
        <is>
          <t>https://www.sec.gov/Archives/edgar/data/353278/000035327826000006/caq42025.htm</t>
        </is>
      </c>
      <c r="I1178" t="inlineStr">
        <is>
          <t>Wegovy worldwide sales, fourth quarter 2025, DKK millions, Total column then regional columns as printed | 21,864 | 13,767 | 8,097 | 4,822 | 1,983 | 1,446 | (154)</t>
        </is>
      </c>
      <c r="J1178" t="inlineStr">
        <is>
          <t>pass</t>
        </is>
      </c>
      <c r="K1178" t="inlineStr">
        <is>
          <t>yes</t>
        </is>
      </c>
      <c r="L1178" t="inlineStr"/>
    </row>
    <row r="1179">
      <c r="A1179" t="inlineStr">
        <is>
          <t>D078</t>
        </is>
      </c>
      <c r="B1179" t="inlineStr">
        <is>
          <t>Rybelsus</t>
        </is>
      </c>
      <c r="C1179" t="inlineStr">
        <is>
          <t>2019Q4</t>
        </is>
      </c>
      <c r="D1179" t="n">
        <v>50</v>
      </c>
      <c r="E1179" t="inlineStr">
        <is>
          <t>DKK</t>
        </is>
      </c>
      <c r="F1179" t="n">
        <v>7.41103</v>
      </c>
      <c r="G1179" t="inlineStr">
        <is>
          <t>direct_reported</t>
        </is>
      </c>
      <c r="H1179" s="8" t="inlineStr">
        <is>
          <t>https://www.sec.gov/Archives/edgar/data/353278/000162828020001025/caq42019.htm</t>
        </is>
      </c>
      <c r="I1179" t="inlineStr">
        <is>
          <t>Rybelsus worldwide sales, fourth quarter 2019, DKK millions, Total column then regional columns as printed | 50 | — | — | — | — | — | — | 50 | 50</t>
        </is>
      </c>
      <c r="J1179" t="inlineStr">
        <is>
          <t>pass</t>
        </is>
      </c>
      <c r="K1179" t="inlineStr">
        <is>
          <t>yes</t>
        </is>
      </c>
      <c r="L1179" t="inlineStr"/>
    </row>
    <row r="1180">
      <c r="A1180" t="inlineStr">
        <is>
          <t>D078</t>
        </is>
      </c>
      <c r="B1180" t="inlineStr">
        <is>
          <t>Rybelsus</t>
        </is>
      </c>
      <c r="C1180" t="inlineStr">
        <is>
          <t>2020Q1</t>
        </is>
      </c>
      <c r="D1180" t="n">
        <v>229</v>
      </c>
      <c r="E1180" t="inlineStr">
        <is>
          <t>DKK</t>
        </is>
      </c>
      <c r="F1180" t="n">
        <v>33.766847</v>
      </c>
      <c r="G1180" t="inlineStr">
        <is>
          <t>direct_reported</t>
        </is>
      </c>
      <c r="H1180" s="8" t="inlineStr">
        <is>
          <t>https://www.sec.gov/Archives/edgar/data/353278/000162828020006532/caq12020.htm</t>
        </is>
      </c>
      <c r="I1180" t="inlineStr">
        <is>
          <t>Rybelsus worldwide sales, first quarter 2020, DKK millions, Total column then regional columns as printed | 229 | — | — | — | — | 229 | 229</t>
        </is>
      </c>
      <c r="J1180" t="inlineStr">
        <is>
          <t>pass</t>
        </is>
      </c>
      <c r="K1180" t="inlineStr"/>
      <c r="L1180" t="inlineStr"/>
    </row>
    <row r="1181">
      <c r="A1181" t="inlineStr">
        <is>
          <t>D078</t>
        </is>
      </c>
      <c r="B1181" t="inlineStr">
        <is>
          <t>Rybelsus</t>
        </is>
      </c>
      <c r="C1181" t="inlineStr">
        <is>
          <t>2020Q2</t>
        </is>
      </c>
      <c r="D1181" t="n">
        <v>355</v>
      </c>
      <c r="E1181" t="inlineStr">
        <is>
          <t>DKK</t>
        </is>
      </c>
      <c r="F1181" t="n">
        <v>52.403165</v>
      </c>
      <c r="G1181" t="inlineStr">
        <is>
          <t>direct_reported</t>
        </is>
      </c>
      <c r="H1181" s="8" t="inlineStr">
        <is>
          <t>https://www.sec.gov/Archives/edgar/data/353278/000162828020011922/caq22020.htm</t>
        </is>
      </c>
      <c r="I1181" t="inlineStr">
        <is>
          <t>Rybelsus worldwide sales, second quarter 2020, DKK millions, Total column then regional columns as printed | 355 | — | — | — | — | 355 | 349</t>
        </is>
      </c>
      <c r="J1181" t="inlineStr">
        <is>
          <t>pass</t>
        </is>
      </c>
      <c r="K1181" t="inlineStr"/>
      <c r="L1181" t="inlineStr"/>
    </row>
    <row r="1182">
      <c r="A1182" t="inlineStr">
        <is>
          <t>D078</t>
        </is>
      </c>
      <c r="B1182" t="inlineStr">
        <is>
          <t>Rybelsus</t>
        </is>
      </c>
      <c r="C1182" t="inlineStr">
        <is>
          <t>2020Q3</t>
        </is>
      </c>
      <c r="D1182" t="n">
        <v>454</v>
      </c>
      <c r="E1182" t="inlineStr">
        <is>
          <t>DKK</t>
        </is>
      </c>
      <c r="F1182" t="n">
        <v>71.33990300000001</v>
      </c>
      <c r="G1182" t="inlineStr">
        <is>
          <t>direct_reported</t>
        </is>
      </c>
      <c r="H1182" s="8" t="inlineStr">
        <is>
          <t>https://www.sec.gov/Archives/edgar/data/353278/000162828020015134/caq32020.htm</t>
        </is>
      </c>
      <c r="I1182" t="inlineStr">
        <is>
          <t>Rybelsus worldwide sales, third quarter 2020, DKK millions, Total column then regional columns as printed | 454 | 16 | 16 | — | — | 438 | 437</t>
        </is>
      </c>
      <c r="J1182" t="inlineStr">
        <is>
          <t>pass</t>
        </is>
      </c>
      <c r="K1182" t="inlineStr"/>
      <c r="L1182" t="inlineStr"/>
    </row>
    <row r="1183">
      <c r="A1183" t="inlineStr">
        <is>
          <t>D078</t>
        </is>
      </c>
      <c r="B1183" t="inlineStr">
        <is>
          <t>Rybelsus</t>
        </is>
      </c>
      <c r="C1183" t="inlineStr">
        <is>
          <t>2020Q4</t>
        </is>
      </c>
      <c r="D1183" t="n">
        <v>835</v>
      </c>
      <c r="E1183" t="inlineStr">
        <is>
          <t>DKK</t>
        </is>
      </c>
      <c r="F1183" t="n">
        <v>133.696259</v>
      </c>
      <c r="G1183" t="inlineStr">
        <is>
          <t>direct_reported</t>
        </is>
      </c>
      <c r="H1183" s="8" t="inlineStr">
        <is>
          <t>https://www.sec.gov/Archives/edgar/data/353278/000162828021001337/caq42020.htm</t>
        </is>
      </c>
      <c r="I1183" t="inlineStr">
        <is>
          <t>Rybelsus worldwide sales, fourth quarter 2020, DKK millions, Total column then regional columns as printed | 835 | 20 | 20 | — | — | 815 | 811</t>
        </is>
      </c>
      <c r="J1183" t="inlineStr">
        <is>
          <t>pass</t>
        </is>
      </c>
      <c r="K1183" t="inlineStr"/>
      <c r="L1183" t="inlineStr"/>
    </row>
    <row r="1184">
      <c r="A1184" t="inlineStr">
        <is>
          <t>D078</t>
        </is>
      </c>
      <c r="B1184" t="inlineStr">
        <is>
          <t>Rybelsus</t>
        </is>
      </c>
      <c r="C1184" t="inlineStr">
        <is>
          <t>2021Q1</t>
        </is>
      </c>
      <c r="D1184" t="n">
        <v>729</v>
      </c>
      <c r="E1184" t="inlineStr">
        <is>
          <t>DKK</t>
        </is>
      </c>
      <c r="F1184" t="n">
        <v>118.181084</v>
      </c>
      <c r="G1184" t="inlineStr">
        <is>
          <t>direct_reported</t>
        </is>
      </c>
      <c r="H1184" s="8" t="inlineStr">
        <is>
          <t>https://www.sec.gov/Archives/edgar/data/353278/000162828021008956/caq12021.htm</t>
        </is>
      </c>
      <c r="I1184" t="inlineStr">
        <is>
          <t>Rybelsus worldwide sales, first quarter 2021, DKK millions, Total column then regional columns as printed | 729 | 98 | 35 | — | 63 | 631 | 621</t>
        </is>
      </c>
      <c r="J1184" t="inlineStr">
        <is>
          <t>pass</t>
        </is>
      </c>
      <c r="K1184" t="inlineStr"/>
      <c r="L1184" t="inlineStr"/>
    </row>
    <row r="1185">
      <c r="A1185" t="inlineStr">
        <is>
          <t>D078</t>
        </is>
      </c>
      <c r="B1185" t="inlineStr">
        <is>
          <t>Rybelsus</t>
        </is>
      </c>
      <c r="C1185" t="inlineStr">
        <is>
          <t>2021Q2</t>
        </is>
      </c>
      <c r="D1185" t="n">
        <v>945</v>
      </c>
      <c r="E1185" t="inlineStr">
        <is>
          <t>DKK</t>
        </is>
      </c>
      <c r="F1185" t="n">
        <v>153.16045</v>
      </c>
      <c r="G1185" t="inlineStr">
        <is>
          <t>direct_reported</t>
        </is>
      </c>
      <c r="H1185" s="8" t="inlineStr">
        <is>
          <t>https://www.sec.gov/Archives/edgar/data/353278/000162828021015488/caq22021.htm</t>
        </is>
      </c>
      <c r="I1185" t="inlineStr">
        <is>
          <t>Rybelsus worldwide sales, second quarter 2021, DKK millions, Total column then regional columns as printed | 945 | 69 | 55 | — | 14 | 876 | 858</t>
        </is>
      </c>
      <c r="J1185" t="inlineStr">
        <is>
          <t>pass</t>
        </is>
      </c>
      <c r="K1185" t="inlineStr"/>
      <c r="L1185" t="inlineStr"/>
    </row>
    <row r="1186">
      <c r="A1186" t="inlineStr">
        <is>
          <t>D078</t>
        </is>
      </c>
      <c r="B1186" t="inlineStr">
        <is>
          <t>Rybelsus</t>
        </is>
      </c>
      <c r="C1186" t="inlineStr">
        <is>
          <t>2021Q3</t>
        </is>
      </c>
      <c r="D1186" t="n">
        <v>1341</v>
      </c>
      <c r="E1186" t="inlineStr">
        <is>
          <t>DKK</t>
        </is>
      </c>
      <c r="F1186" t="n">
        <v>212.502973</v>
      </c>
      <c r="G1186" t="inlineStr">
        <is>
          <t>direct_reported</t>
        </is>
      </c>
      <c r="H1186" s="8" t="inlineStr">
        <is>
          <t>https://www.sec.gov/Archives/edgar/data/353278/000162828021021307/caq32021.htm</t>
        </is>
      </c>
      <c r="I1186" t="inlineStr">
        <is>
          <t>Rybelsus worldwide sales, third quarter 2021, DKK millions, Total column then regional columns as printed | 1,341 | 123 | 89 | — | 34 | 1,218 | 1,199</t>
        </is>
      </c>
      <c r="J1186" t="inlineStr">
        <is>
          <t>pass</t>
        </is>
      </c>
      <c r="K1186" t="inlineStr">
        <is>
          <t>yes</t>
        </is>
      </c>
      <c r="L1186" t="inlineStr"/>
    </row>
    <row r="1187">
      <c r="A1187" t="inlineStr">
        <is>
          <t>D078</t>
        </is>
      </c>
      <c r="B1187" t="inlineStr">
        <is>
          <t>Rybelsus</t>
        </is>
      </c>
      <c r="C1187" t="inlineStr">
        <is>
          <t>2021Q4</t>
        </is>
      </c>
      <c r="D1187" t="n">
        <v>1823</v>
      </c>
      <c r="E1187" t="inlineStr">
        <is>
          <t>DKK</t>
        </is>
      </c>
      <c r="F1187" t="n">
        <v>280.319228</v>
      </c>
      <c r="G1187" t="inlineStr">
        <is>
          <t>direct_reported</t>
        </is>
      </c>
      <c r="H1187" s="8" t="inlineStr">
        <is>
          <t>https://www.sec.gov/Archives/edgar/data/353278/000162828022001621/caq42021.htm</t>
        </is>
      </c>
      <c r="I1187" t="inlineStr">
        <is>
          <t>Rybelsus worldwide sales, fourth quarter 2021, DKK millions, Total column then regional columns as printed | 1,823 | 234 | 110 | — | 124 | 1,589 | 1,565</t>
        </is>
      </c>
      <c r="J1187" t="inlineStr">
        <is>
          <t>pass</t>
        </is>
      </c>
      <c r="K1187" t="inlineStr"/>
      <c r="L1187" t="inlineStr"/>
    </row>
    <row r="1188">
      <c r="A1188" t="inlineStr">
        <is>
          <t>D078</t>
        </is>
      </c>
      <c r="B1188" t="inlineStr">
        <is>
          <t>Rybelsus</t>
        </is>
      </c>
      <c r="C1188" t="inlineStr">
        <is>
          <t>2022Q1</t>
        </is>
      </c>
      <c r="D1188" t="n">
        <v>2063</v>
      </c>
      <c r="E1188" t="inlineStr">
        <is>
          <t>DKK</t>
        </is>
      </c>
      <c r="F1188" t="n">
        <v>311.203633</v>
      </c>
      <c r="G1188" t="inlineStr">
        <is>
          <t>direct_reported</t>
        </is>
      </c>
      <c r="H1188" s="8" t="inlineStr">
        <is>
          <t>https://www.sec.gov/Archives/edgar/data/353278/000162828022011258/caq12022.htm</t>
        </is>
      </c>
      <c r="I1188" t="inlineStr">
        <is>
          <t>Rybelsus worldwide sales, first quarter 2022, DKK millions, Total column then regional columns as printed | 2,063 | 513 | 274 | 7 | 232 | 1,550 | 1,525</t>
        </is>
      </c>
      <c r="J1188" t="inlineStr">
        <is>
          <t>pass</t>
        </is>
      </c>
      <c r="K1188" t="inlineStr"/>
      <c r="L1188" t="inlineStr"/>
    </row>
    <row r="1189">
      <c r="A1189" t="inlineStr">
        <is>
          <t>D078</t>
        </is>
      </c>
      <c r="B1189" t="inlineStr">
        <is>
          <t>Rybelsus</t>
        </is>
      </c>
      <c r="C1189" t="inlineStr">
        <is>
          <t>2022Q2</t>
        </is>
      </c>
      <c r="D1189" t="n">
        <v>2172</v>
      </c>
      <c r="E1189" t="inlineStr">
        <is>
          <t>DKK</t>
        </is>
      </c>
      <c r="F1189" t="n">
        <v>310.756294</v>
      </c>
      <c r="G1189" t="inlineStr">
        <is>
          <t>direct_reported</t>
        </is>
      </c>
      <c r="H1189" s="8" t="inlineStr">
        <is>
          <t>https://www.sec.gov/Archives/edgar/data/353278/000162828022020384/caq22022.htm</t>
        </is>
      </c>
      <c r="I1189" t="inlineStr">
        <is>
          <t>Rybelsus worldwide sales, second quarter 2022, DKK millions, Total column then regional columns as printed | 2,172 | 602 | 272 | 16 | 314 | 1,570 | 1,538</t>
        </is>
      </c>
      <c r="J1189" t="inlineStr">
        <is>
          <t>pass</t>
        </is>
      </c>
      <c r="K1189" t="inlineStr"/>
      <c r="L1189" t="inlineStr"/>
    </row>
    <row r="1190">
      <c r="A1190" t="inlineStr">
        <is>
          <t>D078</t>
        </is>
      </c>
      <c r="B1190" t="inlineStr">
        <is>
          <t>Rybelsus</t>
        </is>
      </c>
      <c r="C1190" t="inlineStr">
        <is>
          <t>2022Q3</t>
        </is>
      </c>
      <c r="D1190" t="n">
        <v>3011</v>
      </c>
      <c r="E1190" t="inlineStr">
        <is>
          <t>DKK</t>
        </is>
      </c>
      <c r="F1190" t="n">
        <v>407.194542</v>
      </c>
      <c r="G1190" t="inlineStr">
        <is>
          <t>direct_reported</t>
        </is>
      </c>
      <c r="H1190" s="8" t="inlineStr">
        <is>
          <t>https://www.sec.gov/Archives/edgar/data/353278/000162828022027653/caq32022.htm</t>
        </is>
      </c>
      <c r="I1190" t="inlineStr">
        <is>
          <t>Rybelsus worldwide sales, third quarter 2022, DKK millions, Total column then regional columns as printed | 3,011 | 860 | 464 | 15 | 381 | 2,151 | 2,115</t>
        </is>
      </c>
      <c r="J1190" t="inlineStr">
        <is>
          <t>pass</t>
        </is>
      </c>
      <c r="K1190" t="inlineStr"/>
      <c r="L1190" t="inlineStr"/>
    </row>
    <row r="1191">
      <c r="A1191" t="inlineStr">
        <is>
          <t>D078</t>
        </is>
      </c>
      <c r="B1191" t="inlineStr">
        <is>
          <t>Rybelsus</t>
        </is>
      </c>
      <c r="C1191" t="inlineStr">
        <is>
          <t>2022Q4</t>
        </is>
      </c>
      <c r="D1191" t="n">
        <v>4053</v>
      </c>
      <c r="E1191" t="inlineStr">
        <is>
          <t>DKK</t>
        </is>
      </c>
      <c r="F1191" t="n">
        <v>555.685025</v>
      </c>
      <c r="G1191" t="inlineStr">
        <is>
          <t>direct_reported</t>
        </is>
      </c>
      <c r="H1191" s="8" t="inlineStr">
        <is>
          <t>https://www.sec.gov/Archives/edgar/data/353278/000162828023001872/caq42022.htm</t>
        </is>
      </c>
      <c r="I1191" t="inlineStr">
        <is>
          <t>Rybelsus worldwide sales, fourth quarter 2022, DKK millions, Total column then regional columns as printed | 4,053 | 1,180 | 704 | 25 | 451 | 2,873 | 2,833</t>
        </is>
      </c>
      <c r="J1191" t="inlineStr">
        <is>
          <t>pass</t>
        </is>
      </c>
      <c r="K1191" t="inlineStr"/>
      <c r="L1191" t="inlineStr"/>
    </row>
    <row r="1192">
      <c r="A1192" t="inlineStr">
        <is>
          <t>D078</t>
        </is>
      </c>
      <c r="B1192" t="inlineStr">
        <is>
          <t>Rybelsus</t>
        </is>
      </c>
      <c r="C1192" t="inlineStr">
        <is>
          <t>2023Q1</t>
        </is>
      </c>
      <c r="D1192" t="n">
        <v>4356</v>
      </c>
      <c r="E1192" t="inlineStr">
        <is>
          <t>DKK</t>
        </is>
      </c>
      <c r="F1192" t="n">
        <v>627.909995</v>
      </c>
      <c r="G1192" t="inlineStr">
        <is>
          <t>direct_reported</t>
        </is>
      </c>
      <c r="H1192" s="8" t="inlineStr">
        <is>
          <t>https://www.sec.gov/Archives/edgar/data/353278/000162828023015425/caq12023.htm</t>
        </is>
      </c>
      <c r="I1192" t="inlineStr">
        <is>
          <t>Rybelsus worldwide sales, first quarter 2023, DKK millions, Total column then regional columns as printed | 4,356 | 2,701 | 2,664 | 1,655 | 970 | 36 | 649</t>
        </is>
      </c>
      <c r="J1192" t="inlineStr">
        <is>
          <t>pass</t>
        </is>
      </c>
      <c r="K1192" t="inlineStr"/>
      <c r="L1192" t="inlineStr"/>
    </row>
    <row r="1193">
      <c r="A1193" t="inlineStr">
        <is>
          <t>D078</t>
        </is>
      </c>
      <c r="B1193" t="inlineStr">
        <is>
          <t>Rybelsus</t>
        </is>
      </c>
      <c r="C1193" t="inlineStr">
        <is>
          <t>2023Q2</t>
        </is>
      </c>
      <c r="D1193" t="n">
        <v>3988</v>
      </c>
      <c r="E1193" t="inlineStr">
        <is>
          <t>DKK</t>
        </is>
      </c>
      <c r="F1193" t="n">
        <v>582.9131190000001</v>
      </c>
      <c r="G1193" t="inlineStr">
        <is>
          <t>direct_reported</t>
        </is>
      </c>
      <c r="H1193" s="8" t="inlineStr">
        <is>
          <t>https://www.sec.gov/Archives/edgar/data/353278/000162828023028728/caq22023.htm</t>
        </is>
      </c>
      <c r="I1193" t="inlineStr">
        <is>
          <t>Rybelsus worldwide sales, second quarter 2023, DKK millions, Total column then regional columns as printed | 3,988 | 2,232 | 2,185 | 1,756 | 1,003 | 31 | 722</t>
        </is>
      </c>
      <c r="J1193" t="inlineStr">
        <is>
          <t>pass</t>
        </is>
      </c>
      <c r="K1193" t="inlineStr"/>
      <c r="L1193" t="inlineStr"/>
    </row>
    <row r="1194">
      <c r="A1194" t="inlineStr">
        <is>
          <t>D078</t>
        </is>
      </c>
      <c r="B1194" t="inlineStr">
        <is>
          <t>Rybelsus</t>
        </is>
      </c>
      <c r="C1194" t="inlineStr">
        <is>
          <t>2023Q3</t>
        </is>
      </c>
      <c r="D1194" t="n">
        <v>4496</v>
      </c>
      <c r="E1194" t="inlineStr">
        <is>
          <t>DKK</t>
        </is>
      </c>
      <c r="F1194" t="n">
        <v>656.2929</v>
      </c>
      <c r="G1194" t="inlineStr">
        <is>
          <t>direct_reported</t>
        </is>
      </c>
      <c r="H1194" s="8" t="inlineStr">
        <is>
          <t>https://www.sec.gov/Archives/edgar/data/353278/000162828023036198/caq32023.htm</t>
        </is>
      </c>
      <c r="I1194" t="inlineStr">
        <is>
          <t>Rybelsus worldwide sales, third quarter 2023, DKK millions, Total column then regional columns as printed | 4,496 | 2,604 | 2,545 | 1,892 | 1,063 | 29 | 800</t>
        </is>
      </c>
      <c r="J1194" t="inlineStr">
        <is>
          <t>pass</t>
        </is>
      </c>
      <c r="K1194" t="inlineStr"/>
      <c r="L1194" t="inlineStr"/>
    </row>
    <row r="1195">
      <c r="A1195" t="inlineStr">
        <is>
          <t>D078</t>
        </is>
      </c>
      <c r="B1195" t="inlineStr">
        <is>
          <t>Rybelsus</t>
        </is>
      </c>
      <c r="C1195" t="inlineStr">
        <is>
          <t>2023Q4</t>
        </is>
      </c>
      <c r="D1195" t="n">
        <v>5910</v>
      </c>
      <c r="E1195" t="inlineStr">
        <is>
          <t>DKK</t>
        </is>
      </c>
      <c r="F1195" t="n">
        <v>852.7769489999999</v>
      </c>
      <c r="G1195" t="inlineStr">
        <is>
          <t>direct_reported</t>
        </is>
      </c>
      <c r="H1195" s="8" t="inlineStr">
        <is>
          <t>https://www.sec.gov/Archives/edgar/data/353278/000162828024002639/caq42023.htm</t>
        </is>
      </c>
      <c r="I1195" t="inlineStr">
        <is>
          <t>Rybelsus worldwide sales, fourth quarter 2023, DKK millions, Total column then regional columns as printed | 5,910 | 3,824 | 3,666 | 2,086 | 1,196 | 35 | 855</t>
        </is>
      </c>
      <c r="J1195" t="inlineStr">
        <is>
          <t>pass</t>
        </is>
      </c>
      <c r="K1195" t="inlineStr"/>
      <c r="L1195" t="inlineStr"/>
    </row>
    <row r="1196">
      <c r="A1196" t="inlineStr">
        <is>
          <t>D078</t>
        </is>
      </c>
      <c r="B1196" t="inlineStr">
        <is>
          <t>Rybelsus</t>
        </is>
      </c>
      <c r="C1196" t="inlineStr">
        <is>
          <t>2024Q1</t>
        </is>
      </c>
      <c r="D1196" t="n">
        <v>5013</v>
      </c>
      <c r="E1196" t="inlineStr">
        <is>
          <t>DKK</t>
        </is>
      </c>
      <c r="F1196" t="n">
        <v>729.768678</v>
      </c>
      <c r="G1196" t="inlineStr">
        <is>
          <t>direct_reported</t>
        </is>
      </c>
      <c r="H1196" s="8" t="inlineStr">
        <is>
          <t>https://www.sec.gov/Archives/edgar/data/353278/000162828024019781/caq12024.htm</t>
        </is>
      </c>
      <c r="I1196" t="inlineStr">
        <is>
          <t>Rybelsus worldwide sales, first quarter 2024, DKK millions, Total column then regional columns as printed | 5,013 | 2,393 | 2,336 | 2,620 | 1,623 | 55 | 942</t>
        </is>
      </c>
      <c r="J1196" t="inlineStr">
        <is>
          <t>pass</t>
        </is>
      </c>
      <c r="K1196" t="inlineStr"/>
      <c r="L1196" t="inlineStr"/>
    </row>
    <row r="1197">
      <c r="A1197" t="inlineStr">
        <is>
          <t>D078</t>
        </is>
      </c>
      <c r="B1197" t="inlineStr">
        <is>
          <t>Rybelsus</t>
        </is>
      </c>
      <c r="C1197" t="inlineStr">
        <is>
          <t>2024Q2</t>
        </is>
      </c>
      <c r="D1197" t="n">
        <v>5918</v>
      </c>
      <c r="E1197" t="inlineStr">
        <is>
          <t>DKK</t>
        </is>
      </c>
      <c r="F1197" t="n">
        <v>853.894313</v>
      </c>
      <c r="G1197" t="inlineStr">
        <is>
          <t>direct_reported</t>
        </is>
      </c>
      <c r="H1197" s="8" t="inlineStr">
        <is>
          <t>https://www.sec.gov/Archives/edgar/data/353278/000162828024035364/caq22024.htm</t>
        </is>
      </c>
      <c r="I1197" t="inlineStr">
        <is>
          <t>Rybelsus worldwide sales, second quarter 2024, DKK millions, Total column then regional columns as printed | 5,918 | 2,976 | 2,909 | 2,942 | 1,702 | 53 | 1,187</t>
        </is>
      </c>
      <c r="J1197" t="inlineStr">
        <is>
          <t>pass</t>
        </is>
      </c>
      <c r="K1197" t="inlineStr"/>
      <c r="L1197" t="inlineStr"/>
    </row>
    <row r="1198">
      <c r="A1198" t="inlineStr">
        <is>
          <t>D078</t>
        </is>
      </c>
      <c r="B1198" t="inlineStr">
        <is>
          <t>Rybelsus</t>
        </is>
      </c>
      <c r="C1198" t="inlineStr">
        <is>
          <t>2024Q3</t>
        </is>
      </c>
      <c r="D1198" t="n">
        <v>5453</v>
      </c>
      <c r="E1198" t="inlineStr">
        <is>
          <t>DKK</t>
        </is>
      </c>
      <c r="F1198" t="n">
        <v>803.175587</v>
      </c>
      <c r="G1198" t="inlineStr">
        <is>
          <t>direct_reported</t>
        </is>
      </c>
      <c r="H1198" s="8" t="inlineStr">
        <is>
          <t>https://www.sec.gov/Archives/edgar/data/353278/000162828024045439/caq32024.htm</t>
        </is>
      </c>
      <c r="I1198" t="inlineStr">
        <is>
          <t>Rybelsus worldwide sales, third quarter 2024, DKK millions, Total column then regional columns as printed | 5,453 | 2,509 | 2,434 | 2,944 | 1,786 | 43 | 1,115</t>
        </is>
      </c>
      <c r="J1198" t="inlineStr">
        <is>
          <t>pass</t>
        </is>
      </c>
      <c r="K1198" t="inlineStr"/>
      <c r="L1198" t="inlineStr"/>
    </row>
    <row r="1199">
      <c r="A1199" t="inlineStr">
        <is>
          <t>D078</t>
        </is>
      </c>
      <c r="B1199" t="inlineStr">
        <is>
          <t>Rybelsus</t>
        </is>
      </c>
      <c r="C1199" t="inlineStr">
        <is>
          <t>2024Q4</t>
        </is>
      </c>
      <c r="D1199" t="n">
        <v>6917</v>
      </c>
      <c r="E1199" t="inlineStr">
        <is>
          <t>DKK</t>
        </is>
      </c>
      <c r="F1199" t="n">
        <v>988.4958810000001</v>
      </c>
      <c r="G1199" t="inlineStr">
        <is>
          <t>direct_reported</t>
        </is>
      </c>
      <c r="H1199" s="8" t="inlineStr">
        <is>
          <t>https://www.sec.gov/Archives/edgar/data/353278/000162828025003924/caq42024.htm</t>
        </is>
      </c>
      <c r="I1199" t="inlineStr">
        <is>
          <t>Rybelsus worldwide sales, fourth quarter 2024, DKK millions, Total column then regional columns as printed | 6,917 | 3,192 | 3,116 | 3,725 | 2,025 | 360 | 1,340</t>
        </is>
      </c>
      <c r="J1199" t="inlineStr">
        <is>
          <t>pass</t>
        </is>
      </c>
      <c r="K1199" t="inlineStr">
        <is>
          <t>yes</t>
        </is>
      </c>
      <c r="L1199" t="inlineStr"/>
    </row>
    <row r="1200">
      <c r="A1200" t="inlineStr">
        <is>
          <t>D078</t>
        </is>
      </c>
      <c r="B1200" t="inlineStr">
        <is>
          <t>Rybelsus</t>
        </is>
      </c>
      <c r="C1200" t="inlineStr">
        <is>
          <t>2025Q1</t>
        </is>
      </c>
      <c r="D1200" t="n">
        <v>5695</v>
      </c>
      <c r="E1200" t="inlineStr">
        <is>
          <t>DKK</t>
        </is>
      </c>
      <c r="F1200" t="n">
        <v>803.345983</v>
      </c>
      <c r="G1200" t="inlineStr">
        <is>
          <t>direct_reported</t>
        </is>
      </c>
      <c r="H1200" s="8" t="inlineStr">
        <is>
          <t>https://www.sec.gov/Archives/edgar/data/353278/000162828025022877/caq12025.htm</t>
        </is>
      </c>
      <c r="I1200" t="inlineStr">
        <is>
          <t>Rybelsus worldwide sales, first quarter 2025, DKK millions, Total column then regional columns as printed | 5,695 | 2,409 | 3,286 | 1,881 | 527 | 821 | 57</t>
        </is>
      </c>
      <c r="J1200" t="inlineStr">
        <is>
          <t>pass</t>
        </is>
      </c>
      <c r="K1200" t="inlineStr"/>
      <c r="L1200" t="inlineStr"/>
    </row>
    <row r="1201">
      <c r="A1201" t="inlineStr">
        <is>
          <t>D078</t>
        </is>
      </c>
      <c r="B1201" t="inlineStr">
        <is>
          <t>Rybelsus</t>
        </is>
      </c>
      <c r="C1201" t="inlineStr">
        <is>
          <t>2025Q2</t>
        </is>
      </c>
      <c r="D1201" t="n">
        <v>5653</v>
      </c>
      <c r="E1201" t="inlineStr">
        <is>
          <t>DKK</t>
        </is>
      </c>
      <c r="F1201" t="n">
        <v>859.379744</v>
      </c>
      <c r="G1201" t="inlineStr">
        <is>
          <t>direct_reported</t>
        </is>
      </c>
      <c r="H1201" s="8" t="inlineStr">
        <is>
          <t>https://www.sec.gov/Archives/edgar/data/353278/000162828025038087/caq22025.htm</t>
        </is>
      </c>
      <c r="I1201" t="inlineStr">
        <is>
          <t>Rybelsus worldwide sales, second quarter 2025, DKK millions, Total column then regional columns as printed | 5,653 | 2,262 | 3,391 | 1,853 | 539 | 940 | 59</t>
        </is>
      </c>
      <c r="J1201" t="inlineStr">
        <is>
          <t>pass</t>
        </is>
      </c>
      <c r="K1201" t="inlineStr"/>
      <c r="L1201" t="inlineStr"/>
    </row>
    <row r="1202">
      <c r="A1202" t="inlineStr">
        <is>
          <t>D078</t>
        </is>
      </c>
      <c r="B1202" t="inlineStr">
        <is>
          <t>Rybelsus</t>
        </is>
      </c>
      <c r="C1202" t="inlineStr">
        <is>
          <t>2025Q3</t>
        </is>
      </c>
      <c r="D1202" t="n">
        <v>5442</v>
      </c>
      <c r="E1202" t="inlineStr">
        <is>
          <t>DKK</t>
        </is>
      </c>
      <c r="F1202" t="n">
        <v>852.029886</v>
      </c>
      <c r="G1202" t="inlineStr">
        <is>
          <t>direct_reported</t>
        </is>
      </c>
      <c r="H1202" s="8" t="inlineStr">
        <is>
          <t>https://www.sec.gov/Archives/edgar/data/353278/000035327825000005/caq32025.htm</t>
        </is>
      </c>
      <c r="I1202" t="inlineStr">
        <is>
          <t>Rybelsus worldwide sales, third quarter 2025, DKK millions, Total column then regional columns as printed | 5,442 | 1,986 | 3,456 | 1,686 | 439 | 896 | 435</t>
        </is>
      </c>
      <c r="J1202" t="inlineStr">
        <is>
          <t>pass</t>
        </is>
      </c>
      <c r="K1202" t="inlineStr"/>
      <c r="L1202" t="inlineStr"/>
    </row>
    <row r="1203">
      <c r="A1203" t="inlineStr">
        <is>
          <t>D078</t>
        </is>
      </c>
      <c r="B1203" t="inlineStr">
        <is>
          <t>Rybelsus</t>
        </is>
      </c>
      <c r="C1203" t="inlineStr">
        <is>
          <t>2025Q4</t>
        </is>
      </c>
      <c r="D1203" t="n">
        <v>5303</v>
      </c>
      <c r="E1203" t="inlineStr">
        <is>
          <t>DKK</t>
        </is>
      </c>
      <c r="F1203" t="n">
        <v>826.244097</v>
      </c>
      <c r="G1203" t="inlineStr">
        <is>
          <t>direct_reported</t>
        </is>
      </c>
      <c r="H1203" s="8" t="inlineStr">
        <is>
          <t>https://www.sec.gov/Archives/edgar/data/353278/000035327826000006/caq42025.htm</t>
        </is>
      </c>
      <c r="I1203" t="inlineStr">
        <is>
          <t>Rybelsus worldwide sales, fourth quarter 2025, DKK millions, Total column then regional columns as printed | 5,303 | 2,176 | 3,127 | 1,645 | 556 | 857 | 69</t>
        </is>
      </c>
      <c r="J1203" t="inlineStr">
        <is>
          <t>pass</t>
        </is>
      </c>
      <c r="K1203" t="inlineStr"/>
      <c r="L1203" t="inlineStr"/>
    </row>
    <row r="1204">
      <c r="A1204" t="inlineStr">
        <is>
          <t>D078</t>
        </is>
      </c>
      <c r="B1204" t="inlineStr">
        <is>
          <t>Rybelsus</t>
        </is>
      </c>
      <c r="C1204" t="inlineStr">
        <is>
          <t>2026Q1</t>
        </is>
      </c>
      <c r="D1204" t="n">
        <v>5115</v>
      </c>
      <c r="E1204" t="inlineStr">
        <is>
          <t>DKK</t>
        </is>
      </c>
      <c r="F1204" t="n">
        <v>801.548274</v>
      </c>
      <c r="G1204" t="inlineStr">
        <is>
          <t>direct_reported</t>
        </is>
      </c>
      <c r="H1204" s="8" t="inlineStr">
        <is>
          <t>https://www.sec.gov/Archives/edgar/data/353278/000035327826000018/caq12026.htm</t>
        </is>
      </c>
      <c r="I1204" t="inlineStr">
        <is>
          <t>Rybelsus worldwide sales, first quarter 2026, DKK millions: reported sales, 340B provision reversal, adjusted sales (growth columns omitted) | 5,115 | 543 | 4,572</t>
        </is>
      </c>
      <c r="J1204" t="inlineStr">
        <is>
          <t>pass</t>
        </is>
      </c>
      <c r="K1204" t="inlineStr">
        <is>
          <t>yes</t>
        </is>
      </c>
      <c r="L1204" t="inlineStr"/>
    </row>
    <row r="1205">
      <c r="A1205" t="inlineStr">
        <is>
          <t>D079</t>
        </is>
      </c>
      <c r="B1205" t="inlineStr">
        <is>
          <t>Mounjaro</t>
        </is>
      </c>
      <c r="C1205" t="inlineStr">
        <is>
          <t>2022Q2</t>
        </is>
      </c>
      <c r="D1205" t="n">
        <v>16</v>
      </c>
      <c r="E1205" t="inlineStr">
        <is>
          <t>USD</t>
        </is>
      </c>
      <c r="F1205" t="n">
        <v>16</v>
      </c>
      <c r="G1205" t="inlineStr">
        <is>
          <t>direct_reported</t>
        </is>
      </c>
      <c r="H1205" s="8" t="inlineStr">
        <is>
          <t>https://www.sec.gov/Archives/edgar/data/59478/000005947822000194/q222lillysalesandearningsp.htm</t>
        </is>
      </c>
      <c r="I1205" t="inlineStr">
        <is>
          <t>Mounjaro worldwide revenue, second quarter 2022 and 2021 then six months 2022 and 2021, USD millions, percentage-change columns omitted | 16.0 | - | 16.0 | -</t>
        </is>
      </c>
      <c r="J1205" t="inlineStr"/>
      <c r="K1205" t="inlineStr"/>
      <c r="L1205" t="inlineStr"/>
    </row>
    <row r="1206">
      <c r="A1206" t="inlineStr">
        <is>
          <t>D079</t>
        </is>
      </c>
      <c r="B1206" t="inlineStr">
        <is>
          <t>Mounjaro</t>
        </is>
      </c>
      <c r="C1206" t="inlineStr">
        <is>
          <t>2022Q3</t>
        </is>
      </c>
      <c r="D1206" t="n">
        <v>187.3</v>
      </c>
      <c r="E1206" t="inlineStr">
        <is>
          <t>USD</t>
        </is>
      </c>
      <c r="F1206" t="n">
        <v>187.3</v>
      </c>
      <c r="G1206" t="inlineStr">
        <is>
          <t>direct_reported</t>
        </is>
      </c>
      <c r="H1206" s="8" t="inlineStr">
        <is>
          <t>https://www.sec.gov/Archives/edgar/data/59478/000005947822000248/q322lillysalesandearningsp.htm</t>
        </is>
      </c>
      <c r="I1206" t="inlineStr">
        <is>
          <t>Mounjaro worldwide revenue, third quarter 2022 and 2021 then nine months 2022 and 2021, USD millions, percentage-change columns omitted | 187.3 | - | 203.2 | -</t>
        </is>
      </c>
      <c r="J1206" t="inlineStr"/>
      <c r="K1206" t="inlineStr"/>
      <c r="L1206" t="inlineStr"/>
    </row>
    <row r="1207">
      <c r="A1207" t="inlineStr">
        <is>
          <t>D079</t>
        </is>
      </c>
      <c r="B1207" t="inlineStr">
        <is>
          <t>Mounjaro</t>
        </is>
      </c>
      <c r="C1207" t="inlineStr">
        <is>
          <t>2022Q4</t>
        </is>
      </c>
      <c r="D1207" t="n">
        <v>279.2</v>
      </c>
      <c r="E1207" t="inlineStr">
        <is>
          <t>USD</t>
        </is>
      </c>
      <c r="F1207" t="n">
        <v>279.2</v>
      </c>
      <c r="G1207" t="inlineStr">
        <is>
          <t>direct_reported</t>
        </is>
      </c>
      <c r="H1207" s="8" t="inlineStr">
        <is>
          <t>https://www.sec.gov/Archives/edgar/data/59478/000005947823000025/q422lillysalesandearningsp.htm</t>
        </is>
      </c>
      <c r="I1207" t="inlineStr">
        <is>
          <t>Mounjaro worldwide revenue, fourth quarter 2022 and 2021 then twelve months 2022 and 2021, USD millions, percentage-change columns omitted | 279.2 | - | 482.5 | -</t>
        </is>
      </c>
      <c r="J1207" t="inlineStr"/>
      <c r="K1207" t="inlineStr"/>
      <c r="L1207" t="inlineStr"/>
    </row>
    <row r="1208">
      <c r="A1208" t="inlineStr">
        <is>
          <t>D079</t>
        </is>
      </c>
      <c r="B1208" t="inlineStr">
        <is>
          <t>Mounjaro</t>
        </is>
      </c>
      <c r="C1208" t="inlineStr">
        <is>
          <t>2023Q1</t>
        </is>
      </c>
      <c r="D1208" t="n">
        <v>568.5</v>
      </c>
      <c r="E1208" t="inlineStr">
        <is>
          <t>USD</t>
        </is>
      </c>
      <c r="F1208" t="n">
        <v>568.5</v>
      </c>
      <c r="G1208" t="inlineStr">
        <is>
          <t>direct_reported</t>
        </is>
      </c>
      <c r="H1208" s="8" t="inlineStr">
        <is>
          <t>https://www.sec.gov/Archives/edgar/data/59478/000005947823000160/q123lillysalesandearningsp.htm</t>
        </is>
      </c>
      <c r="I1208" t="inlineStr">
        <is>
          <t>Mounjaro worldwide revenue, first quarter 2023 and 2022, USD millions, percentage-change column omitted | 568.5 | -</t>
        </is>
      </c>
      <c r="J1208" t="inlineStr"/>
      <c r="K1208" t="inlineStr"/>
      <c r="L1208" t="inlineStr"/>
    </row>
    <row r="1209">
      <c r="A1209" t="inlineStr">
        <is>
          <t>D079</t>
        </is>
      </c>
      <c r="B1209" t="inlineStr">
        <is>
          <t>Mounjaro</t>
        </is>
      </c>
      <c r="C1209" t="inlineStr">
        <is>
          <t>2023Q2</t>
        </is>
      </c>
      <c r="D1209" t="n">
        <v>979.7</v>
      </c>
      <c r="E1209" t="inlineStr">
        <is>
          <t>USD</t>
        </is>
      </c>
      <c r="F1209" t="n">
        <v>979.7</v>
      </c>
      <c r="G1209" t="inlineStr">
        <is>
          <t>direct_reported</t>
        </is>
      </c>
      <c r="H1209" s="8" t="inlineStr">
        <is>
          <t>https://www.sec.gov/Archives/edgar/data/59478/000005947823000219/q223lillysalesandearningsp.htm</t>
        </is>
      </c>
      <c r="I1209" t="inlineStr">
        <is>
          <t>Mounjaro worldwide revenue, second quarter 2023 and 2022 then six months 2023 and 2022, USD millions, percentage-change columns omitted | 979.7 | 16.0 | 1,548.2 | 16.0</t>
        </is>
      </c>
      <c r="J1209" t="inlineStr"/>
      <c r="K1209" t="inlineStr"/>
      <c r="L1209" t="inlineStr"/>
    </row>
    <row r="1210">
      <c r="A1210" t="inlineStr">
        <is>
          <t>D079</t>
        </is>
      </c>
      <c r="B1210" t="inlineStr">
        <is>
          <t>Mounjaro</t>
        </is>
      </c>
      <c r="C1210" t="inlineStr">
        <is>
          <t>2023Q3</t>
        </is>
      </c>
      <c r="D1210" t="n">
        <v>1409.3</v>
      </c>
      <c r="E1210" t="inlineStr">
        <is>
          <t>USD</t>
        </is>
      </c>
      <c r="F1210" t="n">
        <v>1409.3</v>
      </c>
      <c r="G1210" t="inlineStr">
        <is>
          <t>direct_reported</t>
        </is>
      </c>
      <c r="H1210" s="8" t="inlineStr">
        <is>
          <t>https://www.sec.gov/Archives/edgar/data/59478/000005947823000282/q323lillysalesandearningsp.htm</t>
        </is>
      </c>
      <c r="I1210" t="inlineStr">
        <is>
          <t>Mounjaro worldwide revenue, third quarter 2023 and 2022 then nine months 2023 and 2022, USD millions, percentage-change columns omitted | 1,409.3 | 187.3 | 2,957.5 | 203.2</t>
        </is>
      </c>
      <c r="J1210" t="inlineStr"/>
      <c r="K1210" t="inlineStr"/>
      <c r="L1210" t="inlineStr"/>
    </row>
    <row r="1211">
      <c r="A1211" t="inlineStr">
        <is>
          <t>D079</t>
        </is>
      </c>
      <c r="B1211" t="inlineStr">
        <is>
          <t>Mounjaro</t>
        </is>
      </c>
      <c r="C1211" t="inlineStr">
        <is>
          <t>2023Q4</t>
        </is>
      </c>
      <c r="D1211" t="n">
        <v>2205.6</v>
      </c>
      <c r="E1211" t="inlineStr">
        <is>
          <t>USD</t>
        </is>
      </c>
      <c r="F1211" t="n">
        <v>2205.6</v>
      </c>
      <c r="G1211" t="inlineStr">
        <is>
          <t>direct_reported</t>
        </is>
      </c>
      <c r="H1211" s="8" t="inlineStr">
        <is>
          <t>https://www.sec.gov/Archives/edgar/data/59478/000005947824000032/q423lillysalesandearningsp.htm</t>
        </is>
      </c>
      <c r="I1211" t="inlineStr">
        <is>
          <t>Mounjaro worldwide revenue, fourth quarter 2023 and 2022 then twelve months 2023 and 2022, USD millions, percentage-change columns omitted | 2,205.6 | 279.2 | 5,163.1 | 482.5</t>
        </is>
      </c>
      <c r="J1211" t="inlineStr"/>
      <c r="K1211" t="inlineStr"/>
      <c r="L1211" t="inlineStr"/>
    </row>
    <row r="1212">
      <c r="A1212" t="inlineStr">
        <is>
          <t>D079</t>
        </is>
      </c>
      <c r="B1212" t="inlineStr">
        <is>
          <t>Mounjaro</t>
        </is>
      </c>
      <c r="C1212" t="inlineStr">
        <is>
          <t>2024Q1</t>
        </is>
      </c>
      <c r="D1212" t="n">
        <v>1806.5</v>
      </c>
      <c r="E1212" t="inlineStr">
        <is>
          <t>USD</t>
        </is>
      </c>
      <c r="F1212" t="n">
        <v>1806.5</v>
      </c>
      <c r="G1212" t="inlineStr">
        <is>
          <t>direct_reported</t>
        </is>
      </c>
      <c r="H1212" s="8" t="inlineStr">
        <is>
          <t>https://www.sec.gov/Archives/edgar/data/59478/000005947824000116/q124lillysalesandearningsp.htm</t>
        </is>
      </c>
      <c r="I1212" t="inlineStr">
        <is>
          <t>Mounjaro worldwide revenue, first quarter 2024 and 2023, USD millions, percentage-change column omitted | 1,806.5 | 568.5</t>
        </is>
      </c>
      <c r="J1212" t="inlineStr"/>
      <c r="K1212" t="inlineStr"/>
      <c r="L1212" t="inlineStr"/>
    </row>
    <row r="1213">
      <c r="A1213" t="inlineStr">
        <is>
          <t>D079</t>
        </is>
      </c>
      <c r="B1213" t="inlineStr">
        <is>
          <t>Mounjaro</t>
        </is>
      </c>
      <c r="C1213" t="inlineStr">
        <is>
          <t>2024Q2</t>
        </is>
      </c>
      <c r="D1213" t="n">
        <v>3090.8</v>
      </c>
      <c r="E1213" t="inlineStr">
        <is>
          <t>USD</t>
        </is>
      </c>
      <c r="F1213" t="n">
        <v>3090.8</v>
      </c>
      <c r="G1213" t="inlineStr">
        <is>
          <t>direct_reported</t>
        </is>
      </c>
      <c r="H1213" s="8" t="inlineStr">
        <is>
          <t>https://www.sec.gov/Archives/edgar/data/59478/000005947824000185/q224lillysalesandearningsp.htm</t>
        </is>
      </c>
      <c r="I1213" t="inlineStr">
        <is>
          <t>Mounjaro worldwide revenue, second quarter 2024 and 2023 then six months 2024 and 2023, USD millions, percentage-change columns omitted | 3,090.8 | 979.7 | 4,897.4 | 1,548.2</t>
        </is>
      </c>
      <c r="J1213" t="inlineStr"/>
      <c r="K1213" t="inlineStr"/>
      <c r="L1213" t="inlineStr"/>
    </row>
    <row r="1214">
      <c r="A1214" t="inlineStr">
        <is>
          <t>D079</t>
        </is>
      </c>
      <c r="B1214" t="inlineStr">
        <is>
          <t>Mounjaro</t>
        </is>
      </c>
      <c r="C1214" t="inlineStr">
        <is>
          <t>2024Q3</t>
        </is>
      </c>
      <c r="D1214" t="n">
        <v>3112.7</v>
      </c>
      <c r="E1214" t="inlineStr">
        <is>
          <t>USD</t>
        </is>
      </c>
      <c r="F1214" t="n">
        <v>3112.7</v>
      </c>
      <c r="G1214" t="inlineStr">
        <is>
          <t>direct_reported</t>
        </is>
      </c>
      <c r="H1214" s="8" t="inlineStr">
        <is>
          <t>https://www.sec.gov/Archives/edgar/data/59478/000005947824000242/q324lillysalesandearningsp.htm</t>
        </is>
      </c>
      <c r="I1214" t="inlineStr">
        <is>
          <t>Mounjaro worldwide revenue, third quarter 2024 and 2023 then nine months 2024 and 2023, USD millions, percentage-change columns omitted | 3,112.7 | 1,409.3 | 8,010.0 | 2,957.5</t>
        </is>
      </c>
      <c r="J1214" t="inlineStr"/>
      <c r="K1214" t="inlineStr"/>
      <c r="L1214" t="inlineStr"/>
    </row>
    <row r="1215">
      <c r="A1215" t="inlineStr">
        <is>
          <t>D079</t>
        </is>
      </c>
      <c r="B1215" t="inlineStr">
        <is>
          <t>Mounjaro</t>
        </is>
      </c>
      <c r="C1215" t="inlineStr">
        <is>
          <t>2024Q4</t>
        </is>
      </c>
      <c r="D1215" t="n">
        <v>3530.1</v>
      </c>
      <c r="E1215" t="inlineStr">
        <is>
          <t>USD</t>
        </is>
      </c>
      <c r="F1215" t="n">
        <v>3530.1</v>
      </c>
      <c r="G1215" t="inlineStr">
        <is>
          <t>direct_reported</t>
        </is>
      </c>
      <c r="H1215" s="8" t="inlineStr">
        <is>
          <t>https://www.sec.gov/Archives/edgar/data/59478/000005947825000037/q424lillysalesandearningsp.htm</t>
        </is>
      </c>
      <c r="I1215" t="inlineStr">
        <is>
          <t>Mounjaro worldwide revenue, fourth quarter 2024 and 2023 then twelve months 2024 and 2023, USD millions, percentage-change columns omitted | 3,530.1 | 2,205.6 | 11,540.1 | 5,163.1</t>
        </is>
      </c>
      <c r="J1215" t="inlineStr"/>
      <c r="K1215" t="inlineStr"/>
      <c r="L1215" t="inlineStr"/>
    </row>
    <row r="1216">
      <c r="A1216" t="inlineStr">
        <is>
          <t>D079</t>
        </is>
      </c>
      <c r="B1216" t="inlineStr">
        <is>
          <t>Mounjaro</t>
        </is>
      </c>
      <c r="C1216" t="inlineStr">
        <is>
          <t>2025Q1</t>
        </is>
      </c>
      <c r="D1216" t="n">
        <v>3841.8</v>
      </c>
      <c r="E1216" t="inlineStr">
        <is>
          <t>USD</t>
        </is>
      </c>
      <c r="F1216" t="n">
        <v>3841.8</v>
      </c>
      <c r="G1216" t="inlineStr">
        <is>
          <t>direct_reported</t>
        </is>
      </c>
      <c r="H1216" s="8" t="inlineStr">
        <is>
          <t>https://www.sec.gov/Archives/edgar/data/59478/000005947825000129/q125lillysalesandearningsp.htm</t>
        </is>
      </c>
      <c r="I1216" t="inlineStr">
        <is>
          <t>Mounjaro worldwide revenue, first quarter 2025 and 2024, USD millions, percentage-change column omitted | 3,841.8 | 1,806.5</t>
        </is>
      </c>
      <c r="J1216" t="inlineStr"/>
      <c r="K1216" t="inlineStr"/>
      <c r="L1216" t="inlineStr"/>
    </row>
    <row r="1217">
      <c r="A1217" t="inlineStr">
        <is>
          <t>D079</t>
        </is>
      </c>
      <c r="B1217" t="inlineStr">
        <is>
          <t>Mounjaro</t>
        </is>
      </c>
      <c r="C1217" t="inlineStr">
        <is>
          <t>2025Q2</t>
        </is>
      </c>
      <c r="D1217" t="n">
        <v>5198.9</v>
      </c>
      <c r="E1217" t="inlineStr">
        <is>
          <t>USD</t>
        </is>
      </c>
      <c r="F1217" t="n">
        <v>5198.9</v>
      </c>
      <c r="G1217" t="inlineStr">
        <is>
          <t>direct_reported</t>
        </is>
      </c>
      <c r="H1217" s="8" t="inlineStr">
        <is>
          <t>https://www.sec.gov/Archives/edgar/data/59478/000005947825000202/q225lillysalesandearningsp.htm</t>
        </is>
      </c>
      <c r="I1217" t="inlineStr">
        <is>
          <t>Mounjaro worldwide revenue, second quarter 2025 and 2024 then six months 2025 and 2024, USD millions, percentage-change columns omitted | 5,198.9 | 3,090.8 | 9,040.7 | 4,897.4</t>
        </is>
      </c>
      <c r="J1217" t="inlineStr"/>
      <c r="K1217" t="inlineStr"/>
      <c r="L1217" t="inlineStr"/>
    </row>
    <row r="1218">
      <c r="A1218" t="inlineStr">
        <is>
          <t>D079</t>
        </is>
      </c>
      <c r="B1218" t="inlineStr">
        <is>
          <t>Mounjaro</t>
        </is>
      </c>
      <c r="C1218" t="inlineStr">
        <is>
          <t>2025Q3</t>
        </is>
      </c>
      <c r="D1218" t="n">
        <v>6515.1</v>
      </c>
      <c r="E1218" t="inlineStr">
        <is>
          <t>USD</t>
        </is>
      </c>
      <c r="F1218" t="n">
        <v>6515.1</v>
      </c>
      <c r="G1218" t="inlineStr">
        <is>
          <t>direct_reported</t>
        </is>
      </c>
      <c r="H1218" s="8" t="inlineStr">
        <is>
          <t>https://www.sec.gov/Archives/edgar/data/59478/000005947825000251/q325lillysalesandearningsp.htm</t>
        </is>
      </c>
      <c r="I1218" t="inlineStr">
        <is>
          <t>Mounjaro worldwide revenue, third quarter 2025 and 2024 then nine months 2025 and 2024, USD millions, percentage-change columns omitted | 6,515.1 | 3,112.7 | 15,555.8 | 8,010.0</t>
        </is>
      </c>
      <c r="J1218" t="inlineStr"/>
      <c r="K1218" t="inlineStr"/>
      <c r="L1218" t="inlineStr"/>
    </row>
    <row r="1219">
      <c r="A1219" t="inlineStr">
        <is>
          <t>D079</t>
        </is>
      </c>
      <c r="B1219" t="inlineStr">
        <is>
          <t>Mounjaro</t>
        </is>
      </c>
      <c r="C1219" t="inlineStr">
        <is>
          <t>2025Q4</t>
        </is>
      </c>
      <c r="D1219" t="n">
        <v>7409</v>
      </c>
      <c r="E1219" t="inlineStr">
        <is>
          <t>USD</t>
        </is>
      </c>
      <c r="F1219" t="n">
        <v>7409</v>
      </c>
      <c r="G1219" t="inlineStr">
        <is>
          <t>direct_reported</t>
        </is>
      </c>
      <c r="H1219" s="8" t="inlineStr">
        <is>
          <t>https://www.sec.gov/Archives/edgar/data/59478/000005947826000008/q425lillysalesandearningsp.htm</t>
        </is>
      </c>
      <c r="I1219" t="inlineStr">
        <is>
          <t>Mounjaro worldwide revenue, fourth quarter 2025 and 2024 then twelve months 2025 and 2024, USD millions, percentage-change columns omitted | 7,409 | 3,530 | 22,965 | 11,540</t>
        </is>
      </c>
      <c r="J1219" t="inlineStr"/>
      <c r="K1219" t="inlineStr"/>
      <c r="L1219" t="inlineStr"/>
    </row>
    <row r="1220">
      <c r="A1220" t="inlineStr">
        <is>
          <t>D079</t>
        </is>
      </c>
      <c r="B1220" t="inlineStr">
        <is>
          <t>Mounjaro</t>
        </is>
      </c>
      <c r="C1220" t="inlineStr">
        <is>
          <t>2026Q1</t>
        </is>
      </c>
      <c r="D1220" t="n">
        <v>8662</v>
      </c>
      <c r="E1220" t="inlineStr">
        <is>
          <t>USD</t>
        </is>
      </c>
      <c r="F1220" t="n">
        <v>8662</v>
      </c>
      <c r="G1220" t="inlineStr">
        <is>
          <t>direct_reported</t>
        </is>
      </c>
      <c r="H1220" s="8" t="inlineStr">
        <is>
          <t>https://www.sec.gov/Archives/edgar/data/59478/000005947826000043/q126lillysalesandearningsp.htm</t>
        </is>
      </c>
      <c r="I1220" t="inlineStr">
        <is>
          <t>Mounjaro worldwide revenue, first quarter 2026 and 2025, USD millions, percentage-change column omitted | 8,662 | 3,842</t>
        </is>
      </c>
      <c r="J1220" t="inlineStr"/>
      <c r="K1220" t="inlineStr"/>
      <c r="L1220" t="inlineStr"/>
    </row>
    <row r="1221">
      <c r="A1221" t="inlineStr">
        <is>
          <t>D079</t>
        </is>
      </c>
      <c r="B1221" t="inlineStr">
        <is>
          <t>Mounjaro</t>
        </is>
      </c>
      <c r="C1221" t="inlineStr">
        <is>
          <t>2026Q2</t>
        </is>
      </c>
      <c r="D1221" t="n">
        <v>9943</v>
      </c>
      <c r="E1221" t="inlineStr">
        <is>
          <t>USD</t>
        </is>
      </c>
      <c r="F1221" t="n">
        <v>9943</v>
      </c>
      <c r="G1221" t="inlineStr">
        <is>
          <t>direct_reported</t>
        </is>
      </c>
      <c r="H1221" s="8" t="inlineStr">
        <is>
          <t>https://www.sec.gov/Archives/edgar/data/59478/000005947826000077/q226lillysalesandearningsp.htm</t>
        </is>
      </c>
      <c r="I1221" t="inlineStr">
        <is>
          <t>Mounjaro worldwide revenue, second quarter 2026 and 2025 then six months 2026 and 2025, USD millions, percentage-change columns omitted | 9,943 | 5,199 | 18,605 | 9,041</t>
        </is>
      </c>
      <c r="J1221" t="inlineStr"/>
      <c r="K1221" t="inlineStr"/>
      <c r="L1221" t="inlineStr"/>
    </row>
    <row r="1222">
      <c r="A1222" t="inlineStr">
        <is>
          <t>D080</t>
        </is>
      </c>
      <c r="B1222" t="inlineStr">
        <is>
          <t>Zepbound</t>
        </is>
      </c>
      <c r="C1222" t="inlineStr">
        <is>
          <t>2023Q4</t>
        </is>
      </c>
      <c r="D1222" t="n">
        <v>175.8</v>
      </c>
      <c r="E1222" t="inlineStr">
        <is>
          <t>USD</t>
        </is>
      </c>
      <c r="F1222" t="n">
        <v>175.8</v>
      </c>
      <c r="G1222" t="inlineStr">
        <is>
          <t>direct_reported</t>
        </is>
      </c>
      <c r="H1222" s="8" t="inlineStr">
        <is>
          <t>https://www.sec.gov/Archives/edgar/data/59478/000005947824000032/q423lillysalesandearningsp.htm</t>
        </is>
      </c>
      <c r="I1222" t="inlineStr">
        <is>
          <t>Zepbound worldwide revenue, fourth quarter 2023 and 2022 then twelve months 2023 and 2022, USD millions, percentage-change columns omitted | 175.8 | - | 175.8 | -</t>
        </is>
      </c>
      <c r="J1222" t="inlineStr"/>
      <c r="K1222" t="inlineStr"/>
      <c r="L1222" t="inlineStr"/>
    </row>
    <row r="1223">
      <c r="A1223" t="inlineStr">
        <is>
          <t>D080</t>
        </is>
      </c>
      <c r="B1223" t="inlineStr">
        <is>
          <t>Zepbound</t>
        </is>
      </c>
      <c r="C1223" t="inlineStr">
        <is>
          <t>2024Q1</t>
        </is>
      </c>
      <c r="D1223" t="n">
        <v>517.4</v>
      </c>
      <c r="E1223" t="inlineStr">
        <is>
          <t>USD</t>
        </is>
      </c>
      <c r="F1223" t="n">
        <v>517.4</v>
      </c>
      <c r="G1223" t="inlineStr">
        <is>
          <t>direct_reported</t>
        </is>
      </c>
      <c r="H1223" s="8" t="inlineStr">
        <is>
          <t>https://www.sec.gov/Archives/edgar/data/59478/000005947824000116/q124lillysalesandearningsp.htm</t>
        </is>
      </c>
      <c r="I1223" t="inlineStr">
        <is>
          <t>Zepbound worldwide revenue, first quarter 2024 and 2023, USD millions, percentage-change column omitted | 517.4 | -</t>
        </is>
      </c>
      <c r="J1223" t="inlineStr"/>
      <c r="K1223" t="inlineStr"/>
      <c r="L1223" t="inlineStr"/>
    </row>
    <row r="1224">
      <c r="A1224" t="inlineStr">
        <is>
          <t>D080</t>
        </is>
      </c>
      <c r="B1224" t="inlineStr">
        <is>
          <t>Zepbound</t>
        </is>
      </c>
      <c r="C1224" t="inlineStr">
        <is>
          <t>2024Q2</t>
        </is>
      </c>
      <c r="D1224" t="n">
        <v>1243.2</v>
      </c>
      <c r="E1224" t="inlineStr">
        <is>
          <t>USD</t>
        </is>
      </c>
      <c r="F1224" t="n">
        <v>1243.2</v>
      </c>
      <c r="G1224" t="inlineStr">
        <is>
          <t>direct_reported</t>
        </is>
      </c>
      <c r="H1224" s="8" t="inlineStr">
        <is>
          <t>https://www.sec.gov/Archives/edgar/data/59478/000005947824000185/q224lillysalesandearningsp.htm</t>
        </is>
      </c>
      <c r="I1224" t="inlineStr">
        <is>
          <t>Zepbound worldwide revenue, second quarter 2024 and 2023 then six months 2024 and 2023, USD millions, percentage-change columns omitted | 1,243.2 | - | 1,760.6 | -</t>
        </is>
      </c>
      <c r="J1224" t="inlineStr"/>
      <c r="K1224" t="inlineStr"/>
      <c r="L1224" t="inlineStr"/>
    </row>
    <row r="1225">
      <c r="A1225" t="inlineStr">
        <is>
          <t>D080</t>
        </is>
      </c>
      <c r="B1225" t="inlineStr">
        <is>
          <t>Zepbound</t>
        </is>
      </c>
      <c r="C1225" t="inlineStr">
        <is>
          <t>2024Q3</t>
        </is>
      </c>
      <c r="D1225" t="n">
        <v>1257.8</v>
      </c>
      <c r="E1225" t="inlineStr">
        <is>
          <t>USD</t>
        </is>
      </c>
      <c r="F1225" t="n">
        <v>1257.8</v>
      </c>
      <c r="G1225" t="inlineStr">
        <is>
          <t>direct_reported</t>
        </is>
      </c>
      <c r="H1225" s="8" t="inlineStr">
        <is>
          <t>https://www.sec.gov/Archives/edgar/data/59478/000005947824000242/q324lillysalesandearningsp.htm</t>
        </is>
      </c>
      <c r="I1225" t="inlineStr">
        <is>
          <t>Zepbound worldwide revenue, third quarter 2024 and 2023 then nine months 2024 and 2023, USD millions, percentage-change columns omitted | 1,257.8 | - | 3,018.4 | -</t>
        </is>
      </c>
      <c r="J1225" t="inlineStr"/>
      <c r="K1225" t="inlineStr"/>
      <c r="L1225" t="inlineStr"/>
    </row>
    <row r="1226">
      <c r="A1226" t="inlineStr">
        <is>
          <t>D080</t>
        </is>
      </c>
      <c r="B1226" t="inlineStr">
        <is>
          <t>Zepbound</t>
        </is>
      </c>
      <c r="C1226" t="inlineStr">
        <is>
          <t>2024Q4</t>
        </is>
      </c>
      <c r="D1226" t="n">
        <v>1907.2</v>
      </c>
      <c r="E1226" t="inlineStr">
        <is>
          <t>USD</t>
        </is>
      </c>
      <c r="F1226" t="n">
        <v>1907.2</v>
      </c>
      <c r="G1226" t="inlineStr">
        <is>
          <t>direct_reported</t>
        </is>
      </c>
      <c r="H1226" s="8" t="inlineStr">
        <is>
          <t>https://www.sec.gov/Archives/edgar/data/59478/000005947825000037/q424lillysalesandearningsp.htm</t>
        </is>
      </c>
      <c r="I1226" t="inlineStr">
        <is>
          <t>Zepbound worldwide revenue, fourth quarter 2024 and 2023 then twelve months 2024 and 2023, USD millions, percentage-change columns omitted | 1,907.2 | 175.8 | 4,925.7 | 175.8</t>
        </is>
      </c>
      <c r="J1226" t="inlineStr"/>
      <c r="K1226" t="inlineStr"/>
      <c r="L1226" t="inlineStr"/>
    </row>
    <row r="1227">
      <c r="A1227" t="inlineStr">
        <is>
          <t>D080</t>
        </is>
      </c>
      <c r="B1227" t="inlineStr">
        <is>
          <t>Zepbound</t>
        </is>
      </c>
      <c r="C1227" t="inlineStr">
        <is>
          <t>2025Q1</t>
        </is>
      </c>
      <c r="D1227" t="n">
        <v>2311.9</v>
      </c>
      <c r="E1227" t="inlineStr">
        <is>
          <t>USD</t>
        </is>
      </c>
      <c r="F1227" t="n">
        <v>2311.9</v>
      </c>
      <c r="G1227" t="inlineStr">
        <is>
          <t>direct_reported</t>
        </is>
      </c>
      <c r="H1227" s="8" t="inlineStr">
        <is>
          <t>https://www.sec.gov/Archives/edgar/data/59478/000005947825000129/q125lillysalesandearningsp.htm</t>
        </is>
      </c>
      <c r="I1227" t="inlineStr">
        <is>
          <t>Zepbound worldwide revenue, first quarter 2025 and 2024, USD millions, percentage-change column omitted | 2,311.9 | 517.4</t>
        </is>
      </c>
      <c r="J1227" t="inlineStr"/>
      <c r="K1227" t="inlineStr"/>
      <c r="L1227" t="inlineStr"/>
    </row>
    <row r="1228">
      <c r="A1228" t="inlineStr">
        <is>
          <t>D080</t>
        </is>
      </c>
      <c r="B1228" t="inlineStr">
        <is>
          <t>Zepbound</t>
        </is>
      </c>
      <c r="C1228" t="inlineStr">
        <is>
          <t>2025Q2</t>
        </is>
      </c>
      <c r="D1228" t="n">
        <v>3381.4</v>
      </c>
      <c r="E1228" t="inlineStr">
        <is>
          <t>USD</t>
        </is>
      </c>
      <c r="F1228" t="n">
        <v>3381.4</v>
      </c>
      <c r="G1228" t="inlineStr">
        <is>
          <t>direct_reported</t>
        </is>
      </c>
      <c r="H1228" s="8" t="inlineStr">
        <is>
          <t>https://www.sec.gov/Archives/edgar/data/59478/000005947825000202/q225lillysalesandearningsp.htm</t>
        </is>
      </c>
      <c r="I1228" t="inlineStr">
        <is>
          <t>Zepbound worldwide revenue, second quarter 2025 and 2024 then six months 2025 and 2024, USD millions, percentage-change columns omitted | 3,381.4 | 1,243.2 | 5,693.3 | 1,760.6</t>
        </is>
      </c>
      <c r="J1228" t="inlineStr"/>
      <c r="K1228" t="inlineStr"/>
      <c r="L1228" t="inlineStr"/>
    </row>
    <row r="1229">
      <c r="A1229" t="inlineStr">
        <is>
          <t>D080</t>
        </is>
      </c>
      <c r="B1229" t="inlineStr">
        <is>
          <t>Zepbound</t>
        </is>
      </c>
      <c r="C1229" t="inlineStr">
        <is>
          <t>2025Q3</t>
        </is>
      </c>
      <c r="D1229" t="n">
        <v>3588.1</v>
      </c>
      <c r="E1229" t="inlineStr">
        <is>
          <t>USD</t>
        </is>
      </c>
      <c r="F1229" t="n">
        <v>3588.1</v>
      </c>
      <c r="G1229" t="inlineStr">
        <is>
          <t>direct_reported</t>
        </is>
      </c>
      <c r="H1229" s="8" t="inlineStr">
        <is>
          <t>https://www.sec.gov/Archives/edgar/data/59478/000005947825000251/q325lillysalesandearningsp.htm</t>
        </is>
      </c>
      <c r="I1229" t="inlineStr">
        <is>
          <t>Zepbound worldwide revenue, third quarter 2025 and 2024 then nine months 2025 and 2024, USD millions, percentage-change columns omitted | 3,588.1 | 1,257.8 | 9,281.3 | 3,018.4</t>
        </is>
      </c>
      <c r="J1229" t="inlineStr"/>
      <c r="K1229" t="inlineStr"/>
      <c r="L1229" t="inlineStr"/>
    </row>
    <row r="1230">
      <c r="A1230" t="inlineStr">
        <is>
          <t>D080</t>
        </is>
      </c>
      <c r="B1230" t="inlineStr">
        <is>
          <t>Zepbound</t>
        </is>
      </c>
      <c r="C1230" t="inlineStr">
        <is>
          <t>2025Q4</t>
        </is>
      </c>
      <c r="D1230" t="n">
        <v>4261</v>
      </c>
      <c r="E1230" t="inlineStr">
        <is>
          <t>USD</t>
        </is>
      </c>
      <c r="F1230" t="n">
        <v>4261</v>
      </c>
      <c r="G1230" t="inlineStr">
        <is>
          <t>direct_reported</t>
        </is>
      </c>
      <c r="H1230" s="8" t="inlineStr">
        <is>
          <t>https://www.sec.gov/Archives/edgar/data/59478/000005947826000008/q425lillysalesandearningsp.htm</t>
        </is>
      </c>
      <c r="I1230" t="inlineStr">
        <is>
          <t>Zepbound worldwide revenue, fourth quarter 2025 and 2024 then twelve months 2025 and 2024, USD millions, percentage-change columns omitted | 4,261 | 1,907 | 13,542 | 4,926</t>
        </is>
      </c>
      <c r="J1230" t="inlineStr"/>
      <c r="K1230" t="inlineStr"/>
      <c r="L1230" t="inlineStr"/>
    </row>
    <row r="1231">
      <c r="A1231" t="inlineStr">
        <is>
          <t>D080</t>
        </is>
      </c>
      <c r="B1231" t="inlineStr">
        <is>
          <t>Zepbound</t>
        </is>
      </c>
      <c r="C1231" t="inlineStr">
        <is>
          <t>2026Q1</t>
        </is>
      </c>
      <c r="D1231" t="n">
        <v>4160</v>
      </c>
      <c r="E1231" t="inlineStr">
        <is>
          <t>USD</t>
        </is>
      </c>
      <c r="F1231" t="n">
        <v>4160</v>
      </c>
      <c r="G1231" t="inlineStr">
        <is>
          <t>direct_reported</t>
        </is>
      </c>
      <c r="H1231" s="8" t="inlineStr">
        <is>
          <t>https://www.sec.gov/Archives/edgar/data/59478/000005947826000043/q126lillysalesandearningsp.htm</t>
        </is>
      </c>
      <c r="I1231" t="inlineStr">
        <is>
          <t>Zepbound worldwide revenue, first quarter 2026 and 2025, USD millions, percentage-change column omitted | 4,160 | 2,312</t>
        </is>
      </c>
      <c r="J1231" t="inlineStr"/>
      <c r="K1231" t="inlineStr"/>
      <c r="L1231" t="inlineStr"/>
    </row>
    <row r="1232">
      <c r="A1232" t="inlineStr">
        <is>
          <t>D080</t>
        </is>
      </c>
      <c r="B1232" t="inlineStr">
        <is>
          <t>Zepbound</t>
        </is>
      </c>
      <c r="C1232" t="inlineStr">
        <is>
          <t>2026Q2</t>
        </is>
      </c>
      <c r="D1232" t="n">
        <v>4928</v>
      </c>
      <c r="E1232" t="inlineStr">
        <is>
          <t>USD</t>
        </is>
      </c>
      <c r="F1232" t="n">
        <v>4928</v>
      </c>
      <c r="G1232" t="inlineStr">
        <is>
          <t>direct_reported</t>
        </is>
      </c>
      <c r="H1232" s="8" t="inlineStr">
        <is>
          <t>https://www.sec.gov/Archives/edgar/data/59478/000005947826000077/q226lillysalesandearningsp.htm</t>
        </is>
      </c>
      <c r="I1232" t="inlineStr">
        <is>
          <t>Zepbound worldwide revenue, second quarter 2026 and 2025 then six months 2026 and 2025, USD millions, percentage-change columns omitted | 4,928 | 3,381 | 9,088 | 5,693</t>
        </is>
      </c>
      <c r="J1232" t="inlineStr"/>
      <c r="K1232" t="inlineStr"/>
      <c r="L1232" t="inlineStr"/>
    </row>
    <row r="1233">
      <c r="A1233" t="inlineStr">
        <is>
          <t>D081</t>
        </is>
      </c>
      <c r="B1233" t="inlineStr">
        <is>
          <t>Trulicity</t>
        </is>
      </c>
      <c r="C1233" t="inlineStr">
        <is>
          <t>2017Q4</t>
        </is>
      </c>
      <c r="D1233" t="n">
        <v>649</v>
      </c>
      <c r="E1233" t="inlineStr">
        <is>
          <t>USD</t>
        </is>
      </c>
      <c r="F1233" t="n">
        <v>649</v>
      </c>
      <c r="G1233" t="inlineStr">
        <is>
          <t>direct_reported</t>
        </is>
      </c>
      <c r="H1233" s="8" t="inlineStr">
        <is>
          <t>https://www.sec.gov/Archives/edgar/data/59478/000005947818000028/q417lillysalesandearningsp.htm</t>
        </is>
      </c>
      <c r="I1233" t="inlineStr">
        <is>
          <t>Trulicity worldwide revenue, fourth quarter 2017 and 2016 then twelve months 2017 and 2016, USD millions, percentage-change columns omitted | 649.0 | 337.0 | 2,029.8 | 925.5</t>
        </is>
      </c>
      <c r="J1233" t="inlineStr"/>
      <c r="K1233" t="inlineStr"/>
      <c r="L1233" t="inlineStr"/>
    </row>
    <row r="1234">
      <c r="A1234" t="inlineStr">
        <is>
          <t>D081</t>
        </is>
      </c>
      <c r="B1234" t="inlineStr">
        <is>
          <t>Trulicity</t>
        </is>
      </c>
      <c r="C1234" t="inlineStr">
        <is>
          <t>2018Q1</t>
        </is>
      </c>
      <c r="D1234" t="n">
        <v>678.3</v>
      </c>
      <c r="E1234" t="inlineStr">
        <is>
          <t>USD</t>
        </is>
      </c>
      <c r="F1234" t="n">
        <v>678.3</v>
      </c>
      <c r="G1234" t="inlineStr">
        <is>
          <t>direct_reported</t>
        </is>
      </c>
      <c r="H1234" s="8" t="inlineStr">
        <is>
          <t>https://www.sec.gov/Archives/edgar/data/59478/000005947818000133/q118lillysalesandearning.htm</t>
        </is>
      </c>
      <c r="I1234" t="inlineStr">
        <is>
          <t>Trulicity worldwide revenue, first quarter 2018 and 2017, USD millions, percentage-change column omitted | 678.3 | 372.9</t>
        </is>
      </c>
      <c r="J1234" t="inlineStr"/>
      <c r="K1234" t="inlineStr"/>
      <c r="L1234" t="inlineStr"/>
    </row>
    <row r="1235">
      <c r="A1235" t="inlineStr">
        <is>
          <t>D081</t>
        </is>
      </c>
      <c r="B1235" t="inlineStr">
        <is>
          <t>Trulicity</t>
        </is>
      </c>
      <c r="C1235" t="inlineStr">
        <is>
          <t>2018Q2</t>
        </is>
      </c>
      <c r="D1235" t="n">
        <v>779.8</v>
      </c>
      <c r="E1235" t="inlineStr">
        <is>
          <t>USD</t>
        </is>
      </c>
      <c r="F1235" t="n">
        <v>779.8</v>
      </c>
      <c r="G1235" t="inlineStr">
        <is>
          <t>direct_reported</t>
        </is>
      </c>
      <c r="H1235" s="8" t="inlineStr">
        <is>
          <t>https://www.sec.gov/Archives/edgar/data/59478/000005947818000186/q218lillysalesandearningsp.htm</t>
        </is>
      </c>
      <c r="I1235" t="inlineStr">
        <is>
          <t>Trulicity worldwide revenue, second quarter 2018 and 2017 then six months 2018 and 2017, USD millions, percentage-change columns omitted | 779.8 | 480.2 | 1,458.1 | 853.1</t>
        </is>
      </c>
      <c r="J1235" t="inlineStr"/>
      <c r="K1235" t="inlineStr"/>
      <c r="L1235" t="inlineStr"/>
    </row>
    <row r="1236">
      <c r="A1236" t="inlineStr">
        <is>
          <t>D081</t>
        </is>
      </c>
      <c r="B1236" t="inlineStr">
        <is>
          <t>Trulicity</t>
        </is>
      </c>
      <c r="C1236" t="inlineStr">
        <is>
          <t>2018Q3</t>
        </is>
      </c>
      <c r="D1236" t="n">
        <v>816.2</v>
      </c>
      <c r="E1236" t="inlineStr">
        <is>
          <t>USD</t>
        </is>
      </c>
      <c r="F1236" t="n">
        <v>816.2</v>
      </c>
      <c r="G1236" t="inlineStr">
        <is>
          <t>direct_reported</t>
        </is>
      </c>
      <c r="H1236" s="8" t="inlineStr">
        <is>
          <t>https://www.sec.gov/Archives/edgar/data/59478/000005947818000253/q318lillysalesandearningsp.htm</t>
        </is>
      </c>
      <c r="I1236" t="inlineStr">
        <is>
          <t>Trulicity worldwide revenue, third quarter 2018 and 2017 then nine months 2018 and 2017, USD millions, percentage-change columns omitted | 816.2 | 527.7 | 2,274.3 | 1,380.8</t>
        </is>
      </c>
      <c r="J1236" t="inlineStr"/>
      <c r="K1236" t="inlineStr"/>
      <c r="L1236" t="inlineStr"/>
    </row>
    <row r="1237">
      <c r="A1237" t="inlineStr">
        <is>
          <t>D081</t>
        </is>
      </c>
      <c r="B1237" t="inlineStr">
        <is>
          <t>Trulicity</t>
        </is>
      </c>
      <c r="C1237" t="inlineStr">
        <is>
          <t>2018Q4</t>
        </is>
      </c>
      <c r="D1237" t="n">
        <v>924.7</v>
      </c>
      <c r="E1237" t="inlineStr">
        <is>
          <t>USD</t>
        </is>
      </c>
      <c r="F1237" t="n">
        <v>924.7</v>
      </c>
      <c r="G1237" t="inlineStr">
        <is>
          <t>direct_reported</t>
        </is>
      </c>
      <c r="H1237" s="8" t="inlineStr">
        <is>
          <t>https://www.sec.gov/Archives/edgar/data/59478/000005947819000044/q418lillysalesandearningsp.htm</t>
        </is>
      </c>
      <c r="I1237" t="inlineStr">
        <is>
          <t>Trulicity worldwide revenue, fourth quarter 2018 and 2017 then twelve months 2018 and 2017, USD millions, percentage-change columns omitted | 924.7 | 649.0 | 3,199.1 | 2,029.8</t>
        </is>
      </c>
      <c r="J1237" t="inlineStr"/>
      <c r="K1237" t="inlineStr"/>
      <c r="L1237" t="inlineStr"/>
    </row>
    <row r="1238">
      <c r="A1238" t="inlineStr">
        <is>
          <t>D081</t>
        </is>
      </c>
      <c r="B1238" t="inlineStr">
        <is>
          <t>Trulicity</t>
        </is>
      </c>
      <c r="C1238" t="inlineStr">
        <is>
          <t>2019Q1</t>
        </is>
      </c>
      <c r="D1238" t="n">
        <v>879.7</v>
      </c>
      <c r="E1238" t="inlineStr">
        <is>
          <t>USD</t>
        </is>
      </c>
      <c r="F1238" t="n">
        <v>879.7</v>
      </c>
      <c r="G1238" t="inlineStr">
        <is>
          <t>direct_reported</t>
        </is>
      </c>
      <c r="H1238" s="8" t="inlineStr">
        <is>
          <t>https://www.sec.gov/Archives/edgar/data/59478/000005947819000171/q119lillysalesandearningsp.htm</t>
        </is>
      </c>
      <c r="I1238" t="inlineStr">
        <is>
          <t>Trulicity worldwide revenue, first quarter 2019 and 2018, USD millions, percentage-change column omitted | 879.7 | 678.3</t>
        </is>
      </c>
      <c r="J1238" t="inlineStr"/>
      <c r="K1238" t="inlineStr"/>
      <c r="L1238" t="inlineStr"/>
    </row>
    <row r="1239">
      <c r="A1239" t="inlineStr">
        <is>
          <t>D081</t>
        </is>
      </c>
      <c r="B1239" t="inlineStr">
        <is>
          <t>Trulicity</t>
        </is>
      </c>
      <c r="C1239" t="inlineStr">
        <is>
          <t>2019Q2</t>
        </is>
      </c>
      <c r="D1239" t="n">
        <v>1028.5</v>
      </c>
      <c r="E1239" t="inlineStr">
        <is>
          <t>USD</t>
        </is>
      </c>
      <c r="F1239" t="n">
        <v>1028.5</v>
      </c>
      <c r="G1239" t="inlineStr">
        <is>
          <t>direct_reported</t>
        </is>
      </c>
      <c r="H1239" s="8" t="inlineStr">
        <is>
          <t>https://www.sec.gov/Archives/edgar/data/59478/000005947819000228/q219lillysalesandearningsp.htm</t>
        </is>
      </c>
      <c r="I1239" t="inlineStr">
        <is>
          <t>Trulicity worldwide revenue, second quarter 2019 and 2018 then six months 2019 and 2018, USD millions, percentage-change columns omitted | 1,028.5 | 779.8 | 1,908.3 | 1,458.1</t>
        </is>
      </c>
      <c r="J1239" t="inlineStr"/>
      <c r="K1239" t="inlineStr"/>
      <c r="L1239" t="inlineStr"/>
    </row>
    <row r="1240">
      <c r="A1240" t="inlineStr">
        <is>
          <t>D081</t>
        </is>
      </c>
      <c r="B1240" t="inlineStr">
        <is>
          <t>Trulicity</t>
        </is>
      </c>
      <c r="C1240" t="inlineStr">
        <is>
          <t>2019Q3</t>
        </is>
      </c>
      <c r="D1240" t="n">
        <v>1011.5</v>
      </c>
      <c r="E1240" t="inlineStr">
        <is>
          <t>USD</t>
        </is>
      </c>
      <c r="F1240" t="n">
        <v>1011.5</v>
      </c>
      <c r="G1240" t="inlineStr">
        <is>
          <t>direct_reported</t>
        </is>
      </c>
      <c r="H1240" s="8" t="inlineStr">
        <is>
          <t>https://www.sec.gov/Archives/edgar/data/59478/000005947819000269/q319lillysalesandearni.htm</t>
        </is>
      </c>
      <c r="I1240" t="inlineStr">
        <is>
          <t>Trulicity worldwide revenue, third quarter 2019 and 2018 then nine months 2019 and 2018, USD millions, percentage-change columns omitted | 1,011.5 | 816.2 | 2,919.7 | 2,274.3</t>
        </is>
      </c>
      <c r="J1240" t="inlineStr"/>
      <c r="K1240" t="inlineStr"/>
      <c r="L1240" t="inlineStr"/>
    </row>
    <row r="1241">
      <c r="A1241" t="inlineStr">
        <is>
          <t>D081</t>
        </is>
      </c>
      <c r="B1241" t="inlineStr">
        <is>
          <t>Trulicity</t>
        </is>
      </c>
      <c r="C1241" t="inlineStr">
        <is>
          <t>2019Q4</t>
        </is>
      </c>
      <c r="D1241" t="n">
        <v>1208.1</v>
      </c>
      <c r="E1241" t="inlineStr">
        <is>
          <t>USD</t>
        </is>
      </c>
      <c r="F1241" t="n">
        <v>1208.1</v>
      </c>
      <c r="G1241" t="inlineStr">
        <is>
          <t>direct_reported</t>
        </is>
      </c>
      <c r="H1241" s="8" t="inlineStr">
        <is>
          <t>https://www.sec.gov/Archives/edgar/data/59478/000005947820000012/q419lillysalesandearni.htm</t>
        </is>
      </c>
      <c r="I1241" t="inlineStr">
        <is>
          <t>Trulicity worldwide revenue, fourth quarter 2019 and 2018 then twelve months 2019 and 2018, USD millions, percentage-change columns omitted | 1,208.1 | 924.7 | 4,127.8 | 3,199.1</t>
        </is>
      </c>
      <c r="J1241" t="inlineStr"/>
      <c r="K1241" t="inlineStr"/>
      <c r="L1241" t="inlineStr"/>
    </row>
    <row r="1242">
      <c r="A1242" t="inlineStr">
        <is>
          <t>D081</t>
        </is>
      </c>
      <c r="B1242" t="inlineStr">
        <is>
          <t>Trulicity</t>
        </is>
      </c>
      <c r="C1242" t="inlineStr">
        <is>
          <t>2020Q1</t>
        </is>
      </c>
      <c r="D1242" t="n">
        <v>1229.4</v>
      </c>
      <c r="E1242" t="inlineStr">
        <is>
          <t>USD</t>
        </is>
      </c>
      <c r="F1242" t="n">
        <v>1229.4</v>
      </c>
      <c r="G1242" t="inlineStr">
        <is>
          <t>direct_reported</t>
        </is>
      </c>
      <c r="H1242" s="8" t="inlineStr">
        <is>
          <t>https://www.sec.gov/Archives/edgar/data/59478/000005947820000100/q120lillysalesandearningsp.htm</t>
        </is>
      </c>
      <c r="I1242" t="inlineStr">
        <is>
          <t>Trulicity worldwide revenue, first quarter 2020 and 2019, USD millions, percentage-change column omitted | 1,229.4 | 879.7</t>
        </is>
      </c>
      <c r="J1242" t="inlineStr"/>
      <c r="K1242" t="inlineStr"/>
      <c r="L1242" t="inlineStr"/>
    </row>
    <row r="1243">
      <c r="A1243" t="inlineStr">
        <is>
          <t>D081</t>
        </is>
      </c>
      <c r="B1243" t="inlineStr">
        <is>
          <t>Trulicity</t>
        </is>
      </c>
      <c r="C1243" t="inlineStr">
        <is>
          <t>2020Q2</t>
        </is>
      </c>
      <c r="D1243" t="n">
        <v>1229.8</v>
      </c>
      <c r="E1243" t="inlineStr">
        <is>
          <t>USD</t>
        </is>
      </c>
      <c r="F1243" t="n">
        <v>1229.8</v>
      </c>
      <c r="G1243" t="inlineStr">
        <is>
          <t>direct_reported</t>
        </is>
      </c>
      <c r="H1243" s="8" t="inlineStr">
        <is>
          <t>https://www.sec.gov/Archives/edgar/data/59478/000005947820000128/q220lillysalesandearni.htm</t>
        </is>
      </c>
      <c r="I1243" t="inlineStr">
        <is>
          <t>Trulicity worldwide revenue, second quarter 2020 and 2019 then six months 2020 and 2019, USD millions, percentage-change columns omitted | 1,229.8 | 1,028.5 | 2,459.1 | 1,908.3</t>
        </is>
      </c>
      <c r="J1243" t="inlineStr"/>
      <c r="K1243" t="inlineStr"/>
      <c r="L1243" t="inlineStr"/>
    </row>
    <row r="1244">
      <c r="A1244" t="inlineStr">
        <is>
          <t>D081</t>
        </is>
      </c>
      <c r="B1244" t="inlineStr">
        <is>
          <t>Trulicity</t>
        </is>
      </c>
      <c r="C1244" t="inlineStr">
        <is>
          <t>2020Q3</t>
        </is>
      </c>
      <c r="D1244" t="n">
        <v>1106.6</v>
      </c>
      <c r="E1244" t="inlineStr">
        <is>
          <t>USD</t>
        </is>
      </c>
      <c r="F1244" t="n">
        <v>1106.6</v>
      </c>
      <c r="G1244" t="inlineStr">
        <is>
          <t>direct_reported</t>
        </is>
      </c>
      <c r="H1244" s="8" t="inlineStr">
        <is>
          <t>https://www.sec.gov/Archives/edgar/data/59478/000005947820000152/q320lillysalesandearni.htm</t>
        </is>
      </c>
      <c r="I1244" t="inlineStr">
        <is>
          <t>Trulicity worldwide revenue, third quarter 2020 and 2019 then nine months 2020 and 2019, USD millions, percentage-change columns omitted | 1,106.6 | 1,011.5 | 3,565.7 | 2,919.7</t>
        </is>
      </c>
      <c r="J1244" t="inlineStr"/>
      <c r="K1244" t="inlineStr"/>
      <c r="L1244" t="inlineStr"/>
    </row>
    <row r="1245">
      <c r="A1245" t="inlineStr">
        <is>
          <t>D081</t>
        </is>
      </c>
      <c r="B1245" t="inlineStr">
        <is>
          <t>Trulicity</t>
        </is>
      </c>
      <c r="C1245" t="inlineStr">
        <is>
          <t>2020Q4</t>
        </is>
      </c>
      <c r="D1245" t="n">
        <v>1502.4</v>
      </c>
      <c r="E1245" t="inlineStr">
        <is>
          <t>USD</t>
        </is>
      </c>
      <c r="F1245" t="n">
        <v>1502.4</v>
      </c>
      <c r="G1245" t="inlineStr">
        <is>
          <t>direct_reported</t>
        </is>
      </c>
      <c r="H1245" s="8" t="inlineStr">
        <is>
          <t>https://www.sec.gov/Archives/edgar/data/59478/000005947821000010/q420lillysalesandearningsp.htm</t>
        </is>
      </c>
      <c r="I1245" t="inlineStr">
        <is>
          <t>Trulicity worldwide revenue, fourth quarter 2020 and 2019 then twelve months 2020 and 2019, USD millions, percentage-change columns omitted | 1,502.4 | 1,208.1 | 5,068.1 | 4,127.8</t>
        </is>
      </c>
      <c r="J1245" t="inlineStr"/>
      <c r="K1245" t="inlineStr"/>
      <c r="L1245" t="inlineStr"/>
    </row>
    <row r="1246">
      <c r="A1246" t="inlineStr">
        <is>
          <t>D081</t>
        </is>
      </c>
      <c r="B1246" t="inlineStr">
        <is>
          <t>Trulicity</t>
        </is>
      </c>
      <c r="C1246" t="inlineStr">
        <is>
          <t>2021Q1</t>
        </is>
      </c>
      <c r="D1246" t="n">
        <v>1452.4</v>
      </c>
      <c r="E1246" t="inlineStr">
        <is>
          <t>USD</t>
        </is>
      </c>
      <c r="F1246" t="n">
        <v>1452.4</v>
      </c>
      <c r="G1246" t="inlineStr">
        <is>
          <t>direct_reported</t>
        </is>
      </c>
      <c r="H1246" s="8" t="inlineStr">
        <is>
          <t>https://www.sec.gov/Archives/edgar/data/59478/000005947821000117/q121lillysalesandearningsp.htm</t>
        </is>
      </c>
      <c r="I1246" t="inlineStr">
        <is>
          <t>Trulicity worldwide revenue, first quarter 2021 and 2020, USD millions, percentage-change column omitted | 1,452.4 | 1,229.4</t>
        </is>
      </c>
      <c r="J1246" t="inlineStr"/>
      <c r="K1246" t="inlineStr"/>
      <c r="L1246" t="inlineStr"/>
    </row>
    <row r="1247">
      <c r="A1247" t="inlineStr">
        <is>
          <t>D081</t>
        </is>
      </c>
      <c r="B1247" t="inlineStr">
        <is>
          <t>Trulicity</t>
        </is>
      </c>
      <c r="C1247" t="inlineStr">
        <is>
          <t>2021Q2</t>
        </is>
      </c>
      <c r="D1247" t="n">
        <v>1535.6</v>
      </c>
      <c r="E1247" t="inlineStr">
        <is>
          <t>USD</t>
        </is>
      </c>
      <c r="F1247" t="n">
        <v>1535.6</v>
      </c>
      <c r="G1247" t="inlineStr">
        <is>
          <t>direct_reported</t>
        </is>
      </c>
      <c r="H1247" s="8" t="inlineStr">
        <is>
          <t>https://www.sec.gov/Archives/edgar/data/59478/000005947821000168/q221lillysalesandearningsp.htm</t>
        </is>
      </c>
      <c r="I1247" t="inlineStr">
        <is>
          <t>Trulicity worldwide revenue, second quarter 2021 and 2020 then six months 2021 and 2020, USD millions, percentage-change columns omitted | 1,535.6 | 1,229.8 | 2,988.1 | 2,459.1</t>
        </is>
      </c>
      <c r="J1247" t="inlineStr"/>
      <c r="K1247" t="inlineStr"/>
      <c r="L1247" t="inlineStr"/>
    </row>
    <row r="1248">
      <c r="A1248" t="inlineStr">
        <is>
          <t>D081</t>
        </is>
      </c>
      <c r="B1248" t="inlineStr">
        <is>
          <t>Trulicity</t>
        </is>
      </c>
      <c r="C1248" t="inlineStr">
        <is>
          <t>2021Q3</t>
        </is>
      </c>
      <c r="D1248" t="n">
        <v>1600.1</v>
      </c>
      <c r="E1248" t="inlineStr">
        <is>
          <t>USD</t>
        </is>
      </c>
      <c r="F1248" t="n">
        <v>1600.1</v>
      </c>
      <c r="G1248" t="inlineStr">
        <is>
          <t>direct_reported</t>
        </is>
      </c>
      <c r="H1248" s="8" t="inlineStr">
        <is>
          <t>https://www.sec.gov/Archives/edgar/data/59478/000005947821000213/q321lillysalesandearningsp.htm</t>
        </is>
      </c>
      <c r="I1248" t="inlineStr">
        <is>
          <t>Trulicity worldwide revenue, third quarter 2021 and 2020 then nine months 2021 and 2020, USD millions, percentage-change columns omitted | 1,600.1 | 1,106.6 | 4,588.2 | 3,565.7</t>
        </is>
      </c>
      <c r="J1248" t="inlineStr"/>
      <c r="K1248" t="inlineStr"/>
      <c r="L1248" t="inlineStr"/>
    </row>
    <row r="1249">
      <c r="A1249" t="inlineStr">
        <is>
          <t>D081</t>
        </is>
      </c>
      <c r="B1249" t="inlineStr">
        <is>
          <t>Trulicity</t>
        </is>
      </c>
      <c r="C1249" t="inlineStr">
        <is>
          <t>2021Q4</t>
        </is>
      </c>
      <c r="D1249" t="n">
        <v>1883.7</v>
      </c>
      <c r="E1249" t="inlineStr">
        <is>
          <t>USD</t>
        </is>
      </c>
      <c r="F1249" t="n">
        <v>1883.7</v>
      </c>
      <c r="G1249" t="inlineStr">
        <is>
          <t>direct_reported</t>
        </is>
      </c>
      <c r="H1249" s="8" t="inlineStr">
        <is>
          <t>https://www.sec.gov/Archives/edgar/data/59478/000005947822000016/q421lillysalesandearningsp.htm</t>
        </is>
      </c>
      <c r="I1249" t="inlineStr">
        <is>
          <t>Trulicity worldwide revenue, fourth quarter 2021 and 2020 then twelve months 2021 and 2020, USD millions, percentage-change columns omitted | 1,883.7 | 1,502.4 | 6,471.9 | 5,068.1</t>
        </is>
      </c>
      <c r="J1249" t="inlineStr"/>
      <c r="K1249" t="inlineStr"/>
      <c r="L1249" t="inlineStr"/>
    </row>
    <row r="1250">
      <c r="A1250" t="inlineStr">
        <is>
          <t>D081</t>
        </is>
      </c>
      <c r="B1250" t="inlineStr">
        <is>
          <t>Trulicity</t>
        </is>
      </c>
      <c r="C1250" t="inlineStr">
        <is>
          <t>2022Q1</t>
        </is>
      </c>
      <c r="D1250" t="n">
        <v>1741.3</v>
      </c>
      <c r="E1250" t="inlineStr">
        <is>
          <t>USD</t>
        </is>
      </c>
      <c r="F1250" t="n">
        <v>1741.3</v>
      </c>
      <c r="G1250" t="inlineStr">
        <is>
          <t>direct_reported</t>
        </is>
      </c>
      <c r="H1250" s="8" t="inlineStr">
        <is>
          <t>https://www.sec.gov/Archives/edgar/data/59478/000005947822000130/q122lillysalesandearningsp.htm</t>
        </is>
      </c>
      <c r="I1250" t="inlineStr">
        <is>
          <t>Trulicity worldwide revenue, first quarter 2022 and 2021, USD millions, percentage-change column omitted | 1,741.3 | 1,452.4</t>
        </is>
      </c>
      <c r="J1250" t="inlineStr"/>
      <c r="K1250" t="inlineStr"/>
      <c r="L1250" t="inlineStr"/>
    </row>
    <row r="1251">
      <c r="A1251" t="inlineStr">
        <is>
          <t>D081</t>
        </is>
      </c>
      <c r="B1251" t="inlineStr">
        <is>
          <t>Trulicity</t>
        </is>
      </c>
      <c r="C1251" t="inlineStr">
        <is>
          <t>2022Q2</t>
        </is>
      </c>
      <c r="D1251" t="n">
        <v>1911.9</v>
      </c>
      <c r="E1251" t="inlineStr">
        <is>
          <t>USD</t>
        </is>
      </c>
      <c r="F1251" t="n">
        <v>1911.9</v>
      </c>
      <c r="G1251" t="inlineStr">
        <is>
          <t>direct_reported</t>
        </is>
      </c>
      <c r="H1251" s="8" t="inlineStr">
        <is>
          <t>https://www.sec.gov/Archives/edgar/data/59478/000005947822000194/q222lillysalesandearningsp.htm</t>
        </is>
      </c>
      <c r="I1251" t="inlineStr">
        <is>
          <t>Trulicity worldwide revenue, second quarter 2022 and 2021 then six months 2022 and 2021, USD millions, percentage-change columns omitted | 1,911.9 | 1,535.6 | 3,653.2 | 2,988.1</t>
        </is>
      </c>
      <c r="J1251" t="inlineStr"/>
      <c r="K1251" t="inlineStr"/>
      <c r="L1251" t="inlineStr"/>
    </row>
    <row r="1252">
      <c r="A1252" t="inlineStr">
        <is>
          <t>D081</t>
        </is>
      </c>
      <c r="B1252" t="inlineStr">
        <is>
          <t>Trulicity</t>
        </is>
      </c>
      <c r="C1252" t="inlineStr">
        <is>
          <t>2022Q3</t>
        </is>
      </c>
      <c r="D1252" t="n">
        <v>1850.4</v>
      </c>
      <c r="E1252" t="inlineStr">
        <is>
          <t>USD</t>
        </is>
      </c>
      <c r="F1252" t="n">
        <v>1850.4</v>
      </c>
      <c r="G1252" t="inlineStr">
        <is>
          <t>direct_reported</t>
        </is>
      </c>
      <c r="H1252" s="8" t="inlineStr">
        <is>
          <t>https://www.sec.gov/Archives/edgar/data/59478/000005947822000248/q322lillysalesandearningsp.htm</t>
        </is>
      </c>
      <c r="I1252" t="inlineStr">
        <is>
          <t>Trulicity worldwide revenue, third quarter 2022 and 2021 then nine months 2022 and 2021, USD millions, percentage-change columns omitted | 1,850.4 | 1,600.1 | 5,503.5 | 4,588.2</t>
        </is>
      </c>
      <c r="J1252" t="inlineStr"/>
      <c r="K1252" t="inlineStr"/>
      <c r="L1252" t="inlineStr"/>
    </row>
    <row r="1253">
      <c r="A1253" t="inlineStr">
        <is>
          <t>D081</t>
        </is>
      </c>
      <c r="B1253" t="inlineStr">
        <is>
          <t>Trulicity</t>
        </is>
      </c>
      <c r="C1253" t="inlineStr">
        <is>
          <t>2022Q4</t>
        </is>
      </c>
      <c r="D1253" t="n">
        <v>1936.2</v>
      </c>
      <c r="E1253" t="inlineStr">
        <is>
          <t>USD</t>
        </is>
      </c>
      <c r="F1253" t="n">
        <v>1936.2</v>
      </c>
      <c r="G1253" t="inlineStr">
        <is>
          <t>direct_reported</t>
        </is>
      </c>
      <c r="H1253" s="8" t="inlineStr">
        <is>
          <t>https://www.sec.gov/Archives/edgar/data/59478/000005947823000025/q422lillysalesandearningsp.htm</t>
        </is>
      </c>
      <c r="I1253" t="inlineStr">
        <is>
          <t>Trulicity worldwide revenue, fourth quarter 2022 and 2021 then twelve months 2022 and 2021, USD millions, percentage-change columns omitted | 1,936.2 | 1,883.7 | 7,439.7 | 6,471.9</t>
        </is>
      </c>
      <c r="J1253" t="inlineStr"/>
      <c r="K1253" t="inlineStr"/>
      <c r="L1253" t="inlineStr"/>
    </row>
    <row r="1254">
      <c r="A1254" t="inlineStr">
        <is>
          <t>D081</t>
        </is>
      </c>
      <c r="B1254" t="inlineStr">
        <is>
          <t>Trulicity</t>
        </is>
      </c>
      <c r="C1254" t="inlineStr">
        <is>
          <t>2023Q1</t>
        </is>
      </c>
      <c r="D1254" t="n">
        <v>1977.1</v>
      </c>
      <c r="E1254" t="inlineStr">
        <is>
          <t>USD</t>
        </is>
      </c>
      <c r="F1254" t="n">
        <v>1977.1</v>
      </c>
      <c r="G1254" t="inlineStr">
        <is>
          <t>direct_reported</t>
        </is>
      </c>
      <c r="H1254" s="8" t="inlineStr">
        <is>
          <t>https://www.sec.gov/Archives/edgar/data/59478/000005947823000160/q123lillysalesandearningsp.htm</t>
        </is>
      </c>
      <c r="I1254" t="inlineStr">
        <is>
          <t>Trulicity worldwide revenue, first quarter 2023 and 2022, USD millions, percentage-change column omitted | 1,977.1 | 1,741.3</t>
        </is>
      </c>
      <c r="J1254" t="inlineStr"/>
      <c r="K1254" t="inlineStr"/>
      <c r="L1254" t="inlineStr"/>
    </row>
    <row r="1255">
      <c r="A1255" t="inlineStr">
        <is>
          <t>D081</t>
        </is>
      </c>
      <c r="B1255" t="inlineStr">
        <is>
          <t>Trulicity</t>
        </is>
      </c>
      <c r="C1255" t="inlineStr">
        <is>
          <t>2023Q2</t>
        </is>
      </c>
      <c r="D1255" t="n">
        <v>1812.5</v>
      </c>
      <c r="E1255" t="inlineStr">
        <is>
          <t>USD</t>
        </is>
      </c>
      <c r="F1255" t="n">
        <v>1812.5</v>
      </c>
      <c r="G1255" t="inlineStr">
        <is>
          <t>direct_reported</t>
        </is>
      </c>
      <c r="H1255" s="8" t="inlineStr">
        <is>
          <t>https://www.sec.gov/Archives/edgar/data/59478/000005947823000219/q223lillysalesandearningsp.htm</t>
        </is>
      </c>
      <c r="I1255" t="inlineStr">
        <is>
          <t>Trulicity worldwide revenue, second quarter 2023 and 2022 then six months 2023 and 2022, USD millions, percentage-change columns omitted | 1,812.5 | 1,911.9 | 3,789.6 | 3,653.2</t>
        </is>
      </c>
      <c r="J1255" t="inlineStr"/>
      <c r="K1255" t="inlineStr"/>
      <c r="L1255" t="inlineStr"/>
    </row>
    <row r="1256">
      <c r="A1256" t="inlineStr">
        <is>
          <t>D081</t>
        </is>
      </c>
      <c r="B1256" t="inlineStr">
        <is>
          <t>Trulicity</t>
        </is>
      </c>
      <c r="C1256" t="inlineStr">
        <is>
          <t>2023Q3</t>
        </is>
      </c>
      <c r="D1256" t="n">
        <v>1673.6</v>
      </c>
      <c r="E1256" t="inlineStr">
        <is>
          <t>USD</t>
        </is>
      </c>
      <c r="F1256" t="n">
        <v>1673.6</v>
      </c>
      <c r="G1256" t="inlineStr">
        <is>
          <t>direct_reported</t>
        </is>
      </c>
      <c r="H1256" s="8" t="inlineStr">
        <is>
          <t>https://www.sec.gov/Archives/edgar/data/59478/000005947823000282/q323lillysalesandearningsp.htm</t>
        </is>
      </c>
      <c r="I1256" t="inlineStr">
        <is>
          <t>Trulicity worldwide revenue, third quarter 2023 and 2022 then nine months 2023 and 2022, USD millions, percentage-change columns omitted | 1,673.6 | 1,850.4 | 5,463.2 | 5,503.5</t>
        </is>
      </c>
      <c r="J1256" t="inlineStr"/>
      <c r="K1256" t="inlineStr"/>
      <c r="L1256" t="inlineStr"/>
    </row>
    <row r="1257">
      <c r="A1257" t="inlineStr">
        <is>
          <t>D081</t>
        </is>
      </c>
      <c r="B1257" t="inlineStr">
        <is>
          <t>Trulicity</t>
        </is>
      </c>
      <c r="C1257" t="inlineStr">
        <is>
          <t>2023Q4</t>
        </is>
      </c>
      <c r="D1257" t="n">
        <v>1669.3</v>
      </c>
      <c r="E1257" t="inlineStr">
        <is>
          <t>USD</t>
        </is>
      </c>
      <c r="F1257" t="n">
        <v>1669.3</v>
      </c>
      <c r="G1257" t="inlineStr">
        <is>
          <t>direct_reported</t>
        </is>
      </c>
      <c r="H1257" s="8" t="inlineStr">
        <is>
          <t>https://www.sec.gov/Archives/edgar/data/59478/000005947824000032/q423lillysalesandearningsp.htm</t>
        </is>
      </c>
      <c r="I1257" t="inlineStr">
        <is>
          <t>Trulicity worldwide revenue, fourth quarter 2023 and 2022 then twelve months 2023 and 2022, USD millions, percentage-change columns omitted | 1,669.3 | 1,936.2 | 7,132.6 | 7,439.7</t>
        </is>
      </c>
      <c r="J1257" t="inlineStr"/>
      <c r="K1257" t="inlineStr"/>
      <c r="L1257" t="inlineStr"/>
    </row>
    <row r="1258">
      <c r="A1258" t="inlineStr">
        <is>
          <t>D081</t>
        </is>
      </c>
      <c r="B1258" t="inlineStr">
        <is>
          <t>Trulicity</t>
        </is>
      </c>
      <c r="C1258" t="inlineStr">
        <is>
          <t>2024Q1</t>
        </is>
      </c>
      <c r="D1258" t="n">
        <v>1456.3</v>
      </c>
      <c r="E1258" t="inlineStr">
        <is>
          <t>USD</t>
        </is>
      </c>
      <c r="F1258" t="n">
        <v>1456.3</v>
      </c>
      <c r="G1258" t="inlineStr">
        <is>
          <t>direct_reported</t>
        </is>
      </c>
      <c r="H1258" s="8" t="inlineStr">
        <is>
          <t>https://www.sec.gov/Archives/edgar/data/59478/000005947824000116/q124lillysalesandearningsp.htm</t>
        </is>
      </c>
      <c r="I1258" t="inlineStr">
        <is>
          <t>Trulicity worldwide revenue, first quarter 2024 and 2023, USD millions, percentage-change column omitted | 1,456.3 | 1,977.1</t>
        </is>
      </c>
      <c r="J1258" t="inlineStr"/>
      <c r="K1258" t="inlineStr"/>
      <c r="L1258" t="inlineStr"/>
    </row>
    <row r="1259">
      <c r="A1259" t="inlineStr">
        <is>
          <t>D081</t>
        </is>
      </c>
      <c r="B1259" t="inlineStr">
        <is>
          <t>Trulicity</t>
        </is>
      </c>
      <c r="C1259" t="inlineStr">
        <is>
          <t>2024Q2</t>
        </is>
      </c>
      <c r="D1259" t="n">
        <v>1245.6</v>
      </c>
      <c r="E1259" t="inlineStr">
        <is>
          <t>USD</t>
        </is>
      </c>
      <c r="F1259" t="n">
        <v>1245.6</v>
      </c>
      <c r="G1259" t="inlineStr">
        <is>
          <t>direct_reported</t>
        </is>
      </c>
      <c r="H1259" s="8" t="inlineStr">
        <is>
          <t>https://www.sec.gov/Archives/edgar/data/59478/000005947824000185/q224lillysalesandearningsp.htm</t>
        </is>
      </c>
      <c r="I1259" t="inlineStr">
        <is>
          <t>Trulicity worldwide revenue, second quarter 2024 and 2023 then six months 2024 and 2023, USD millions, percentage-change columns omitted | 1,245.6 | 1,812.5 | 2,701.9 | 3,789.6</t>
        </is>
      </c>
      <c r="J1259" t="inlineStr"/>
      <c r="K1259" t="inlineStr"/>
      <c r="L1259" t="inlineStr"/>
    </row>
    <row r="1260">
      <c r="A1260" t="inlineStr">
        <is>
          <t>D081</t>
        </is>
      </c>
      <c r="B1260" t="inlineStr">
        <is>
          <t>Trulicity</t>
        </is>
      </c>
      <c r="C1260" t="inlineStr">
        <is>
          <t>2024Q3</t>
        </is>
      </c>
      <c r="D1260" t="n">
        <v>1301.4</v>
      </c>
      <c r="E1260" t="inlineStr">
        <is>
          <t>USD</t>
        </is>
      </c>
      <c r="F1260" t="n">
        <v>1301.4</v>
      </c>
      <c r="G1260" t="inlineStr">
        <is>
          <t>direct_reported</t>
        </is>
      </c>
      <c r="H1260" s="8" t="inlineStr">
        <is>
          <t>https://www.sec.gov/Archives/edgar/data/59478/000005947824000242/q324lillysalesandearningsp.htm</t>
        </is>
      </c>
      <c r="I1260" t="inlineStr">
        <is>
          <t>Trulicity worldwide revenue, third quarter 2024 and 2023 then nine months 2024 and 2023, USD millions, percentage-change columns omitted | 1,301.4 | 1,673.6 | 4,003.3 | 5,463.2</t>
        </is>
      </c>
      <c r="J1260" t="inlineStr"/>
      <c r="K1260" t="inlineStr"/>
      <c r="L1260" t="inlineStr"/>
    </row>
    <row r="1261">
      <c r="A1261" t="inlineStr">
        <is>
          <t>D081</t>
        </is>
      </c>
      <c r="B1261" t="inlineStr">
        <is>
          <t>Trulicity</t>
        </is>
      </c>
      <c r="C1261" t="inlineStr">
        <is>
          <t>2024Q4</t>
        </is>
      </c>
      <c r="D1261" t="n">
        <v>1250.2</v>
      </c>
      <c r="E1261" t="inlineStr">
        <is>
          <t>USD</t>
        </is>
      </c>
      <c r="F1261" t="n">
        <v>1250.2</v>
      </c>
      <c r="G1261" t="inlineStr">
        <is>
          <t>direct_reported</t>
        </is>
      </c>
      <c r="H1261" s="8" t="inlineStr">
        <is>
          <t>https://www.sec.gov/Archives/edgar/data/59478/000005947825000037/q424lillysalesandearningsp.htm</t>
        </is>
      </c>
      <c r="I1261" t="inlineStr">
        <is>
          <t>Trulicity worldwide revenue, fourth quarter 2024 and 2023 then twelve months 2024 and 2023, USD millions, percentage-change columns omitted | 1,250.2 | 1,669.3 | 5,253.5 | 7,132.6</t>
        </is>
      </c>
      <c r="J1261" t="inlineStr"/>
      <c r="K1261" t="inlineStr"/>
      <c r="L1261" t="inlineStr"/>
    </row>
    <row r="1262">
      <c r="A1262" t="inlineStr">
        <is>
          <t>D081</t>
        </is>
      </c>
      <c r="B1262" t="inlineStr">
        <is>
          <t>Trulicity</t>
        </is>
      </c>
      <c r="C1262" t="inlineStr">
        <is>
          <t>2025Q1</t>
        </is>
      </c>
      <c r="D1262" t="n">
        <v>1095.2</v>
      </c>
      <c r="E1262" t="inlineStr">
        <is>
          <t>USD</t>
        </is>
      </c>
      <c r="F1262" t="n">
        <v>1095.2</v>
      </c>
      <c r="G1262" t="inlineStr">
        <is>
          <t>direct_reported</t>
        </is>
      </c>
      <c r="H1262" s="8" t="inlineStr">
        <is>
          <t>https://www.sec.gov/Archives/edgar/data/59478/000005947825000132/lly-20250331.htm</t>
        </is>
      </c>
      <c r="I1262" t="inlineStr">
        <is>
          <t>Trulicity total revenue, three months ended March 31, 2025 and 2024, USD millions, U.S. and outside-U.S. columns omitted | 1,095.2 | 1,456.3</t>
        </is>
      </c>
      <c r="J1262" t="inlineStr"/>
      <c r="K1262" t="inlineStr"/>
      <c r="L1262" t="inlineStr"/>
    </row>
    <row r="1263">
      <c r="A1263" t="inlineStr">
        <is>
          <t>D081</t>
        </is>
      </c>
      <c r="B1263" t="inlineStr">
        <is>
          <t>Trulicity</t>
        </is>
      </c>
      <c r="C1263" t="inlineStr">
        <is>
          <t>2025Q2</t>
        </is>
      </c>
      <c r="D1263" t="n">
        <v>1092.2</v>
      </c>
      <c r="E1263" t="inlineStr">
        <is>
          <t>USD</t>
        </is>
      </c>
      <c r="F1263" t="n">
        <v>1092.2</v>
      </c>
      <c r="G1263" t="inlineStr">
        <is>
          <t>direct_reported</t>
        </is>
      </c>
      <c r="H1263" s="8" t="inlineStr">
        <is>
          <t>https://www.sec.gov/Archives/edgar/data/59478/000005947825000204/lly-20250630.htm</t>
        </is>
      </c>
      <c r="I1263" t="inlineStr">
        <is>
          <t>Trulicity total revenue, three months ended June 30, 2025 and 2024 then six months ended June 30, 2025 and 2024, USD millions, U.S. and outside-U.S. columns omitted | 1,092.2 | 1,245.6 | 2,187.4 | 2,701.9</t>
        </is>
      </c>
      <c r="J1263" t="inlineStr"/>
      <c r="K1263" t="inlineStr"/>
      <c r="L1263" t="inlineStr"/>
    </row>
    <row r="1264">
      <c r="A1264" t="inlineStr">
        <is>
          <t>D081</t>
        </is>
      </c>
      <c r="B1264" t="inlineStr">
        <is>
          <t>Trulicity</t>
        </is>
      </c>
      <c r="C1264" t="inlineStr">
        <is>
          <t>2025Q3</t>
        </is>
      </c>
      <c r="D1264" t="n">
        <v>1051.8</v>
      </c>
      <c r="E1264" t="inlineStr">
        <is>
          <t>USD</t>
        </is>
      </c>
      <c r="F1264" t="n">
        <v>1051.8</v>
      </c>
      <c r="G1264" t="inlineStr">
        <is>
          <t>direct_reported</t>
        </is>
      </c>
      <c r="H1264" s="8" t="inlineStr">
        <is>
          <t>https://www.sec.gov/Archives/edgar/data/59478/000005947825000254/lly-20250930.htm</t>
        </is>
      </c>
      <c r="I1264" t="inlineStr">
        <is>
          <t>Trulicity total revenue, three months ended September 30, 2025 and 2024 then nine months ended September 30, 2025 and 2024, USD millions, U.S. and outside-U.S. columns omitted | 1,051.8 | 1,301.4 | 3,239.2 | 4,003.3</t>
        </is>
      </c>
      <c r="J1264" t="inlineStr"/>
      <c r="K1264" t="inlineStr"/>
      <c r="L1264" t="inlineStr"/>
    </row>
    <row r="1265">
      <c r="A1265" t="inlineStr">
        <is>
          <t>D082</t>
        </is>
      </c>
      <c r="B1265" t="inlineStr">
        <is>
          <t>Jardiance</t>
        </is>
      </c>
      <c r="C1265" t="inlineStr">
        <is>
          <t>2017Q4</t>
        </is>
      </c>
      <c r="D1265" t="n">
        <v>143.2</v>
      </c>
      <c r="E1265" t="inlineStr">
        <is>
          <t>USD</t>
        </is>
      </c>
      <c r="F1265" t="n">
        <v>143.2</v>
      </c>
      <c r="G1265" t="inlineStr">
        <is>
          <t>direct_reported</t>
        </is>
      </c>
      <c r="H1265" s="8" t="inlineStr">
        <is>
          <t>https://www.sec.gov/Archives/edgar/data/59478/000005947818000028/q417lillysalesandearningsp.htm</t>
        </is>
      </c>
      <c r="I1265" t="inlineStr">
        <is>
          <t>Jardiance worldwide revenue, fourth quarter 2017 and 2016 then twelve months 2017 and 2016, USD millions, percentage-change columns omitted | 143.2 | 76.1 | 447.5 | 201.9</t>
        </is>
      </c>
      <c r="J1265" t="inlineStr"/>
      <c r="K1265" t="inlineStr"/>
      <c r="L1265" t="inlineStr"/>
    </row>
    <row r="1266">
      <c r="A1266" t="inlineStr">
        <is>
          <t>D082</t>
        </is>
      </c>
      <c r="B1266" t="inlineStr">
        <is>
          <t>Jardiance</t>
        </is>
      </c>
      <c r="C1266" t="inlineStr">
        <is>
          <t>2018Q1</t>
        </is>
      </c>
      <c r="D1266" t="n">
        <v>151</v>
      </c>
      <c r="E1266" t="inlineStr">
        <is>
          <t>USD</t>
        </is>
      </c>
      <c r="F1266" t="n">
        <v>151</v>
      </c>
      <c r="G1266" t="inlineStr">
        <is>
          <t>direct_reported</t>
        </is>
      </c>
      <c r="H1266" s="8" t="inlineStr">
        <is>
          <t>https://www.sec.gov/Archives/edgar/data/59478/000005947818000133/q118lillysalesandearning.htm</t>
        </is>
      </c>
      <c r="I1266" t="inlineStr">
        <is>
          <t>Jardiance worldwide revenue, first quarter 2018 and 2017, USD millions, percentage-change column omitted | 151.0 | 74.0</t>
        </is>
      </c>
      <c r="J1266" t="inlineStr"/>
      <c r="K1266" t="inlineStr"/>
      <c r="L1266" t="inlineStr"/>
    </row>
    <row r="1267">
      <c r="A1267" t="inlineStr">
        <is>
          <t>D082</t>
        </is>
      </c>
      <c r="B1267" t="inlineStr">
        <is>
          <t>Jardiance</t>
        </is>
      </c>
      <c r="C1267" t="inlineStr">
        <is>
          <t>2018Q2</t>
        </is>
      </c>
      <c r="D1267" t="n">
        <v>147.2</v>
      </c>
      <c r="E1267" t="inlineStr">
        <is>
          <t>USD</t>
        </is>
      </c>
      <c r="F1267" t="n">
        <v>147.2</v>
      </c>
      <c r="G1267" t="inlineStr">
        <is>
          <t>direct_reported</t>
        </is>
      </c>
      <c r="H1267" s="8" t="inlineStr">
        <is>
          <t>https://www.sec.gov/Archives/edgar/data/59478/000005947818000186/q218lillysalesandearningsp.htm</t>
        </is>
      </c>
      <c r="I1267" t="inlineStr">
        <is>
          <t>Jardiance worldwide revenue, second quarter 2018 and 2017 then six months 2018 and 2017, USD millions, percentage-change columns omitted | 147.2 | 103.2 | 298.2 | 177.1</t>
        </is>
      </c>
      <c r="J1267" t="inlineStr"/>
      <c r="K1267" t="inlineStr"/>
      <c r="L1267" t="inlineStr"/>
    </row>
    <row r="1268">
      <c r="A1268" t="inlineStr">
        <is>
          <t>D082</t>
        </is>
      </c>
      <c r="B1268" t="inlineStr">
        <is>
          <t>Jardiance</t>
        </is>
      </c>
      <c r="C1268" t="inlineStr">
        <is>
          <t>2018Q3</t>
        </is>
      </c>
      <c r="D1268" t="n">
        <v>166.9</v>
      </c>
      <c r="E1268" t="inlineStr">
        <is>
          <t>USD</t>
        </is>
      </c>
      <c r="F1268" t="n">
        <v>166.9</v>
      </c>
      <c r="G1268" t="inlineStr">
        <is>
          <t>direct_reported</t>
        </is>
      </c>
      <c r="H1268" s="8" t="inlineStr">
        <is>
          <t>https://www.sec.gov/Archives/edgar/data/59478/000005947818000253/q318lillysalesandearningsp.htm</t>
        </is>
      </c>
      <c r="I1268" t="inlineStr">
        <is>
          <t>Jardiance worldwide revenue, third quarter 2018 and 2017 then nine months 2018 and 2017, USD millions, percentage-change columns omitted | 166.9 | 127.2 | 465.1 | 304.3</t>
        </is>
      </c>
      <c r="J1268" t="inlineStr"/>
      <c r="K1268" t="inlineStr"/>
      <c r="L1268" t="inlineStr"/>
    </row>
    <row r="1269">
      <c r="A1269" t="inlineStr">
        <is>
          <t>D082</t>
        </is>
      </c>
      <c r="B1269" t="inlineStr">
        <is>
          <t>Jardiance</t>
        </is>
      </c>
      <c r="C1269" t="inlineStr">
        <is>
          <t>2018Q4</t>
        </is>
      </c>
      <c r="D1269" t="n">
        <v>193.2</v>
      </c>
      <c r="E1269" t="inlineStr">
        <is>
          <t>USD</t>
        </is>
      </c>
      <c r="F1269" t="n">
        <v>193.2</v>
      </c>
      <c r="G1269" t="inlineStr">
        <is>
          <t>direct_reported</t>
        </is>
      </c>
      <c r="H1269" s="8" t="inlineStr">
        <is>
          <t>https://www.sec.gov/Archives/edgar/data/59478/000005947819000044/q418lillysalesandearningsp.htm</t>
        </is>
      </c>
      <c r="I1269" t="inlineStr">
        <is>
          <t>Jardiance worldwide revenue, fourth quarter 2018 and 2017 then twelve months 2018 and 2017, USD millions, percentage-change columns omitted | 193.2 | 143.2 | 658.3 | 447.5</t>
        </is>
      </c>
      <c r="J1269" t="inlineStr"/>
      <c r="K1269" t="inlineStr"/>
      <c r="L1269" t="inlineStr"/>
    </row>
    <row r="1270">
      <c r="A1270" t="inlineStr">
        <is>
          <t>D082</t>
        </is>
      </c>
      <c r="B1270" t="inlineStr">
        <is>
          <t>Jardiance</t>
        </is>
      </c>
      <c r="C1270" t="inlineStr">
        <is>
          <t>2019Q1</t>
        </is>
      </c>
      <c r="D1270" t="n">
        <v>203.6</v>
      </c>
      <c r="E1270" t="inlineStr">
        <is>
          <t>USD</t>
        </is>
      </c>
      <c r="F1270" t="n">
        <v>203.6</v>
      </c>
      <c r="G1270" t="inlineStr">
        <is>
          <t>direct_reported</t>
        </is>
      </c>
      <c r="H1270" s="8" t="inlineStr">
        <is>
          <t>https://www.sec.gov/Archives/edgar/data/59478/000005947819000171/q119lillysalesandearningsp.htm</t>
        </is>
      </c>
      <c r="I1270" t="inlineStr">
        <is>
          <t>Jardiance worldwide revenue, first quarter 2019 and 2018, USD millions, percentage-change column omitted | 203.6 | 151.0</t>
        </is>
      </c>
      <c r="J1270" t="inlineStr"/>
      <c r="K1270" t="inlineStr"/>
      <c r="L1270" t="inlineStr"/>
    </row>
    <row r="1271">
      <c r="A1271" t="inlineStr">
        <is>
          <t>D082</t>
        </is>
      </c>
      <c r="B1271" t="inlineStr">
        <is>
          <t>Jardiance</t>
        </is>
      </c>
      <c r="C1271" t="inlineStr">
        <is>
          <t>2019Q2</t>
        </is>
      </c>
      <c r="D1271" t="n">
        <v>231.9</v>
      </c>
      <c r="E1271" t="inlineStr">
        <is>
          <t>USD</t>
        </is>
      </c>
      <c r="F1271" t="n">
        <v>231.9</v>
      </c>
      <c r="G1271" t="inlineStr">
        <is>
          <t>direct_reported</t>
        </is>
      </c>
      <c r="H1271" s="8" t="inlineStr">
        <is>
          <t>https://www.sec.gov/Archives/edgar/data/59478/000005947819000228/q219lillysalesandearningsp.htm</t>
        </is>
      </c>
      <c r="I1271" t="inlineStr">
        <is>
          <t>Jardiance worldwide revenue, second quarter 2019 and 2018 then six months 2019 and 2018, USD millions, percentage-change columns omitted | 231.9 | 147.2 | 435.5 | 298.2</t>
        </is>
      </c>
      <c r="J1271" t="inlineStr"/>
      <c r="K1271" t="inlineStr"/>
      <c r="L1271" t="inlineStr"/>
    </row>
    <row r="1272">
      <c r="A1272" t="inlineStr">
        <is>
          <t>D082</t>
        </is>
      </c>
      <c r="B1272" t="inlineStr">
        <is>
          <t>Jardiance</t>
        </is>
      </c>
      <c r="C1272" t="inlineStr">
        <is>
          <t>2019Q3</t>
        </is>
      </c>
      <c r="D1272" t="n">
        <v>240.7</v>
      </c>
      <c r="E1272" t="inlineStr">
        <is>
          <t>USD</t>
        </is>
      </c>
      <c r="F1272" t="n">
        <v>240.7</v>
      </c>
      <c r="G1272" t="inlineStr">
        <is>
          <t>direct_reported</t>
        </is>
      </c>
      <c r="H1272" s="8" t="inlineStr">
        <is>
          <t>https://www.sec.gov/Archives/edgar/data/59478/000005947819000269/q319lillysalesandearni.htm</t>
        </is>
      </c>
      <c r="I1272" t="inlineStr">
        <is>
          <t>Jardiance worldwide revenue, third quarter 2019 and 2018 then nine months 2019 and 2018, USD millions, percentage-change columns omitted | 240.7 | 166.9 | 676.2 | 465.1</t>
        </is>
      </c>
      <c r="J1272" t="inlineStr"/>
      <c r="K1272" t="inlineStr"/>
      <c r="L1272" t="inlineStr"/>
    </row>
    <row r="1273">
      <c r="A1273" t="inlineStr">
        <is>
          <t>D082</t>
        </is>
      </c>
      <c r="B1273" t="inlineStr">
        <is>
          <t>Jardiance</t>
        </is>
      </c>
      <c r="C1273" t="inlineStr">
        <is>
          <t>2019Q4</t>
        </is>
      </c>
      <c r="D1273" t="n">
        <v>268</v>
      </c>
      <c r="E1273" t="inlineStr">
        <is>
          <t>USD</t>
        </is>
      </c>
      <c r="F1273" t="n">
        <v>268</v>
      </c>
      <c r="G1273" t="inlineStr">
        <is>
          <t>direct_reported</t>
        </is>
      </c>
      <c r="H1273" s="8" t="inlineStr">
        <is>
          <t>https://www.sec.gov/Archives/edgar/data/59478/000005947820000012/q419lillysalesandearni.htm</t>
        </is>
      </c>
      <c r="I1273" t="inlineStr">
        <is>
          <t>Jardiance worldwide revenue, fourth quarter 2019 and 2018 then twelve months 2019 and 2018, USD millions, percentage-change columns omitted | 268.0 | 193.2 | 944.2 | 658.3</t>
        </is>
      </c>
      <c r="J1273" t="inlineStr"/>
      <c r="K1273" t="inlineStr"/>
      <c r="L1273" t="inlineStr"/>
    </row>
    <row r="1274">
      <c r="A1274" t="inlineStr">
        <is>
          <t>D082</t>
        </is>
      </c>
      <c r="B1274" t="inlineStr">
        <is>
          <t>Jardiance</t>
        </is>
      </c>
      <c r="C1274" t="inlineStr">
        <is>
          <t>2020Q1</t>
        </is>
      </c>
      <c r="D1274" t="n">
        <v>267.5</v>
      </c>
      <c r="E1274" t="inlineStr">
        <is>
          <t>USD</t>
        </is>
      </c>
      <c r="F1274" t="n">
        <v>267.5</v>
      </c>
      <c r="G1274" t="inlineStr">
        <is>
          <t>direct_reported</t>
        </is>
      </c>
      <c r="H1274" s="8" t="inlineStr">
        <is>
          <t>https://www.sec.gov/Archives/edgar/data/59478/000005947820000100/q120lillysalesandearningsp.htm</t>
        </is>
      </c>
      <c r="I1274" t="inlineStr">
        <is>
          <t>Jardiance worldwide revenue, first quarter 2020 and 2019, USD millions, percentage-change column omitted | 267.5 | 203.6</t>
        </is>
      </c>
      <c r="J1274" t="inlineStr"/>
      <c r="K1274" t="inlineStr"/>
      <c r="L1274" t="inlineStr"/>
    </row>
    <row r="1275">
      <c r="A1275" t="inlineStr">
        <is>
          <t>D082</t>
        </is>
      </c>
      <c r="B1275" t="inlineStr">
        <is>
          <t>Jardiance</t>
        </is>
      </c>
      <c r="C1275" t="inlineStr">
        <is>
          <t>2020Q2</t>
        </is>
      </c>
      <c r="D1275" t="n">
        <v>262</v>
      </c>
      <c r="E1275" t="inlineStr">
        <is>
          <t>USD</t>
        </is>
      </c>
      <c r="F1275" t="n">
        <v>262</v>
      </c>
      <c r="G1275" t="inlineStr">
        <is>
          <t>direct_reported</t>
        </is>
      </c>
      <c r="H1275" s="8" t="inlineStr">
        <is>
          <t>https://www.sec.gov/Archives/edgar/data/59478/000005947820000128/q220lillysalesandearni.htm</t>
        </is>
      </c>
      <c r="I1275" t="inlineStr">
        <is>
          <t>Jardiance worldwide revenue, second quarter 2020 and 2019 then six months 2020 and 2019, USD millions, percentage-change columns omitted | 262.0 | 231.9 | 529.5 | 435.5</t>
        </is>
      </c>
      <c r="J1275" t="inlineStr"/>
      <c r="K1275" t="inlineStr"/>
      <c r="L1275" t="inlineStr"/>
    </row>
    <row r="1276">
      <c r="A1276" t="inlineStr">
        <is>
          <t>D082</t>
        </is>
      </c>
      <c r="B1276" t="inlineStr">
        <is>
          <t>Jardiance</t>
        </is>
      </c>
      <c r="C1276" t="inlineStr">
        <is>
          <t>2020Q3</t>
        </is>
      </c>
      <c r="D1276" t="n">
        <v>310.8</v>
      </c>
      <c r="E1276" t="inlineStr">
        <is>
          <t>USD</t>
        </is>
      </c>
      <c r="F1276" t="n">
        <v>310.8</v>
      </c>
      <c r="G1276" t="inlineStr">
        <is>
          <t>direct_reported</t>
        </is>
      </c>
      <c r="H1276" s="8" t="inlineStr">
        <is>
          <t>https://www.sec.gov/Archives/edgar/data/59478/000005947820000152/q320lillysalesandearni.htm</t>
        </is>
      </c>
      <c r="I1276" t="inlineStr">
        <is>
          <t>Jardiance worldwide revenue, third quarter 2020 and 2019 then nine months 2020 and 2019, USD millions, percentage-change columns omitted | 310.8 | 240.7 | 840.3 | 676.2</t>
        </is>
      </c>
      <c r="J1276" t="inlineStr"/>
      <c r="K1276" t="inlineStr"/>
      <c r="L1276" t="inlineStr"/>
    </row>
    <row r="1277">
      <c r="A1277" t="inlineStr">
        <is>
          <t>D082</t>
        </is>
      </c>
      <c r="B1277" t="inlineStr">
        <is>
          <t>Jardiance</t>
        </is>
      </c>
      <c r="C1277" t="inlineStr">
        <is>
          <t>2020Q4</t>
        </is>
      </c>
      <c r="D1277" t="n">
        <v>313.6</v>
      </c>
      <c r="E1277" t="inlineStr">
        <is>
          <t>USD</t>
        </is>
      </c>
      <c r="F1277" t="n">
        <v>313.6</v>
      </c>
      <c r="G1277" t="inlineStr">
        <is>
          <t>direct_reported</t>
        </is>
      </c>
      <c r="H1277" s="8" t="inlineStr">
        <is>
          <t>https://www.sec.gov/Archives/edgar/data/59478/000005947821000010/q420lillysalesandearningsp.htm</t>
        </is>
      </c>
      <c r="I1277" t="inlineStr">
        <is>
          <t>Jardiance worldwide revenue, fourth quarter 2020 and 2019 then twelve months 2020 and 2019, USD millions, percentage-change columns omitted | 313.6 | 268.0 | 1,153.8 | 944.2</t>
        </is>
      </c>
      <c r="J1277" t="inlineStr"/>
      <c r="K1277" t="inlineStr"/>
      <c r="L1277" t="inlineStr"/>
    </row>
    <row r="1278">
      <c r="A1278" t="inlineStr">
        <is>
          <t>D082</t>
        </is>
      </c>
      <c r="B1278" t="inlineStr">
        <is>
          <t>Jardiance</t>
        </is>
      </c>
      <c r="C1278" t="inlineStr">
        <is>
          <t>2021Q1</t>
        </is>
      </c>
      <c r="D1278" t="n">
        <v>312</v>
      </c>
      <c r="E1278" t="inlineStr">
        <is>
          <t>USD</t>
        </is>
      </c>
      <c r="F1278" t="n">
        <v>312</v>
      </c>
      <c r="G1278" t="inlineStr">
        <is>
          <t>direct_reported</t>
        </is>
      </c>
      <c r="H1278" s="8" t="inlineStr">
        <is>
          <t>https://www.sec.gov/Archives/edgar/data/59478/000005947821000117/q121lillysalesandearningsp.htm</t>
        </is>
      </c>
      <c r="I1278" t="inlineStr">
        <is>
          <t>Jardiance worldwide revenue, first quarter 2021 and 2020, USD millions, percentage-change column omitted | 312.0 | 267.5</t>
        </is>
      </c>
      <c r="J1278" t="inlineStr"/>
      <c r="K1278" t="inlineStr"/>
      <c r="L1278" t="inlineStr"/>
    </row>
    <row r="1279">
      <c r="A1279" t="inlineStr">
        <is>
          <t>D082</t>
        </is>
      </c>
      <c r="B1279" t="inlineStr">
        <is>
          <t>Jardiance</t>
        </is>
      </c>
      <c r="C1279" t="inlineStr">
        <is>
          <t>2021Q2</t>
        </is>
      </c>
      <c r="D1279" t="n">
        <v>356.5</v>
      </c>
      <c r="E1279" t="inlineStr">
        <is>
          <t>USD</t>
        </is>
      </c>
      <c r="F1279" t="n">
        <v>356.5</v>
      </c>
      <c r="G1279" t="inlineStr">
        <is>
          <t>direct_reported</t>
        </is>
      </c>
      <c r="H1279" s="8" t="inlineStr">
        <is>
          <t>https://www.sec.gov/Archives/edgar/data/59478/000005947821000168/q221lillysalesandearningsp.htm</t>
        </is>
      </c>
      <c r="I1279" t="inlineStr">
        <is>
          <t>Jardiance worldwide revenue, second quarter 2021 and 2020 then six months 2021 and 2020, USD millions, percentage-change columns omitted | 356.5 | 262.0 | 668.5 | 529.5</t>
        </is>
      </c>
      <c r="J1279" t="inlineStr"/>
      <c r="K1279" t="inlineStr"/>
      <c r="L1279" t="inlineStr"/>
    </row>
    <row r="1280">
      <c r="A1280" t="inlineStr">
        <is>
          <t>D082</t>
        </is>
      </c>
      <c r="B1280" t="inlineStr">
        <is>
          <t>Jardiance</t>
        </is>
      </c>
      <c r="C1280" t="inlineStr">
        <is>
          <t>2021Q3</t>
        </is>
      </c>
      <c r="D1280" t="n">
        <v>390.4</v>
      </c>
      <c r="E1280" t="inlineStr">
        <is>
          <t>USD</t>
        </is>
      </c>
      <c r="F1280" t="n">
        <v>390.4</v>
      </c>
      <c r="G1280" t="inlineStr">
        <is>
          <t>direct_reported</t>
        </is>
      </c>
      <c r="H1280" s="8" t="inlineStr">
        <is>
          <t>https://www.sec.gov/Archives/edgar/data/59478/000005947821000213/q321lillysalesandearningsp.htm</t>
        </is>
      </c>
      <c r="I1280" t="inlineStr">
        <is>
          <t>Jardiance worldwide revenue, third quarter 2021 and 2020 then nine months 2021 and 2020, USD millions, percentage-change columns omitted | 390.4 | 310.8 | 1,058.9 | 840.3</t>
        </is>
      </c>
      <c r="J1280" t="inlineStr"/>
      <c r="K1280" t="inlineStr"/>
      <c r="L1280" t="inlineStr"/>
    </row>
    <row r="1281">
      <c r="A1281" t="inlineStr">
        <is>
          <t>D082</t>
        </is>
      </c>
      <c r="B1281" t="inlineStr">
        <is>
          <t>Jardiance</t>
        </is>
      </c>
      <c r="C1281" t="inlineStr">
        <is>
          <t>2021Q4</t>
        </is>
      </c>
      <c r="D1281" t="n">
        <v>431.9</v>
      </c>
      <c r="E1281" t="inlineStr">
        <is>
          <t>USD</t>
        </is>
      </c>
      <c r="F1281" t="n">
        <v>431.9</v>
      </c>
      <c r="G1281" t="inlineStr">
        <is>
          <t>direct_reported</t>
        </is>
      </c>
      <c r="H1281" s="8" t="inlineStr">
        <is>
          <t>https://www.sec.gov/Archives/edgar/data/59478/000005947822000016/q421lillysalesandearningsp.htm</t>
        </is>
      </c>
      <c r="I1281" t="inlineStr">
        <is>
          <t>Jardiance worldwide revenue, fourth quarter 2021 and 2020 then twelve months 2021 and 2020, USD millions, percentage-change columns omitted | 431.9 | 313.6 | 1,490.8 | 1,153.8</t>
        </is>
      </c>
      <c r="J1281" t="inlineStr"/>
      <c r="K1281" t="inlineStr"/>
      <c r="L1281" t="inlineStr"/>
    </row>
    <row r="1282">
      <c r="A1282" t="inlineStr">
        <is>
          <t>D082</t>
        </is>
      </c>
      <c r="B1282" t="inlineStr">
        <is>
          <t>Jardiance</t>
        </is>
      </c>
      <c r="C1282" t="inlineStr">
        <is>
          <t>2022Q1</t>
        </is>
      </c>
      <c r="D1282" t="n">
        <v>419.4</v>
      </c>
      <c r="E1282" t="inlineStr">
        <is>
          <t>USD</t>
        </is>
      </c>
      <c r="F1282" t="n">
        <v>419.4</v>
      </c>
      <c r="G1282" t="inlineStr">
        <is>
          <t>direct_reported</t>
        </is>
      </c>
      <c r="H1282" s="8" t="inlineStr">
        <is>
          <t>https://www.sec.gov/Archives/edgar/data/59478/000005947822000130/q122lillysalesandearningsp.htm</t>
        </is>
      </c>
      <c r="I1282" t="inlineStr">
        <is>
          <t>Jardiance worldwide revenue, first quarter 2022 and 2021, USD millions, percentage-change column omitted | 419.4 | 312.0</t>
        </is>
      </c>
      <c r="J1282" t="inlineStr"/>
      <c r="K1282" t="inlineStr"/>
      <c r="L1282" t="inlineStr"/>
    </row>
    <row r="1283">
      <c r="A1283" t="inlineStr">
        <is>
          <t>D082</t>
        </is>
      </c>
      <c r="B1283" t="inlineStr">
        <is>
          <t>Jardiance</t>
        </is>
      </c>
      <c r="C1283" t="inlineStr">
        <is>
          <t>2022Q2</t>
        </is>
      </c>
      <c r="D1283" t="n">
        <v>461</v>
      </c>
      <c r="E1283" t="inlineStr">
        <is>
          <t>USD</t>
        </is>
      </c>
      <c r="F1283" t="n">
        <v>461</v>
      </c>
      <c r="G1283" t="inlineStr">
        <is>
          <t>direct_reported</t>
        </is>
      </c>
      <c r="H1283" s="8" t="inlineStr">
        <is>
          <t>https://www.sec.gov/Archives/edgar/data/59478/000005947822000194/q222lillysalesandearningsp.htm</t>
        </is>
      </c>
      <c r="I1283" t="inlineStr">
        <is>
          <t>Jardiance worldwide revenue, second quarter 2022 and 2021 then six months 2022 and 2021, USD millions, percentage-change columns omitted | 461.0 | 356.5 | 880.4 | 668.5</t>
        </is>
      </c>
      <c r="J1283" t="inlineStr"/>
      <c r="K1283" t="inlineStr"/>
      <c r="L1283" t="inlineStr"/>
    </row>
    <row r="1284">
      <c r="A1284" t="inlineStr">
        <is>
          <t>D082</t>
        </is>
      </c>
      <c r="B1284" t="inlineStr">
        <is>
          <t>Jardiance</t>
        </is>
      </c>
      <c r="C1284" t="inlineStr">
        <is>
          <t>2022Q3</t>
        </is>
      </c>
      <c r="D1284" t="n">
        <v>573.3</v>
      </c>
      <c r="E1284" t="inlineStr">
        <is>
          <t>USD</t>
        </is>
      </c>
      <c r="F1284" t="n">
        <v>573.3</v>
      </c>
      <c r="G1284" t="inlineStr">
        <is>
          <t>direct_reported</t>
        </is>
      </c>
      <c r="H1284" s="8" t="inlineStr">
        <is>
          <t>https://www.sec.gov/Archives/edgar/data/59478/000005947822000248/q322lillysalesandearningsp.htm</t>
        </is>
      </c>
      <c r="I1284" t="inlineStr">
        <is>
          <t>Jardiance worldwide revenue, third quarter 2022 and 2021 then nine months 2022 and 2021, USD millions, percentage-change columns omitted | 573.3 | 390.4 | 1,453.7 | 1,058.9</t>
        </is>
      </c>
      <c r="J1284" t="inlineStr"/>
      <c r="K1284" t="inlineStr"/>
      <c r="L1284" t="inlineStr"/>
    </row>
    <row r="1285">
      <c r="A1285" t="inlineStr">
        <is>
          <t>D082</t>
        </is>
      </c>
      <c r="B1285" t="inlineStr">
        <is>
          <t>Jardiance</t>
        </is>
      </c>
      <c r="C1285" t="inlineStr">
        <is>
          <t>2022Q4</t>
        </is>
      </c>
      <c r="D1285" t="n">
        <v>612.3</v>
      </c>
      <c r="E1285" t="inlineStr">
        <is>
          <t>USD</t>
        </is>
      </c>
      <c r="F1285" t="n">
        <v>612.3</v>
      </c>
      <c r="G1285" t="inlineStr">
        <is>
          <t>direct_reported</t>
        </is>
      </c>
      <c r="H1285" s="8" t="inlineStr">
        <is>
          <t>https://www.sec.gov/Archives/edgar/data/59478/000005947823000025/q422lillysalesandearningsp.htm</t>
        </is>
      </c>
      <c r="I1285" t="inlineStr">
        <is>
          <t>Jardiance worldwide revenue, fourth quarter 2022 and 2021 then twelve months 2022 and 2021, USD millions, percentage-change columns omitted | 612.3 | 431.9 | 2,066.0 | 1,490.8</t>
        </is>
      </c>
      <c r="J1285" t="inlineStr"/>
      <c r="K1285" t="inlineStr"/>
      <c r="L1285" t="inlineStr"/>
    </row>
    <row r="1286">
      <c r="A1286" t="inlineStr">
        <is>
          <t>D082</t>
        </is>
      </c>
      <c r="B1286" t="inlineStr">
        <is>
          <t>Jardiance</t>
        </is>
      </c>
      <c r="C1286" t="inlineStr">
        <is>
          <t>2023Q1</t>
        </is>
      </c>
      <c r="D1286" t="n">
        <v>577.5</v>
      </c>
      <c r="E1286" t="inlineStr">
        <is>
          <t>USD</t>
        </is>
      </c>
      <c r="F1286" t="n">
        <v>577.5</v>
      </c>
      <c r="G1286" t="inlineStr">
        <is>
          <t>direct_reported</t>
        </is>
      </c>
      <c r="H1286" s="8" t="inlineStr">
        <is>
          <t>https://www.sec.gov/Archives/edgar/data/59478/000005947823000160/q123lillysalesandearningsp.htm</t>
        </is>
      </c>
      <c r="I1286" t="inlineStr">
        <is>
          <t>Jardiance worldwide revenue, first quarter 2023 and 2022, USD millions, percentage-change column omitted | 577.5 | 419.4</t>
        </is>
      </c>
      <c r="J1286" t="inlineStr"/>
      <c r="K1286" t="inlineStr"/>
      <c r="L1286" t="inlineStr"/>
    </row>
    <row r="1287">
      <c r="A1287" t="inlineStr">
        <is>
          <t>D082</t>
        </is>
      </c>
      <c r="B1287" t="inlineStr">
        <is>
          <t>Jardiance</t>
        </is>
      </c>
      <c r="C1287" t="inlineStr">
        <is>
          <t>2023Q2</t>
        </is>
      </c>
      <c r="D1287" t="n">
        <v>668.3</v>
      </c>
      <c r="E1287" t="inlineStr">
        <is>
          <t>USD</t>
        </is>
      </c>
      <c r="F1287" t="n">
        <v>668.3</v>
      </c>
      <c r="G1287" t="inlineStr">
        <is>
          <t>direct_reported</t>
        </is>
      </c>
      <c r="H1287" s="8" t="inlineStr">
        <is>
          <t>https://www.sec.gov/Archives/edgar/data/59478/000005947823000219/q223lillysalesandearningsp.htm</t>
        </is>
      </c>
      <c r="I1287" t="inlineStr">
        <is>
          <t>Jardiance worldwide revenue, second quarter 2023 and 2022 then six months 2023 and 2022, USD millions, percentage-change columns omitted | 668.3 | 461.0 | 1,245.8 | 880.4</t>
        </is>
      </c>
      <c r="J1287" t="inlineStr"/>
      <c r="K1287" t="inlineStr"/>
      <c r="L1287" t="inlineStr"/>
    </row>
    <row r="1288">
      <c r="A1288" t="inlineStr">
        <is>
          <t>D082</t>
        </is>
      </c>
      <c r="B1288" t="inlineStr">
        <is>
          <t>Jardiance</t>
        </is>
      </c>
      <c r="C1288" t="inlineStr">
        <is>
          <t>2023Q3</t>
        </is>
      </c>
      <c r="D1288" t="n">
        <v>700.8</v>
      </c>
      <c r="E1288" t="inlineStr">
        <is>
          <t>USD</t>
        </is>
      </c>
      <c r="F1288" t="n">
        <v>700.8</v>
      </c>
      <c r="G1288" t="inlineStr">
        <is>
          <t>direct_reported</t>
        </is>
      </c>
      <c r="H1288" s="8" t="inlineStr">
        <is>
          <t>https://www.sec.gov/Archives/edgar/data/59478/000005947823000282/q323lillysalesandearningsp.htm</t>
        </is>
      </c>
      <c r="I1288" t="inlineStr">
        <is>
          <t>Jardiance worldwide revenue, third quarter 2023 and 2022 then nine months 2023 and 2022, USD millions, percentage-change columns omitted | 700.8 | 573.3 | 1,946.6 | 1,453.7</t>
        </is>
      </c>
      <c r="J1288" t="inlineStr"/>
      <c r="K1288" t="inlineStr"/>
      <c r="L1288" t="inlineStr"/>
    </row>
    <row r="1289">
      <c r="A1289" t="inlineStr">
        <is>
          <t>D082</t>
        </is>
      </c>
      <c r="B1289" t="inlineStr">
        <is>
          <t>Jardiance</t>
        </is>
      </c>
      <c r="C1289" t="inlineStr">
        <is>
          <t>2023Q4</t>
        </is>
      </c>
      <c r="D1289" t="n">
        <v>798.1</v>
      </c>
      <c r="E1289" t="inlineStr">
        <is>
          <t>USD</t>
        </is>
      </c>
      <c r="F1289" t="n">
        <v>798.1</v>
      </c>
      <c r="G1289" t="inlineStr">
        <is>
          <t>direct_reported</t>
        </is>
      </c>
      <c r="H1289" s="8" t="inlineStr">
        <is>
          <t>https://www.sec.gov/Archives/edgar/data/59478/000005947824000032/q423lillysalesandearningsp.htm</t>
        </is>
      </c>
      <c r="I1289" t="inlineStr">
        <is>
          <t>Jardiance worldwide revenue, fourth quarter 2023 and 2022 then twelve months 2023 and 2022, USD millions, percentage-change columns omitted | 798.1 | 612.3 | 2,744.7 | 2,066.0</t>
        </is>
      </c>
      <c r="J1289" t="inlineStr"/>
      <c r="K1289" t="inlineStr"/>
      <c r="L1289" t="inlineStr"/>
    </row>
    <row r="1290">
      <c r="A1290" t="inlineStr">
        <is>
          <t>D082</t>
        </is>
      </c>
      <c r="B1290" t="inlineStr">
        <is>
          <t>Jardiance</t>
        </is>
      </c>
      <c r="C1290" t="inlineStr">
        <is>
          <t>2024Q1</t>
        </is>
      </c>
      <c r="D1290" t="n">
        <v>686.5</v>
      </c>
      <c r="E1290" t="inlineStr">
        <is>
          <t>USD</t>
        </is>
      </c>
      <c r="F1290" t="n">
        <v>686.5</v>
      </c>
      <c r="G1290" t="inlineStr">
        <is>
          <t>direct_reported</t>
        </is>
      </c>
      <c r="H1290" s="8" t="inlineStr">
        <is>
          <t>https://www.sec.gov/Archives/edgar/data/59478/000005947824000116/q124lillysalesandearningsp.htm</t>
        </is>
      </c>
      <c r="I1290" t="inlineStr">
        <is>
          <t>Jardiance worldwide revenue, first quarter 2024 and 2023, USD millions, percentage-change column omitted | 686.5 | 577.5</t>
        </is>
      </c>
      <c r="J1290" t="inlineStr"/>
      <c r="K1290" t="inlineStr"/>
      <c r="L1290" t="inlineStr"/>
    </row>
    <row r="1291">
      <c r="A1291" t="inlineStr">
        <is>
          <t>D082</t>
        </is>
      </c>
      <c r="B1291" t="inlineStr">
        <is>
          <t>Jardiance</t>
        </is>
      </c>
      <c r="C1291" t="inlineStr">
        <is>
          <t>2024Q2</t>
        </is>
      </c>
      <c r="D1291" t="n">
        <v>769.6</v>
      </c>
      <c r="E1291" t="inlineStr">
        <is>
          <t>USD</t>
        </is>
      </c>
      <c r="F1291" t="n">
        <v>769.6</v>
      </c>
      <c r="G1291" t="inlineStr">
        <is>
          <t>direct_reported</t>
        </is>
      </c>
      <c r="H1291" s="8" t="inlineStr">
        <is>
          <t>https://www.sec.gov/Archives/edgar/data/59478/000005947824000185/q224lillysalesandearningsp.htm</t>
        </is>
      </c>
      <c r="I1291" t="inlineStr">
        <is>
          <t>Jardiance worldwide revenue, second quarter 2024 and 2023 then six months 2024 and 2023, USD millions, percentage-change columns omitted | 769.6 | 668.3 | 1,456.1 | 1,245.8</t>
        </is>
      </c>
      <c r="J1291" t="inlineStr"/>
      <c r="K1291" t="inlineStr"/>
      <c r="L1291" t="inlineStr"/>
    </row>
    <row r="1292">
      <c r="A1292" t="inlineStr">
        <is>
          <t>D082</t>
        </is>
      </c>
      <c r="B1292" t="inlineStr">
        <is>
          <t>Jardiance</t>
        </is>
      </c>
      <c r="C1292" t="inlineStr">
        <is>
          <t>2024Q3</t>
        </is>
      </c>
      <c r="D1292" t="n">
        <v>686.4</v>
      </c>
      <c r="E1292" t="inlineStr">
        <is>
          <t>USD</t>
        </is>
      </c>
      <c r="F1292" t="n">
        <v>686.4</v>
      </c>
      <c r="G1292" t="inlineStr">
        <is>
          <t>direct_reported</t>
        </is>
      </c>
      <c r="H1292" s="8" t="inlineStr">
        <is>
          <t>https://www.sec.gov/Archives/edgar/data/59478/000005947824000242/q324lillysalesandearningsp.htm</t>
        </is>
      </c>
      <c r="I1292" t="inlineStr">
        <is>
          <t>Jardiance worldwide revenue, third quarter 2024 and 2023 then nine months 2024 and 2023, USD millions, percentage-change columns omitted | 686.4 | 700.8 | 2,142.5 | 1,946.6</t>
        </is>
      </c>
      <c r="J1292" t="inlineStr"/>
      <c r="K1292" t="inlineStr"/>
      <c r="L1292" t="inlineStr"/>
    </row>
    <row r="1293">
      <c r="A1293" t="inlineStr">
        <is>
          <t>D082</t>
        </is>
      </c>
      <c r="B1293" t="inlineStr">
        <is>
          <t>Jardiance</t>
        </is>
      </c>
      <c r="C1293" t="inlineStr">
        <is>
          <t>2024Q4</t>
        </is>
      </c>
      <c r="D1293" t="n">
        <v>1198.4</v>
      </c>
      <c r="E1293" t="inlineStr">
        <is>
          <t>USD</t>
        </is>
      </c>
      <c r="F1293" t="n">
        <v>1198.4</v>
      </c>
      <c r="G1293" t="inlineStr">
        <is>
          <t>direct_reported</t>
        </is>
      </c>
      <c r="H1293" s="8" t="inlineStr">
        <is>
          <t>https://www.sec.gov/Archives/edgar/data/59478/000005947825000037/q424lillysalesandearningsp.htm</t>
        </is>
      </c>
      <c r="I1293" t="inlineStr">
        <is>
          <t>Jardiance worldwide revenue, fourth quarter 2024 and 2023 then twelve months 2024 and 2023, USD millions, percentage-change columns omitted | 1,198.4 | 798.1 | 3,340.9 | 2,744.7</t>
        </is>
      </c>
      <c r="J1293" t="inlineStr"/>
      <c r="K1293" t="inlineStr"/>
      <c r="L1293" t="inlineStr"/>
    </row>
    <row r="1294">
      <c r="A1294" t="inlineStr">
        <is>
          <t>D082</t>
        </is>
      </c>
      <c r="B1294" t="inlineStr">
        <is>
          <t>Jardiance</t>
        </is>
      </c>
      <c r="C1294" t="inlineStr">
        <is>
          <t>2025Q1</t>
        </is>
      </c>
      <c r="D1294" t="n">
        <v>1014.4</v>
      </c>
      <c r="E1294" t="inlineStr">
        <is>
          <t>USD</t>
        </is>
      </c>
      <c r="F1294" t="n">
        <v>1014.4</v>
      </c>
      <c r="G1294" t="inlineStr">
        <is>
          <t>direct_reported</t>
        </is>
      </c>
      <c r="H1294" s="8" t="inlineStr">
        <is>
          <t>https://www.sec.gov/Archives/edgar/data/59478/000005947825000132/lly-20250331.htm</t>
        </is>
      </c>
      <c r="I1294" t="inlineStr">
        <is>
          <t>Jardiance total revenue, three months ended March 31, 2025 and 2024, USD millions, U.S. and outside-U.S. columns omitted | 1,014.4 | 686.5</t>
        </is>
      </c>
      <c r="J1294" t="inlineStr"/>
      <c r="K1294" t="inlineStr"/>
      <c r="L1294" t="inlineStr"/>
    </row>
    <row r="1295">
      <c r="A1295" t="inlineStr">
        <is>
          <t>D082</t>
        </is>
      </c>
      <c r="B1295" t="inlineStr">
        <is>
          <t>Jardiance</t>
        </is>
      </c>
      <c r="C1295" t="inlineStr">
        <is>
          <t>2025Q2</t>
        </is>
      </c>
      <c r="D1295" t="n">
        <v>690</v>
      </c>
      <c r="E1295" t="inlineStr">
        <is>
          <t>USD</t>
        </is>
      </c>
      <c r="F1295" t="n">
        <v>690</v>
      </c>
      <c r="G1295" t="inlineStr">
        <is>
          <t>direct_reported</t>
        </is>
      </c>
      <c r="H1295" s="8" t="inlineStr">
        <is>
          <t>https://www.sec.gov/Archives/edgar/data/59478/000005947825000204/lly-20250630.htm</t>
        </is>
      </c>
      <c r="I1295" t="inlineStr">
        <is>
          <t>Jardiance total revenue, three months ended June 30, 2025 and 2024 then six months ended June 30, 2025 and 2024, USD millions, U.S. and outside-U.S. columns omitted | 690.0 | 769.6 | 1,704.3 | 1,456.1</t>
        </is>
      </c>
      <c r="J1295" t="inlineStr"/>
      <c r="K1295" t="inlineStr"/>
      <c r="L1295" t="inlineStr"/>
    </row>
    <row r="1296">
      <c r="A1296" t="inlineStr">
        <is>
          <t>D082</t>
        </is>
      </c>
      <c r="B1296" t="inlineStr">
        <is>
          <t>Jardiance</t>
        </is>
      </c>
      <c r="C1296" t="inlineStr">
        <is>
          <t>2025Q3</t>
        </is>
      </c>
      <c r="D1296" t="n">
        <v>959</v>
      </c>
      <c r="E1296" t="inlineStr">
        <is>
          <t>USD</t>
        </is>
      </c>
      <c r="F1296" t="n">
        <v>959</v>
      </c>
      <c r="G1296" t="inlineStr">
        <is>
          <t>direct_reported</t>
        </is>
      </c>
      <c r="H1296" s="8" t="inlineStr">
        <is>
          <t>https://www.sec.gov/Archives/edgar/data/59478/000005947825000254/lly-20250930.htm</t>
        </is>
      </c>
      <c r="I1296" t="inlineStr">
        <is>
          <t>Jardiance total revenue, three months ended September 30, 2025 and 2024 then nine months ended September 30, 2025 and 2024, USD millions, U.S. and outside-U.S. columns omitted | 959.0 | 686.4 | 2,663.4 | 2,142.5</t>
        </is>
      </c>
      <c r="J1296" t="inlineStr"/>
      <c r="K1296" t="inlineStr"/>
      <c r="L1296" t="inlineStr"/>
    </row>
    <row r="1297">
      <c r="A1297" t="inlineStr">
        <is>
          <t>D082</t>
        </is>
      </c>
      <c r="B1297" t="inlineStr">
        <is>
          <t>Jardiance</t>
        </is>
      </c>
      <c r="C1297" t="inlineStr">
        <is>
          <t>2025Q4</t>
        </is>
      </c>
      <c r="D1297" t="n">
        <v>768.6</v>
      </c>
      <c r="E1297" t="inlineStr">
        <is>
          <t>USD</t>
        </is>
      </c>
      <c r="F1297" t="n">
        <v>768.6</v>
      </c>
      <c r="G1297" t="inlineStr">
        <is>
          <t>annual_less_reported_first_nine_months</t>
        </is>
      </c>
      <c r="H1297" s="8" t="inlineStr">
        <is>
          <t>https://www.sec.gov/Archives/edgar/data/59478/000005947826000013/lly-20251231.htm</t>
        </is>
      </c>
      <c r="I1297" t="inlineStr">
        <is>
          <t>Full-year 2025 Jardiance revenue of $3,432 million, stated in whole millions in the Form 10-K's collaboration note, less the first nine months of 2025 of $2,663.4 million reported in the third-quarter 10-Q yields a fourth quarter of $768.6 million.</t>
        </is>
      </c>
      <c r="J1297" t="inlineStr"/>
      <c r="K1297" t="inlineStr"/>
      <c r="L1297" t="inlineStr"/>
    </row>
    <row r="1298">
      <c r="A1298" t="inlineStr">
        <is>
          <t>D082</t>
        </is>
      </c>
      <c r="B1298" t="inlineStr">
        <is>
          <t>Jardiance</t>
        </is>
      </c>
      <c r="C1298" t="inlineStr">
        <is>
          <t>2026Q1</t>
        </is>
      </c>
      <c r="D1298" t="n">
        <v>1114</v>
      </c>
      <c r="E1298" t="inlineStr">
        <is>
          <t>USD</t>
        </is>
      </c>
      <c r="F1298" t="n">
        <v>1114</v>
      </c>
      <c r="G1298" t="inlineStr">
        <is>
          <t>direct_reported</t>
        </is>
      </c>
      <c r="H1298" s="8" t="inlineStr">
        <is>
          <t>https://www.sec.gov/Archives/edgar/data/59478/000005947826000045/lly-20260331.htm</t>
        </is>
      </c>
      <c r="I1298" t="inlineStr">
        <is>
          <t>Jardiance total revenue, three months ended March 31, 2026 and 2025, USD millions, U.S. and outside-U.S. columns omitted | 1,114 | 1,014</t>
        </is>
      </c>
      <c r="J1298" t="inlineStr"/>
      <c r="K1298" t="inlineStr"/>
      <c r="L1298" t="inlineStr"/>
    </row>
    <row r="1299">
      <c r="A1299" t="inlineStr">
        <is>
          <t>D082</t>
        </is>
      </c>
      <c r="B1299" t="inlineStr">
        <is>
          <t>Jardiance</t>
        </is>
      </c>
      <c r="C1299" t="inlineStr">
        <is>
          <t>2026Q2</t>
        </is>
      </c>
      <c r="D1299" t="n">
        <v>1232</v>
      </c>
      <c r="E1299" t="inlineStr">
        <is>
          <t>USD</t>
        </is>
      </c>
      <c r="F1299" t="n">
        <v>1232</v>
      </c>
      <c r="G1299" t="inlineStr">
        <is>
          <t>direct_reported</t>
        </is>
      </c>
      <c r="H1299" s="8" t="inlineStr">
        <is>
          <t>https://www.sec.gov/Archives/edgar/data/59478/000005947826000081/lly-20260630.htm</t>
        </is>
      </c>
      <c r="I1299" t="inlineStr">
        <is>
          <t>Jardiance total revenue, three months ended June 30, 2026 and 2025 then six months ended June 30, 2026 and 2025, USD millions, U.S. and outside-U.S. columns omitted | 1,232 | 690 | 2,346 | 1,704</t>
        </is>
      </c>
      <c r="J1299" t="inlineStr"/>
      <c r="K1299" t="inlineStr"/>
      <c r="L1299" t="inlineStr"/>
    </row>
    <row r="1300">
      <c r="A1300" t="inlineStr">
        <is>
          <t>D084</t>
        </is>
      </c>
      <c r="B1300" t="inlineStr">
        <is>
          <t>Invokana</t>
        </is>
      </c>
      <c r="C1300" t="inlineStr">
        <is>
          <t>2015Q1</t>
        </is>
      </c>
      <c r="D1300" t="n">
        <v>278</v>
      </c>
      <c r="E1300" t="inlineStr">
        <is>
          <t>USD</t>
        </is>
      </c>
      <c r="F1300" t="n">
        <v>278</v>
      </c>
      <c r="G1300" t="inlineStr">
        <is>
          <t>direct_reported</t>
        </is>
      </c>
      <c r="H1300" s="8" t="inlineStr">
        <is>
          <t>https://s203.q4cdn.com/636242992/files/doc_financials/2015/q1/Sales_of_Key_Products_Franchises_1Q2015.pdf</t>
        </is>
      </c>
      <c r="I1300" t="inlineStr">
        <is>
          <t>INVOKANA / INVOKAMET WW first quarter 2015 and 2014, USD millions, percentage-change columns omitted | 278 | 94</t>
        </is>
      </c>
      <c r="J1300" t="inlineStr"/>
      <c r="K1300" t="inlineStr"/>
      <c r="L1300" t="inlineStr"/>
    </row>
    <row r="1301">
      <c r="A1301" t="inlineStr">
        <is>
          <t>D084</t>
        </is>
      </c>
      <c r="B1301" t="inlineStr">
        <is>
          <t>Invokana</t>
        </is>
      </c>
      <c r="C1301" t="inlineStr">
        <is>
          <t>2015Q2</t>
        </is>
      </c>
      <c r="D1301" t="n">
        <v>318</v>
      </c>
      <c r="E1301" t="inlineStr">
        <is>
          <t>USD</t>
        </is>
      </c>
      <c r="F1301" t="n">
        <v>318</v>
      </c>
      <c r="G1301" t="inlineStr">
        <is>
          <t>direct_reported</t>
        </is>
      </c>
      <c r="H1301" s="8" t="inlineStr">
        <is>
          <t>https://s203.q4cdn.com/636242992/files/doc_financials/2015/q2/Sales_of_Key_Products_Franchises_2Q2015.pdf</t>
        </is>
      </c>
      <c r="I1301" t="inlineStr">
        <is>
          <t>INVOKANA / INVOKAMET WW second quarter 2015 and 2014 then six months 2015 and 2014, USD millions, percentage-change columns omitted | 318 | 117 | 596 | 211</t>
        </is>
      </c>
      <c r="J1301" t="inlineStr"/>
      <c r="K1301" t="inlineStr"/>
      <c r="L1301" t="inlineStr"/>
    </row>
    <row r="1302">
      <c r="A1302" t="inlineStr">
        <is>
          <t>D084</t>
        </is>
      </c>
      <c r="B1302" t="inlineStr">
        <is>
          <t>Invokana</t>
        </is>
      </c>
      <c r="C1302" t="inlineStr">
        <is>
          <t>2015Q3</t>
        </is>
      </c>
      <c r="D1302" t="n">
        <v>340</v>
      </c>
      <c r="E1302" t="inlineStr">
        <is>
          <t>USD</t>
        </is>
      </c>
      <c r="F1302" t="n">
        <v>340</v>
      </c>
      <c r="G1302" t="inlineStr">
        <is>
          <t>direct_reported</t>
        </is>
      </c>
      <c r="H1302" s="8" t="inlineStr">
        <is>
          <t>https://s203.q4cdn.com/636242992/files/doc_financials/2015/q3/Sales_of_Key_Products_Franchises_3Q2015.pdf</t>
        </is>
      </c>
      <c r="I1302" t="inlineStr">
        <is>
          <t>INVOKANA/INVOKAMET WW third quarter 2015 and 2014 then nine months 2015 and 2014, USD millions, percentage-change columns omitted | 340 | 174 | 936 | 385</t>
        </is>
      </c>
      <c r="J1302" t="inlineStr"/>
      <c r="K1302" t="inlineStr"/>
      <c r="L1302" t="inlineStr"/>
    </row>
    <row r="1303">
      <c r="A1303" t="inlineStr">
        <is>
          <t>D084</t>
        </is>
      </c>
      <c r="B1303" t="inlineStr">
        <is>
          <t>Invokana</t>
        </is>
      </c>
      <c r="C1303" t="inlineStr">
        <is>
          <t>2015Q4</t>
        </is>
      </c>
      <c r="D1303" t="n">
        <v>372</v>
      </c>
      <c r="E1303" t="inlineStr">
        <is>
          <t>USD</t>
        </is>
      </c>
      <c r="F1303" t="n">
        <v>372</v>
      </c>
      <c r="G1303" t="inlineStr">
        <is>
          <t>direct_reported</t>
        </is>
      </c>
      <c r="H1303" s="8" t="inlineStr">
        <is>
          <t>https://s203.q4cdn.com/636242992/files/doc_financials/2015/q4/Sales_of_Key_Products_Franchises_4Q2015.pdf</t>
        </is>
      </c>
      <c r="I1303" t="inlineStr">
        <is>
          <t>INVOKANA / INVOKAMET WW fourth quarter 2015 and 2014 then twelve months 2015 and 2014, USD millions, percentage-change columns omitted | 372 | 201 | 1,308 | 586</t>
        </is>
      </c>
      <c r="J1303" t="inlineStr"/>
      <c r="K1303" t="inlineStr"/>
      <c r="L1303" t="inlineStr"/>
    </row>
    <row r="1304">
      <c r="A1304" t="inlineStr">
        <is>
          <t>D084</t>
        </is>
      </c>
      <c r="B1304" t="inlineStr">
        <is>
          <t>Invokana</t>
        </is>
      </c>
      <c r="C1304" t="inlineStr">
        <is>
          <t>2016Q1</t>
        </is>
      </c>
      <c r="D1304" t="n">
        <v>325</v>
      </c>
      <c r="E1304" t="inlineStr">
        <is>
          <t>USD</t>
        </is>
      </c>
      <c r="F1304" t="n">
        <v>325</v>
      </c>
      <c r="G1304" t="inlineStr">
        <is>
          <t>direct_reported</t>
        </is>
      </c>
      <c r="H1304" s="8" t="inlineStr">
        <is>
          <t>https://s203.q4cdn.com/636242992/files/doc_financials/2016/q1/Sales_of_Key_Products_Franchises_1Q2016.pdf</t>
        </is>
      </c>
      <c r="I1304" t="inlineStr">
        <is>
          <t>INVOKANA / INVOKAMET WW first quarter 2016 and 2015, USD millions, percentage-change columns omitted | 325 | 278</t>
        </is>
      </c>
      <c r="J1304" t="inlineStr"/>
      <c r="K1304" t="inlineStr"/>
      <c r="L1304" t="inlineStr"/>
    </row>
    <row r="1305">
      <c r="A1305" t="inlineStr">
        <is>
          <t>D084</t>
        </is>
      </c>
      <c r="B1305" t="inlineStr">
        <is>
          <t>Invokana</t>
        </is>
      </c>
      <c r="C1305" t="inlineStr">
        <is>
          <t>2016Q2</t>
        </is>
      </c>
      <c r="D1305" t="n">
        <v>383</v>
      </c>
      <c r="E1305" t="inlineStr">
        <is>
          <t>USD</t>
        </is>
      </c>
      <c r="F1305" t="n">
        <v>383</v>
      </c>
      <c r="G1305" t="inlineStr">
        <is>
          <t>direct_reported</t>
        </is>
      </c>
      <c r="H1305" s="8" t="inlineStr">
        <is>
          <t>https://s203.q4cdn.com/636242992/files/doc_financials/2016/q2/Sales_of_Key_Products_Franchises_2Q2016.pdf</t>
        </is>
      </c>
      <c r="I1305" t="inlineStr">
        <is>
          <t>INVOKANA/INVOKAMET WW second quarter 2016 and 2015 then six months 2016 and 2015, USD millions, percentage-change columns omitted | 383 | 318 | 708 | 596</t>
        </is>
      </c>
      <c r="J1305" t="inlineStr"/>
      <c r="K1305" t="inlineStr"/>
      <c r="L1305" t="inlineStr"/>
    </row>
    <row r="1306">
      <c r="A1306" t="inlineStr">
        <is>
          <t>D084</t>
        </is>
      </c>
      <c r="B1306" t="inlineStr">
        <is>
          <t>Invokana</t>
        </is>
      </c>
      <c r="C1306" t="inlineStr">
        <is>
          <t>2016Q3</t>
        </is>
      </c>
      <c r="D1306" t="n">
        <v>328</v>
      </c>
      <c r="E1306" t="inlineStr">
        <is>
          <t>USD</t>
        </is>
      </c>
      <c r="F1306" t="n">
        <v>328</v>
      </c>
      <c r="G1306" t="inlineStr">
        <is>
          <t>direct_reported</t>
        </is>
      </c>
      <c r="H1306" s="8" t="inlineStr">
        <is>
          <t>https://s203.q4cdn.com/636242992/files/doc_financials/2016/q3/Sales_of_Key_Products_Franchises_3Q2016.pdf</t>
        </is>
      </c>
      <c r="I1306" t="inlineStr">
        <is>
          <t>INVOKANA / INVOKAMET WW third quarter 2016 and 2015 then nine months 2016 and 2015, USD millions, percentage-change columns omitted | 328 | 340 | 1,036 | 936</t>
        </is>
      </c>
      <c r="J1306" t="inlineStr"/>
      <c r="K1306" t="inlineStr"/>
      <c r="L1306" t="inlineStr"/>
    </row>
    <row r="1307">
      <c r="A1307" t="inlineStr">
        <is>
          <t>D084</t>
        </is>
      </c>
      <c r="B1307" t="inlineStr">
        <is>
          <t>Invokana</t>
        </is>
      </c>
      <c r="C1307" t="inlineStr">
        <is>
          <t>2016Q4</t>
        </is>
      </c>
      <c r="D1307" t="n">
        <v>371</v>
      </c>
      <c r="E1307" t="inlineStr">
        <is>
          <t>USD</t>
        </is>
      </c>
      <c r="F1307" t="n">
        <v>371</v>
      </c>
      <c r="G1307" t="inlineStr">
        <is>
          <t>direct_reported</t>
        </is>
      </c>
      <c r="H1307" s="8" t="inlineStr">
        <is>
          <t>https://s203.q4cdn.com/636242992/files/doc_financials/2016/q4/Sales_of_Key_Products_Franchises_4Q2016.pdf</t>
        </is>
      </c>
      <c r="I1307" t="inlineStr">
        <is>
          <t>INVOKANA / INVOKAMET WW fourth quarter 2016 and 2015 then twelve months 2016 and 2015, USD millions, percentage-change columns omitted | 371 | 372 | 1,407 | 1,308</t>
        </is>
      </c>
      <c r="J1307" t="inlineStr"/>
      <c r="K1307" t="inlineStr"/>
      <c r="L1307" t="inlineStr"/>
    </row>
    <row r="1308">
      <c r="A1308" t="inlineStr">
        <is>
          <t>D084</t>
        </is>
      </c>
      <c r="B1308" t="inlineStr">
        <is>
          <t>Invokana</t>
        </is>
      </c>
      <c r="C1308" t="inlineStr">
        <is>
          <t>2017Q1</t>
        </is>
      </c>
      <c r="D1308" t="n">
        <v>284</v>
      </c>
      <c r="E1308" t="inlineStr">
        <is>
          <t>USD</t>
        </is>
      </c>
      <c r="F1308" t="n">
        <v>284</v>
      </c>
      <c r="G1308" t="inlineStr">
        <is>
          <t>direct_reported</t>
        </is>
      </c>
      <c r="H1308" s="8" t="inlineStr">
        <is>
          <t>https://s203.q4cdn.com/636242992/files/doc_financials/2017/q1/Sales_of_Key_Products_Franchises_1Q2017.pdf</t>
        </is>
      </c>
      <c r="I1308" t="inlineStr">
        <is>
          <t>INVOKANA / INVOKAMET WW first quarter 2017 and 2016, USD millions, percentage-change columns omitted | 284 | 325</t>
        </is>
      </c>
      <c r="J1308" t="inlineStr"/>
      <c r="K1308" t="inlineStr"/>
      <c r="L1308" t="inlineStr"/>
    </row>
    <row r="1309">
      <c r="A1309" t="inlineStr">
        <is>
          <t>D084</t>
        </is>
      </c>
      <c r="B1309" t="inlineStr">
        <is>
          <t>Invokana</t>
        </is>
      </c>
      <c r="C1309" t="inlineStr">
        <is>
          <t>2017Q2</t>
        </is>
      </c>
      <c r="D1309" t="n">
        <v>295</v>
      </c>
      <c r="E1309" t="inlineStr">
        <is>
          <t>USD</t>
        </is>
      </c>
      <c r="F1309" t="n">
        <v>295</v>
      </c>
      <c r="G1309" t="inlineStr">
        <is>
          <t>direct_reported</t>
        </is>
      </c>
      <c r="H1309" s="8" t="inlineStr">
        <is>
          <t>https://s203.q4cdn.com/636242992/files/doc_financials/2017/q2/Sales_of_Key_Products_Franchises_2Q2017.pdf</t>
        </is>
      </c>
      <c r="I1309" t="inlineStr">
        <is>
          <t>INVOKANA/INVOKAMET WW second quarter 2017 and 2016 then six months 2017 and 2016, USD millions, percentage-change columns omitted | 295 | 383 | 579 | 708</t>
        </is>
      </c>
      <c r="J1309" t="inlineStr"/>
      <c r="K1309" t="inlineStr"/>
      <c r="L1309" t="inlineStr"/>
    </row>
    <row r="1310">
      <c r="A1310" t="inlineStr">
        <is>
          <t>D084</t>
        </is>
      </c>
      <c r="B1310" t="inlineStr">
        <is>
          <t>Invokana</t>
        </is>
      </c>
      <c r="C1310" t="inlineStr">
        <is>
          <t>2017Q3</t>
        </is>
      </c>
      <c r="D1310" t="n">
        <v>265</v>
      </c>
      <c r="E1310" t="inlineStr">
        <is>
          <t>USD</t>
        </is>
      </c>
      <c r="F1310" t="n">
        <v>265</v>
      </c>
      <c r="G1310" t="inlineStr">
        <is>
          <t>direct_reported</t>
        </is>
      </c>
      <c r="H1310" s="8" t="inlineStr">
        <is>
          <t>https://s203.q4cdn.com/636242992/files/doc_financials/2017/q3/Sales_of_Key_Products_Franchises_3Q2017.pdf</t>
        </is>
      </c>
      <c r="I1310" t="inlineStr">
        <is>
          <t>INVOKANA / INVOKAMET WW third quarter 2017 and 2016 then nine months 2017 and 2016, USD millions, percentage-change columns omitted | 265 | 328 | 844 | 1,036</t>
        </is>
      </c>
      <c r="J1310" t="inlineStr"/>
      <c r="K1310" t="inlineStr"/>
      <c r="L1310" t="inlineStr"/>
    </row>
    <row r="1311">
      <c r="A1311" t="inlineStr">
        <is>
          <t>D084</t>
        </is>
      </c>
      <c r="B1311" t="inlineStr">
        <is>
          <t>Invokana</t>
        </is>
      </c>
      <c r="C1311" t="inlineStr">
        <is>
          <t>2017Q4</t>
        </is>
      </c>
      <c r="D1311" t="n">
        <v>267</v>
      </c>
      <c r="E1311" t="inlineStr">
        <is>
          <t>USD</t>
        </is>
      </c>
      <c r="F1311" t="n">
        <v>267</v>
      </c>
      <c r="G1311" t="inlineStr">
        <is>
          <t>direct_reported</t>
        </is>
      </c>
      <c r="H1311" s="8" t="inlineStr">
        <is>
          <t>https://s203.q4cdn.com/636242992/files/doc_financials/2017/q4/Sales_of_Key_Products_Franchises_4Q2017.pdf</t>
        </is>
      </c>
      <c r="I1311" t="inlineStr">
        <is>
          <t>INVOKANA / INVOKAMET WW fourth quarter 2017 and 2016 then twelve months 2017 and 2016, USD millions, percentage-change columns omitted | 267 | 371 | 1,111 | 1,407</t>
        </is>
      </c>
      <c r="J1311" t="inlineStr"/>
      <c r="K1311" t="inlineStr"/>
      <c r="L1311" t="inlineStr"/>
    </row>
    <row r="1312">
      <c r="A1312" t="inlineStr">
        <is>
          <t>D084</t>
        </is>
      </c>
      <c r="B1312" t="inlineStr">
        <is>
          <t>Invokana</t>
        </is>
      </c>
      <c r="C1312" t="inlineStr">
        <is>
          <t>2018Q1</t>
        </is>
      </c>
      <c r="D1312" t="n">
        <v>248</v>
      </c>
      <c r="E1312" t="inlineStr">
        <is>
          <t>USD</t>
        </is>
      </c>
      <c r="F1312" t="n">
        <v>248</v>
      </c>
      <c r="G1312" t="inlineStr">
        <is>
          <t>direct_reported</t>
        </is>
      </c>
      <c r="H1312" s="8" t="inlineStr">
        <is>
          <t>https://s203.q4cdn.com/636242992/files/doc_financials/2018/q1/Sales_of_Key_Products_Franchises_1Q2018.pdf</t>
        </is>
      </c>
      <c r="I1312" t="inlineStr">
        <is>
          <t>INVOKANA / INVOKAMET WW first quarter 2018 and 2017, USD millions, percentage-change columns omitted | 248 | 284</t>
        </is>
      </c>
      <c r="J1312" t="inlineStr"/>
      <c r="K1312" t="inlineStr"/>
      <c r="L1312" t="inlineStr"/>
    </row>
    <row r="1313">
      <c r="A1313" t="inlineStr">
        <is>
          <t>D084</t>
        </is>
      </c>
      <c r="B1313" t="inlineStr">
        <is>
          <t>Invokana</t>
        </is>
      </c>
      <c r="C1313" t="inlineStr">
        <is>
          <t>2018Q2</t>
        </is>
      </c>
      <c r="D1313" t="n">
        <v>215</v>
      </c>
      <c r="E1313" t="inlineStr">
        <is>
          <t>USD</t>
        </is>
      </c>
      <c r="F1313" t="n">
        <v>215</v>
      </c>
      <c r="G1313" t="inlineStr">
        <is>
          <t>direct_reported</t>
        </is>
      </c>
      <c r="H1313" s="8" t="inlineStr">
        <is>
          <t>https://s203.q4cdn.com/636242992/files/doc_financials/2018/q2/Sales_of_Key_Products_Franchises_2Q2018.pdf</t>
        </is>
      </c>
      <c r="I1313" t="inlineStr">
        <is>
          <t>INVOKANA / INVOKAMET WW second quarter 2018 and 2017 then six months 2018 and 2017, USD millions, percentage-change columns omitted | 215 | 295 | 463 | 579</t>
        </is>
      </c>
      <c r="J1313" t="inlineStr"/>
      <c r="K1313" t="inlineStr"/>
      <c r="L1313" t="inlineStr"/>
    </row>
    <row r="1314">
      <c r="A1314" t="inlineStr">
        <is>
          <t>D084</t>
        </is>
      </c>
      <c r="B1314" t="inlineStr">
        <is>
          <t>Invokana</t>
        </is>
      </c>
      <c r="C1314" t="inlineStr">
        <is>
          <t>2018Q3</t>
        </is>
      </c>
      <c r="D1314" t="n">
        <v>190</v>
      </c>
      <c r="E1314" t="inlineStr">
        <is>
          <t>USD</t>
        </is>
      </c>
      <c r="F1314" t="n">
        <v>190</v>
      </c>
      <c r="G1314" t="inlineStr">
        <is>
          <t>direct_reported</t>
        </is>
      </c>
      <c r="H1314" s="8" t="inlineStr">
        <is>
          <t>https://s203.q4cdn.com/636242992/files/doc_financials/2018/q3/3Q2018_Sales_of_Key_Products_Franchises_3Q2018.pdf</t>
        </is>
      </c>
      <c r="I1314" t="inlineStr">
        <is>
          <t>INVOKANA / INVOKAMET WW third quarter 2018 and 2017 then nine months 2018 and 2017, USD millions, percentage-change columns omitted | 190 | 265 | 653 | 844</t>
        </is>
      </c>
      <c r="J1314" t="inlineStr"/>
      <c r="K1314" t="inlineStr"/>
      <c r="L1314" t="inlineStr"/>
    </row>
    <row r="1315">
      <c r="A1315" t="inlineStr">
        <is>
          <t>D084</t>
        </is>
      </c>
      <c r="B1315" t="inlineStr">
        <is>
          <t>Invokana</t>
        </is>
      </c>
      <c r="C1315" t="inlineStr">
        <is>
          <t>2018Q4</t>
        </is>
      </c>
      <c r="D1315" t="n">
        <v>228</v>
      </c>
      <c r="E1315" t="inlineStr">
        <is>
          <t>USD</t>
        </is>
      </c>
      <c r="F1315" t="n">
        <v>228</v>
      </c>
      <c r="G1315" t="inlineStr">
        <is>
          <t>direct_reported</t>
        </is>
      </c>
      <c r="H1315" s="8" t="inlineStr">
        <is>
          <t>https://s203.q4cdn.com/636242992/files/doc_financials/2018/q4/Sales-of-Key-Products-Franchises-4Q2018.pdf</t>
        </is>
      </c>
      <c r="I1315" t="inlineStr">
        <is>
          <t>INVOKANA / INVOKAMET WW fourth quarter 2018 and 2017 then twelve months 2018 and 2017, USD millions, percentage-change columns omitted | 228 | 267 | 881 | 1,111</t>
        </is>
      </c>
      <c r="J1315" t="inlineStr"/>
      <c r="K1315" t="inlineStr"/>
      <c r="L1315" t="inlineStr"/>
    </row>
    <row r="1316">
      <c r="A1316" t="inlineStr">
        <is>
          <t>D084</t>
        </is>
      </c>
      <c r="B1316" t="inlineStr">
        <is>
          <t>Invokana</t>
        </is>
      </c>
      <c r="C1316" t="inlineStr">
        <is>
          <t>2019Q1</t>
        </is>
      </c>
      <c r="D1316" t="n">
        <v>202</v>
      </c>
      <c r="E1316" t="inlineStr">
        <is>
          <t>USD</t>
        </is>
      </c>
      <c r="F1316" t="n">
        <v>202</v>
      </c>
      <c r="G1316" t="inlineStr">
        <is>
          <t>direct_prior_year_column</t>
        </is>
      </c>
      <c r="H1316" s="8" t="inlineStr">
        <is>
          <t>https://s203.q4cdn.com/636242992/files/doc_financials/2020/q1/Sales-of-Key-Products-Franchises-1Q2020.pdf</t>
        </is>
      </c>
      <c r="I1316" t="inlineStr">
        <is>
          <t>INVOKANA / INVOKAMET WW | 202.0 (the first-quarter 2019 column of the first quarter 2020 exhibit, USD millions)</t>
        </is>
      </c>
      <c r="J1316" t="inlineStr"/>
      <c r="K1316" t="inlineStr"/>
      <c r="L1316" t="inlineStr"/>
    </row>
    <row r="1317">
      <c r="A1317" t="inlineStr">
        <is>
          <t>D084</t>
        </is>
      </c>
      <c r="B1317" t="inlineStr">
        <is>
          <t>Invokana</t>
        </is>
      </c>
      <c r="C1317" t="inlineStr">
        <is>
          <t>2019Q2</t>
        </is>
      </c>
      <c r="D1317" t="n">
        <v>177</v>
      </c>
      <c r="E1317" t="inlineStr">
        <is>
          <t>USD</t>
        </is>
      </c>
      <c r="F1317" t="n">
        <v>177</v>
      </c>
      <c r="G1317" t="inlineStr">
        <is>
          <t>direct_reported</t>
        </is>
      </c>
      <c r="H1317" s="8" t="inlineStr">
        <is>
          <t>https://s203.q4cdn.com/636242992/files/doc_financials/2019/q2/Sales-of-Key-Products-Franchises-2Q2019.pdf</t>
        </is>
      </c>
      <c r="I1317" t="inlineStr">
        <is>
          <t>INVOKANA / INVOKAMET WW second quarter 2019 and 2018 then six months 2019 and 2018, USD millions, percentage-change columns omitted | 177 | 215 | 379 | 463</t>
        </is>
      </c>
      <c r="J1317" t="inlineStr"/>
      <c r="K1317" t="inlineStr"/>
      <c r="L1317" t="inlineStr"/>
    </row>
    <row r="1318">
      <c r="A1318" t="inlineStr">
        <is>
          <t>D084</t>
        </is>
      </c>
      <c r="B1318" t="inlineStr">
        <is>
          <t>Invokana</t>
        </is>
      </c>
      <c r="C1318" t="inlineStr">
        <is>
          <t>2019Q3</t>
        </is>
      </c>
      <c r="D1318" t="n">
        <v>179</v>
      </c>
      <c r="E1318" t="inlineStr">
        <is>
          <t>USD</t>
        </is>
      </c>
      <c r="F1318" t="n">
        <v>179</v>
      </c>
      <c r="G1318" t="inlineStr">
        <is>
          <t>direct_reported</t>
        </is>
      </c>
      <c r="H1318" s="8" t="inlineStr">
        <is>
          <t>https://s203.q4cdn.com/636242992/files/doc_financials/2019/q3/Sales-of-Key-Products-Franchises-3Q2019.pdf</t>
        </is>
      </c>
      <c r="I1318" t="inlineStr">
        <is>
          <t>INVOKANA / INVOKAMET WW third quarter 2019 and 2018 then nine months 2019 and 2018, USD millions, percentage-change columns omitted | 179 | 190 | 558 | 653</t>
        </is>
      </c>
      <c r="J1318" t="inlineStr"/>
      <c r="K1318" t="inlineStr"/>
      <c r="L1318" t="inlineStr"/>
    </row>
    <row r="1319">
      <c r="A1319" t="inlineStr">
        <is>
          <t>D084</t>
        </is>
      </c>
      <c r="B1319" t="inlineStr">
        <is>
          <t>Invokana</t>
        </is>
      </c>
      <c r="C1319" t="inlineStr">
        <is>
          <t>2019Q4</t>
        </is>
      </c>
      <c r="D1319" t="n">
        <v>177</v>
      </c>
      <c r="E1319" t="inlineStr">
        <is>
          <t>USD</t>
        </is>
      </c>
      <c r="F1319" t="n">
        <v>177</v>
      </c>
      <c r="G1319" t="inlineStr">
        <is>
          <t>direct_reported</t>
        </is>
      </c>
      <c r="H1319" s="8" t="inlineStr">
        <is>
          <t>https://s203.q4cdn.com/636242992/files/doc_financials/2019/q4/Sales-of-Key-Products-Franchises-4Q2019.pdf</t>
        </is>
      </c>
      <c r="I1319" t="inlineStr">
        <is>
          <t>INVOKANA / INVOKAMET WW fourth quarter 2019 and 2018 then twelve months 2019 and 2018, USD millions, percentage-change columns omitted | 177 | 228 | 735 | 881</t>
        </is>
      </c>
      <c r="J1319" t="inlineStr"/>
      <c r="K1319" t="inlineStr"/>
      <c r="L1319" t="inlineStr"/>
    </row>
    <row r="1320">
      <c r="A1320" t="inlineStr">
        <is>
          <t>D084</t>
        </is>
      </c>
      <c r="B1320" t="inlineStr">
        <is>
          <t>Invokana</t>
        </is>
      </c>
      <c r="C1320" t="inlineStr">
        <is>
          <t>2020Q1</t>
        </is>
      </c>
      <c r="D1320" t="n">
        <v>175</v>
      </c>
      <c r="E1320" t="inlineStr">
        <is>
          <t>USD</t>
        </is>
      </c>
      <c r="F1320" t="n">
        <v>175</v>
      </c>
      <c r="G1320" t="inlineStr">
        <is>
          <t>direct_reported</t>
        </is>
      </c>
      <c r="H1320" s="8" t="inlineStr">
        <is>
          <t>https://s203.q4cdn.com/636242992/files/doc_financials/2020/q1/Sales-of-Key-Products-Franchises-1Q2020.pdf</t>
        </is>
      </c>
      <c r="I1320" t="inlineStr">
        <is>
          <t>INVOKANA / INVOKAMET WW first quarter 2020 and 2019, USD millions, percentage-change columns omitted | 175 | 202</t>
        </is>
      </c>
      <c r="J1320" t="inlineStr"/>
      <c r="K1320" t="inlineStr"/>
      <c r="L1320" t="inlineStr"/>
    </row>
    <row r="1321">
      <c r="A1321" t="inlineStr">
        <is>
          <t>D084</t>
        </is>
      </c>
      <c r="B1321" t="inlineStr">
        <is>
          <t>Invokana</t>
        </is>
      </c>
      <c r="C1321" t="inlineStr">
        <is>
          <t>2020Q2</t>
        </is>
      </c>
      <c r="D1321" t="n">
        <v>179</v>
      </c>
      <c r="E1321" t="inlineStr">
        <is>
          <t>USD</t>
        </is>
      </c>
      <c r="F1321" t="n">
        <v>179</v>
      </c>
      <c r="G1321" t="inlineStr">
        <is>
          <t>direct_reported</t>
        </is>
      </c>
      <c r="H1321" s="8" t="inlineStr">
        <is>
          <t>https://s203.q4cdn.com/636242992/files/doc_financials/2020/q2/Sales-of-Key-Products-Franchises-2Q20.pdf</t>
        </is>
      </c>
      <c r="I1321" t="inlineStr">
        <is>
          <t>INVOKANA / INVOKAMET WW second quarter 2020 and 2019 then six months 2020 and 2019, USD millions, percentage-change columns omitted | 179 | 177 | 354 | 379</t>
        </is>
      </c>
      <c r="J1321" t="inlineStr"/>
      <c r="K1321" t="inlineStr"/>
      <c r="L1321" t="inlineStr"/>
    </row>
    <row r="1322">
      <c r="A1322" t="inlineStr">
        <is>
          <t>D084</t>
        </is>
      </c>
      <c r="B1322" t="inlineStr">
        <is>
          <t>Invokana</t>
        </is>
      </c>
      <c r="C1322" t="inlineStr">
        <is>
          <t>2020Q3</t>
        </is>
      </c>
      <c r="D1322" t="n">
        <v>224</v>
      </c>
      <c r="E1322" t="inlineStr">
        <is>
          <t>USD</t>
        </is>
      </c>
      <c r="F1322" t="n">
        <v>224</v>
      </c>
      <c r="G1322" t="inlineStr">
        <is>
          <t>direct_reported</t>
        </is>
      </c>
      <c r="H1322" s="8" t="inlineStr">
        <is>
          <t>https://s203.q4cdn.com/636242992/files/doc_financials/2020/q3/Sales-of-Key-Products-Franchises-3Q2020.pdf</t>
        </is>
      </c>
      <c r="I1322" t="inlineStr">
        <is>
          <t>INVOKANA / INVOKAMET WW third quarter 2020 and 2019 then nine months 2020 and 2019, USD millions, percentage-change columns omitted | 224 | 179 | 578 | 558</t>
        </is>
      </c>
      <c r="J1322" t="inlineStr"/>
      <c r="K1322" t="inlineStr"/>
      <c r="L1322" t="inlineStr"/>
    </row>
    <row r="1323">
      <c r="A1323" t="inlineStr">
        <is>
          <t>D084</t>
        </is>
      </c>
      <c r="B1323" t="inlineStr">
        <is>
          <t>Invokana</t>
        </is>
      </c>
      <c r="C1323" t="inlineStr">
        <is>
          <t>2020Q4</t>
        </is>
      </c>
      <c r="D1323" t="n">
        <v>217</v>
      </c>
      <c r="E1323" t="inlineStr">
        <is>
          <t>USD</t>
        </is>
      </c>
      <c r="F1323" t="n">
        <v>217</v>
      </c>
      <c r="G1323" t="inlineStr">
        <is>
          <t>direct_reported</t>
        </is>
      </c>
      <c r="H1323" s="8" t="inlineStr">
        <is>
          <t>https://s203.q4cdn.com/636242992/files/doc_financials/2020/q4/Sales-of-Key-Products-Franchises-4Q2020.pdf</t>
        </is>
      </c>
      <c r="I1323" t="inlineStr">
        <is>
          <t>INVOKANA / INVOKAMET WW fourth quarter 2020 and 2019 then twelve months 2020 and 2019, USD millions, percentage-change columns omitted | 217 | 177 | 795 | 735</t>
        </is>
      </c>
      <c r="J1323" t="inlineStr"/>
      <c r="K1323" t="inlineStr"/>
      <c r="L1323" t="inlineStr"/>
    </row>
    <row r="1324">
      <c r="A1324" t="inlineStr">
        <is>
          <t>D084</t>
        </is>
      </c>
      <c r="B1324" t="inlineStr">
        <is>
          <t>Invokana</t>
        </is>
      </c>
      <c r="C1324" t="inlineStr">
        <is>
          <t>2021Q1</t>
        </is>
      </c>
      <c r="D1324" t="n">
        <v>150</v>
      </c>
      <c r="E1324" t="inlineStr">
        <is>
          <t>USD</t>
        </is>
      </c>
      <c r="F1324" t="n">
        <v>150</v>
      </c>
      <c r="G1324" t="inlineStr">
        <is>
          <t>direct_reported</t>
        </is>
      </c>
      <c r="H1324" s="8" t="inlineStr">
        <is>
          <t>https://s203.q4cdn.com/636242992/files/doc_financials/2021/q1/Sales-of-Key-Products-Franchises-1Q2021.pdf</t>
        </is>
      </c>
      <c r="I1324" t="inlineStr">
        <is>
          <t>INVOKANA / INVOKAMET WW first quarter 2021 and 2020, USD millions, percentage-change columns omitted | 150 | 175</t>
        </is>
      </c>
      <c r="J1324" t="inlineStr"/>
      <c r="K1324" t="inlineStr"/>
      <c r="L1324" t="inlineStr"/>
    </row>
    <row r="1325">
      <c r="A1325" t="inlineStr">
        <is>
          <t>D084</t>
        </is>
      </c>
      <c r="B1325" t="inlineStr">
        <is>
          <t>Invokana</t>
        </is>
      </c>
      <c r="C1325" t="inlineStr">
        <is>
          <t>2021Q2</t>
        </is>
      </c>
      <c r="D1325" t="n">
        <v>160</v>
      </c>
      <c r="E1325" t="inlineStr">
        <is>
          <t>USD</t>
        </is>
      </c>
      <c r="F1325" t="n">
        <v>160</v>
      </c>
      <c r="G1325" t="inlineStr">
        <is>
          <t>direct_reported</t>
        </is>
      </c>
      <c r="H1325" s="8" t="inlineStr">
        <is>
          <t>https://s203.q4cdn.com/636242992/files/doc_financials/2021/q2/Sales-of-Key-Products-Franchises-2Q2021.pdf</t>
        </is>
      </c>
      <c r="I1325" t="inlineStr">
        <is>
          <t>INVOKANA / INVOKAMET WW second quarter 2021 and 2020 then six months 2021 and 2020, USD millions, percentage-change columns omitted | 160 | 179 | 310 | 354</t>
        </is>
      </c>
      <c r="J1325" t="inlineStr"/>
      <c r="K1325" t="inlineStr"/>
      <c r="L1325" t="inlineStr"/>
    </row>
    <row r="1326">
      <c r="A1326" t="inlineStr">
        <is>
          <t>D084</t>
        </is>
      </c>
      <c r="B1326" t="inlineStr">
        <is>
          <t>Invokana</t>
        </is>
      </c>
      <c r="C1326" t="inlineStr">
        <is>
          <t>2021Q3</t>
        </is>
      </c>
      <c r="D1326" t="n">
        <v>133</v>
      </c>
      <c r="E1326" t="inlineStr">
        <is>
          <t>USD</t>
        </is>
      </c>
      <c r="F1326" t="n">
        <v>133</v>
      </c>
      <c r="G1326" t="inlineStr">
        <is>
          <t>direct_reported</t>
        </is>
      </c>
      <c r="H1326" s="8" t="inlineStr">
        <is>
          <t>https://s203.q4cdn.com/636242992/files/doc_financials/2021/q3/JNJ-Sales-of-Key-Products-Franchises-3Q2021.pdf</t>
        </is>
      </c>
      <c r="I1326" t="inlineStr">
        <is>
          <t>INVOKANA / INVOKAMET WW third quarter 2021 and 2020 then nine months 2021 and 2020, USD millions, percentage-change columns omitted | 133 | 224 | 443 | 578</t>
        </is>
      </c>
      <c r="J1326" t="inlineStr"/>
      <c r="K1326" t="inlineStr"/>
      <c r="L1326" t="inlineStr"/>
    </row>
    <row r="1327">
      <c r="A1327" t="inlineStr">
        <is>
          <t>D084</t>
        </is>
      </c>
      <c r="B1327" t="inlineStr">
        <is>
          <t>Invokana</t>
        </is>
      </c>
      <c r="C1327" t="inlineStr">
        <is>
          <t>2021Q4</t>
        </is>
      </c>
      <c r="D1327" t="n">
        <v>120</v>
      </c>
      <c r="E1327" t="inlineStr">
        <is>
          <t>USD</t>
        </is>
      </c>
      <c r="F1327" t="n">
        <v>120</v>
      </c>
      <c r="G1327" t="inlineStr">
        <is>
          <t>direct_reported</t>
        </is>
      </c>
      <c r="H1327" s="8" t="inlineStr">
        <is>
          <t>https://s203.q4cdn.com/636242992/files/doc_financials/2021/q4/Sales-of-Key-Products-Franchises-4Q2021.pdf</t>
        </is>
      </c>
      <c r="I1327" t="inlineStr">
        <is>
          <t>INVOKANA / INVOKAMET WW fourth quarter 2021 and 2020 then twelve months 2021 and 2020, USD millions, percentage-change columns omitted | 120 | 217 | 563 | 795</t>
        </is>
      </c>
      <c r="J1327" t="inlineStr"/>
      <c r="K1327" t="inlineStr"/>
      <c r="L1327" t="inlineStr"/>
    </row>
    <row r="1328">
      <c r="A1328" t="inlineStr">
        <is>
          <t>D084</t>
        </is>
      </c>
      <c r="B1328" t="inlineStr">
        <is>
          <t>Invokana</t>
        </is>
      </c>
      <c r="C1328" t="inlineStr">
        <is>
          <t>2022Q1</t>
        </is>
      </c>
      <c r="D1328" t="n">
        <v>128</v>
      </c>
      <c r="E1328" t="inlineStr">
        <is>
          <t>USD</t>
        </is>
      </c>
      <c r="F1328" t="n">
        <v>128</v>
      </c>
      <c r="G1328" t="inlineStr">
        <is>
          <t>direct_reported</t>
        </is>
      </c>
      <c r="H1328" s="8" t="inlineStr">
        <is>
          <t>https://s203.q4cdn.com/636242992/files/doc_financials/2022/q1/Sales-of-Key-Products-Franchises-1Q2022.pdf</t>
        </is>
      </c>
      <c r="I1328" t="inlineStr">
        <is>
          <t>INVOKANA / INVOKAMET WW first quarter 2022 and 2021, USD millions, percentage-change columns omitted | 128 | 150</t>
        </is>
      </c>
      <c r="J1328" t="inlineStr"/>
      <c r="K1328" t="inlineStr"/>
      <c r="L1328" t="inlineStr"/>
    </row>
    <row r="1329">
      <c r="A1329" t="inlineStr">
        <is>
          <t>D084</t>
        </is>
      </c>
      <c r="B1329" t="inlineStr">
        <is>
          <t>Invokana</t>
        </is>
      </c>
      <c r="C1329" t="inlineStr">
        <is>
          <t>2022Q2</t>
        </is>
      </c>
      <c r="D1329" t="n">
        <v>120</v>
      </c>
      <c r="E1329" t="inlineStr">
        <is>
          <t>USD</t>
        </is>
      </c>
      <c r="F1329" t="n">
        <v>120</v>
      </c>
      <c r="G1329" t="inlineStr">
        <is>
          <t>direct_reported</t>
        </is>
      </c>
      <c r="H1329" s="8" t="inlineStr">
        <is>
          <t>https://s203.q4cdn.com/636242992/files/doc_financials/2022/q2/2Q22-Other-Financial-Disclosures.pdf</t>
        </is>
      </c>
      <c r="I1329" t="inlineStr">
        <is>
          <t>INVOKANA / INVOKAMET WW second quarter 2022 and 2021 then six months 2022 and 2021, USD millions, percentage-change columns omitted | 120 | 160 | 248 | 310</t>
        </is>
      </c>
      <c r="J1329" t="inlineStr"/>
      <c r="K1329" t="inlineStr"/>
      <c r="L1329" t="inlineStr"/>
    </row>
    <row r="1330">
      <c r="A1330" t="inlineStr">
        <is>
          <t>D084</t>
        </is>
      </c>
      <c r="B1330" t="inlineStr">
        <is>
          <t>Invokana</t>
        </is>
      </c>
      <c r="C1330" t="inlineStr">
        <is>
          <t>2022Q3</t>
        </is>
      </c>
      <c r="D1330" t="n">
        <v>109</v>
      </c>
      <c r="E1330" t="inlineStr">
        <is>
          <t>USD</t>
        </is>
      </c>
      <c r="F1330" t="n">
        <v>109</v>
      </c>
      <c r="G1330" t="inlineStr">
        <is>
          <t>direct_reported</t>
        </is>
      </c>
      <c r="H1330" s="8" t="inlineStr">
        <is>
          <t>https://s203.q4cdn.com/636242992/files/doc_financials/2022/q3/3Q22-Other-Financial-Disclosures.pdf</t>
        </is>
      </c>
      <c r="I1330" t="inlineStr">
        <is>
          <t>INVOKANA / INVOKAMET WW third quarter 2022 and 2021 then nine months 2022 and 2021, USD millions, percentage-change columns omitted | 109 | 133 | 357 | 443</t>
        </is>
      </c>
      <c r="J1330" t="inlineStr"/>
      <c r="K1330" t="inlineStr"/>
      <c r="L1330" t="inlineStr"/>
    </row>
    <row r="1331">
      <c r="A1331" t="inlineStr">
        <is>
          <t>D084</t>
        </is>
      </c>
      <c r="B1331" t="inlineStr">
        <is>
          <t>Invokana</t>
        </is>
      </c>
      <c r="C1331" t="inlineStr">
        <is>
          <t>2022Q4</t>
        </is>
      </c>
      <c r="D1331" t="n">
        <v>91</v>
      </c>
      <c r="E1331" t="inlineStr">
        <is>
          <t>USD</t>
        </is>
      </c>
      <c r="F1331" t="n">
        <v>91</v>
      </c>
      <c r="G1331" t="inlineStr">
        <is>
          <t>direct_reported</t>
        </is>
      </c>
      <c r="H1331" s="8" t="inlineStr">
        <is>
          <t>https://s203.q4cdn.com/636242992/files/doc_financials/2022/q4/4Q22-Other-Financial-Disclosures.pdf</t>
        </is>
      </c>
      <c r="I1331" t="inlineStr">
        <is>
          <t>INVOKANA / INVOKAMET WW fourth quarter 2022 and 2021 then twelve months 2022 and 2021, USD millions, percentage-change columns omitted | 91 | 120 | 448 | 563</t>
        </is>
      </c>
      <c r="J1331" t="inlineStr"/>
      <c r="K1331" t="inlineStr"/>
      <c r="L1331" t="inlineStr"/>
    </row>
    <row r="1332">
      <c r="A1332" t="inlineStr">
        <is>
          <t>D085</t>
        </is>
      </c>
      <c r="B1332" t="inlineStr">
        <is>
          <t>Januvia</t>
        </is>
      </c>
      <c r="C1332" t="inlineStr">
        <is>
          <t>2006Q3</t>
        </is>
      </c>
      <c r="D1332" t="n">
        <v>0.6</v>
      </c>
      <c r="E1332" t="inlineStr">
        <is>
          <t>USD</t>
        </is>
      </c>
      <c r="F1332" t="n">
        <v>0.6</v>
      </c>
      <c r="G1332" t="inlineStr">
        <is>
          <t>direct_prior_year_column</t>
        </is>
      </c>
      <c r="H1332" s="8" t="inlineStr">
        <is>
          <t>https://www.sec.gov/Archives/edgar/data/64978/000095012307014707/y41501e10vq.htm</t>
        </is>
      </c>
      <c r="I1332" t="inlineStr">
        <is>
          <t>Januvia worldwide sales, three months ended 2007-09-30 and 2006 then nine months 2007 and 2006, $ millions | 184.6 | 0.6 | 415.3 | 0.6</t>
        </is>
      </c>
      <c r="J1332" t="inlineStr">
        <is>
          <t>pass</t>
        </is>
      </c>
      <c r="K1332" t="inlineStr">
        <is>
          <t>yes</t>
        </is>
      </c>
      <c r="L1332" t="inlineStr"/>
    </row>
    <row r="1333">
      <c r="A1333" t="inlineStr">
        <is>
          <t>D085</t>
        </is>
      </c>
      <c r="B1333" t="inlineStr">
        <is>
          <t>Januvia</t>
        </is>
      </c>
      <c r="C1333" t="inlineStr">
        <is>
          <t>2006Q4</t>
        </is>
      </c>
      <c r="D1333" t="n">
        <v>42</v>
      </c>
      <c r="E1333" t="inlineStr">
        <is>
          <t>USD</t>
        </is>
      </c>
      <c r="F1333" t="n">
        <v>42</v>
      </c>
      <c r="G1333" t="inlineStr">
        <is>
          <t>direct_reported</t>
        </is>
      </c>
      <c r="H1333" s="8" t="inlineStr">
        <is>
          <t>https://www.sec.gov/Archives/edgar/data/64978/000095012307001012/y29557exv99w1.htm</t>
        </is>
      </c>
      <c r="I1333" t="inlineStr">
        <is>
          <t>Januvia initial worldwide sales, fourth quarter 2006, USD millions (initial worldwide sales for JANUVIA, which reached $42 million for the fourth quarter) | 42</t>
        </is>
      </c>
      <c r="J1333" t="inlineStr">
        <is>
          <t>pass</t>
        </is>
      </c>
      <c r="K1333" t="inlineStr">
        <is>
          <t>yes</t>
        </is>
      </c>
      <c r="L1333" t="inlineStr"/>
    </row>
    <row r="1334">
      <c r="A1334" t="inlineStr">
        <is>
          <t>D085</t>
        </is>
      </c>
      <c r="B1334" t="inlineStr">
        <is>
          <t>Januvia</t>
        </is>
      </c>
      <c r="C1334" t="inlineStr">
        <is>
          <t>2007Q1</t>
        </is>
      </c>
      <c r="D1334" t="n">
        <v>87</v>
      </c>
      <c r="E1334" t="inlineStr">
        <is>
          <t>USD</t>
        </is>
      </c>
      <c r="F1334" t="n">
        <v>87</v>
      </c>
      <c r="G1334" t="inlineStr">
        <is>
          <t>direct_reported</t>
        </is>
      </c>
      <c r="H1334" s="8" t="inlineStr">
        <is>
          <t>https://www.sec.gov/Archives/edgar/data/64978/000095012307006992/y34474e10vq.htm</t>
        </is>
      </c>
      <c r="I1334" t="inlineStr">
        <is>
          <t>Januvia worldwide sales, three months ended 2007-03-31 (first quarter) 2007 and 2006, $ millions | 87.0 | —</t>
        </is>
      </c>
      <c r="J1334" t="inlineStr">
        <is>
          <t>pass</t>
        </is>
      </c>
      <c r="K1334" t="inlineStr"/>
      <c r="L1334" t="inlineStr"/>
    </row>
    <row r="1335">
      <c r="A1335" t="inlineStr">
        <is>
          <t>D085</t>
        </is>
      </c>
      <c r="B1335" t="inlineStr">
        <is>
          <t>Januvia</t>
        </is>
      </c>
      <c r="C1335" t="inlineStr">
        <is>
          <t>2007Q2</t>
        </is>
      </c>
      <c r="D1335" t="n">
        <v>143.6</v>
      </c>
      <c r="E1335" t="inlineStr">
        <is>
          <t>USD</t>
        </is>
      </c>
      <c r="F1335" t="n">
        <v>143.6</v>
      </c>
      <c r="G1335" t="inlineStr">
        <is>
          <t>direct_reported</t>
        </is>
      </c>
      <c r="H1335" s="8" t="inlineStr">
        <is>
          <t>https://www.sec.gov/Archives/edgar/data/64978/000095012307011080/y37925e10vq.htm</t>
        </is>
      </c>
      <c r="I1335" t="inlineStr">
        <is>
          <t>Januvia worldwide sales, three months ended 2007-06-30 (second quarter) 2007 and 2006 then six months 2007 and 2006, $ millions | 143.6 | — | 230.7 | —</t>
        </is>
      </c>
      <c r="J1335" t="inlineStr">
        <is>
          <t>pass</t>
        </is>
      </c>
      <c r="K1335" t="inlineStr"/>
      <c r="L1335" t="inlineStr"/>
    </row>
    <row r="1336">
      <c r="A1336" t="inlineStr">
        <is>
          <t>D085</t>
        </is>
      </c>
      <c r="B1336" t="inlineStr">
        <is>
          <t>Januvia</t>
        </is>
      </c>
      <c r="C1336" t="inlineStr">
        <is>
          <t>2007Q3</t>
        </is>
      </c>
      <c r="D1336" t="n">
        <v>184.6</v>
      </c>
      <c r="E1336" t="inlineStr">
        <is>
          <t>USD</t>
        </is>
      </c>
      <c r="F1336" t="n">
        <v>184.6</v>
      </c>
      <c r="G1336" t="inlineStr">
        <is>
          <t>direct_reported</t>
        </is>
      </c>
      <c r="H1336" s="8" t="inlineStr">
        <is>
          <t>https://www.sec.gov/Archives/edgar/data/64978/000095012307014707/y41501e10vq.htm</t>
        </is>
      </c>
      <c r="I1336" t="inlineStr">
        <is>
          <t>Januvia worldwide sales, three months ended 2007-09-30 (third quarter) 2007 and 2006 then nine months 2007 and 2006, $ millions | 184.6 | 0.6 | 415.3 | 0.6</t>
        </is>
      </c>
      <c r="J1336" t="inlineStr">
        <is>
          <t>pass</t>
        </is>
      </c>
      <c r="K1336" t="inlineStr"/>
      <c r="L1336" t="inlineStr"/>
    </row>
    <row r="1337">
      <c r="A1337" t="inlineStr">
        <is>
          <t>D085</t>
        </is>
      </c>
      <c r="B1337" t="inlineStr">
        <is>
          <t>Januvia</t>
        </is>
      </c>
      <c r="C1337" t="inlineStr">
        <is>
          <t>2007Q4</t>
        </is>
      </c>
      <c r="D1337" t="n">
        <v>252</v>
      </c>
      <c r="E1337" t="inlineStr">
        <is>
          <t>USD</t>
        </is>
      </c>
      <c r="F1337" t="n">
        <v>252</v>
      </c>
      <c r="G1337" t="inlineStr">
        <is>
          <t>direct_reported</t>
        </is>
      </c>
      <c r="H1337" s="8" t="inlineStr">
        <is>
          <t>https://www.sec.gov/Archives/edgar/data/64978/000095012308000919/y47535exv99w1.htm</t>
        </is>
      </c>
      <c r="I1337" t="inlineStr">
        <is>
          <t>Januvia worldwide sales, fourth quarter 2007, USD millions (JANUVIA recorded worldwide sales of $252 million during the fourth quarter) | 252</t>
        </is>
      </c>
      <c r="J1337" t="inlineStr">
        <is>
          <t>pass</t>
        </is>
      </c>
      <c r="K1337" t="inlineStr"/>
      <c r="L1337" t="inlineStr"/>
    </row>
    <row r="1338">
      <c r="A1338" t="inlineStr">
        <is>
          <t>D085</t>
        </is>
      </c>
      <c r="B1338" t="inlineStr">
        <is>
          <t>Januvia</t>
        </is>
      </c>
      <c r="C1338" t="inlineStr">
        <is>
          <t>2008Q1</t>
        </is>
      </c>
      <c r="D1338" t="n">
        <v>272.1</v>
      </c>
      <c r="E1338" t="inlineStr">
        <is>
          <t>USD</t>
        </is>
      </c>
      <c r="F1338" t="n">
        <v>272.1</v>
      </c>
      <c r="G1338" t="inlineStr">
        <is>
          <t>direct_reported</t>
        </is>
      </c>
      <c r="H1338" s="8" t="inlineStr">
        <is>
          <t>https://www.sec.gov/Archives/edgar/data/64978/000095012308005137/y55115e10vq.htm</t>
        </is>
      </c>
      <c r="I1338" t="inlineStr">
        <is>
          <t>Januvia worldwide sales, three months ended 2008-03-31 (first quarter) 2008 and 2007, $ millions | 272.1 | 87.0</t>
        </is>
      </c>
      <c r="J1338" t="inlineStr">
        <is>
          <t>pass</t>
        </is>
      </c>
      <c r="K1338" t="inlineStr"/>
      <c r="L1338" t="inlineStr"/>
    </row>
    <row r="1339">
      <c r="A1339" t="inlineStr">
        <is>
          <t>D085</t>
        </is>
      </c>
      <c r="B1339" t="inlineStr">
        <is>
          <t>Januvia</t>
        </is>
      </c>
      <c r="C1339" t="inlineStr">
        <is>
          <t>2008Q2</t>
        </is>
      </c>
      <c r="D1339" t="n">
        <v>333.8</v>
      </c>
      <c r="E1339" t="inlineStr">
        <is>
          <t>USD</t>
        </is>
      </c>
      <c r="F1339" t="n">
        <v>333.8</v>
      </c>
      <c r="G1339" t="inlineStr">
        <is>
          <t>direct_reported</t>
        </is>
      </c>
      <c r="H1339" s="8" t="inlineStr">
        <is>
          <t>https://www.sec.gov/Archives/edgar/data/64978/000095012308008638/y62814e10vq.htm</t>
        </is>
      </c>
      <c r="I1339" t="inlineStr">
        <is>
          <t>Januvia worldwide sales, three months ended 2008-06-30 (second quarter) 2008 and 2007 then six months 2008 and 2007, $ millions | 333.8 | 143.6 | 605.9 | 230.7</t>
        </is>
      </c>
      <c r="J1339" t="inlineStr">
        <is>
          <t>pass</t>
        </is>
      </c>
      <c r="K1339" t="inlineStr">
        <is>
          <t>yes</t>
        </is>
      </c>
      <c r="L1339" t="inlineStr"/>
    </row>
    <row r="1340">
      <c r="A1340" t="inlineStr">
        <is>
          <t>D085</t>
        </is>
      </c>
      <c r="B1340" t="inlineStr">
        <is>
          <t>Januvia</t>
        </is>
      </c>
      <c r="C1340" t="inlineStr">
        <is>
          <t>2008Q3</t>
        </is>
      </c>
      <c r="D1340" t="n">
        <v>378.5</v>
      </c>
      <c r="E1340" t="inlineStr">
        <is>
          <t>USD</t>
        </is>
      </c>
      <c r="F1340" t="n">
        <v>378.5</v>
      </c>
      <c r="G1340" t="inlineStr">
        <is>
          <t>direct_reported</t>
        </is>
      </c>
      <c r="H1340" s="8" t="inlineStr">
        <is>
          <t>https://www.sec.gov/Archives/edgar/data/64978/000095012308014244/y72257e10vq.htm</t>
        </is>
      </c>
      <c r="I1340" t="inlineStr">
        <is>
          <t>Januvia worldwide sales, three months ended 2008-09-30 (third quarter) 2008 and 2007 then nine months 2008 and 2007, $ millions | 378.5 | 184.6 | 984.4 | 415.3</t>
        </is>
      </c>
      <c r="J1340" t="inlineStr">
        <is>
          <t>pass</t>
        </is>
      </c>
      <c r="K1340" t="inlineStr"/>
      <c r="L1340" t="inlineStr"/>
    </row>
    <row r="1341">
      <c r="A1341" t="inlineStr">
        <is>
          <t>D085</t>
        </is>
      </c>
      <c r="B1341" t="inlineStr">
        <is>
          <t>Januvia</t>
        </is>
      </c>
      <c r="C1341" t="inlineStr">
        <is>
          <t>2008Q4</t>
        </is>
      </c>
      <c r="D1341" t="n">
        <v>413</v>
      </c>
      <c r="E1341" t="inlineStr">
        <is>
          <t>USD</t>
        </is>
      </c>
      <c r="F1341" t="n">
        <v>413</v>
      </c>
      <c r="G1341" t="inlineStr">
        <is>
          <t>direct_reported</t>
        </is>
      </c>
      <c r="H1341" s="8" t="inlineStr">
        <is>
          <t>https://www.sec.gov/Archives/edgar/data/64978/000119312509016985/dex991.htm</t>
        </is>
      </c>
      <c r="I1341" t="inlineStr">
        <is>
          <t>Januvia worldwide sales, fourth quarter 2008, USD millions (recorded worldwide sales of $413 million during the fourth quarter of 2008) | 413</t>
        </is>
      </c>
      <c r="J1341" t="inlineStr">
        <is>
          <t>pass</t>
        </is>
      </c>
      <c r="K1341" t="inlineStr"/>
      <c r="L1341" t="inlineStr"/>
    </row>
    <row r="1342">
      <c r="A1342" t="inlineStr">
        <is>
          <t>D085</t>
        </is>
      </c>
      <c r="B1342" t="inlineStr">
        <is>
          <t>Januvia</t>
        </is>
      </c>
      <c r="C1342" t="inlineStr">
        <is>
          <t>2009Q1</t>
        </is>
      </c>
      <c r="D1342" t="n">
        <v>411.1</v>
      </c>
      <c r="E1342" t="inlineStr">
        <is>
          <t>USD</t>
        </is>
      </c>
      <c r="F1342" t="n">
        <v>411.1</v>
      </c>
      <c r="G1342" t="inlineStr">
        <is>
          <t>direct_reported</t>
        </is>
      </c>
      <c r="H1342" s="8" t="inlineStr">
        <is>
          <t>https://www.sec.gov/Archives/edgar/data/64978/000095012309007894/y76892e10vq.htm</t>
        </is>
      </c>
      <c r="I1342" t="inlineStr">
        <is>
          <t>Januvia worldwide sales, three months ended 2009-03-31 (first quarter) 2009 and 2008, $ millions | 411.1 | 272.1</t>
        </is>
      </c>
      <c r="J1342" t="inlineStr">
        <is>
          <t>pass</t>
        </is>
      </c>
      <c r="K1342" t="inlineStr"/>
      <c r="L1342" t="inlineStr"/>
    </row>
    <row r="1343">
      <c r="A1343" t="inlineStr">
        <is>
          <t>D085</t>
        </is>
      </c>
      <c r="B1343" t="inlineStr">
        <is>
          <t>Januvia</t>
        </is>
      </c>
      <c r="C1343" t="inlineStr">
        <is>
          <t>2009Q2</t>
        </is>
      </c>
      <c r="D1343" t="n">
        <v>462</v>
      </c>
      <c r="E1343" t="inlineStr">
        <is>
          <t>USD</t>
        </is>
      </c>
      <c r="F1343" t="n">
        <v>462</v>
      </c>
      <c r="G1343" t="inlineStr">
        <is>
          <t>direct_reported</t>
        </is>
      </c>
      <c r="H1343" s="8" t="inlineStr">
        <is>
          <t>https://www.sec.gov/Archives/edgar/data/64978/000095012309028634/y78558e10vq.htm</t>
        </is>
      </c>
      <c r="I1343" t="inlineStr">
        <is>
          <t>Januvia worldwide sales, three months ended 2009-06-30 (second quarter) 2009 and 2008 then six months 2009 and 2008, $ millions | 462.0 | 333.8 | 873.2 | 605.9</t>
        </is>
      </c>
      <c r="J1343" t="inlineStr">
        <is>
          <t>pass</t>
        </is>
      </c>
      <c r="K1343" t="inlineStr"/>
      <c r="L1343" t="inlineStr"/>
    </row>
    <row r="1344">
      <c r="A1344" t="inlineStr">
        <is>
          <t>D085</t>
        </is>
      </c>
      <c r="B1344" t="inlineStr">
        <is>
          <t>Januvia</t>
        </is>
      </c>
      <c r="C1344" t="inlineStr">
        <is>
          <t>2009Q3</t>
        </is>
      </c>
      <c r="D1344" t="n">
        <v>491.1</v>
      </c>
      <c r="E1344" t="inlineStr">
        <is>
          <t>USD</t>
        </is>
      </c>
      <c r="F1344" t="n">
        <v>491.1</v>
      </c>
      <c r="G1344" t="inlineStr">
        <is>
          <t>direct_reported</t>
        </is>
      </c>
      <c r="H1344" s="8" t="inlineStr">
        <is>
          <t>https://www.sec.gov/Archives/edgar/data/64978/000095012309055961/y79651e10vq.htm</t>
        </is>
      </c>
      <c r="I1344" t="inlineStr">
        <is>
          <t>Januvia worldwide sales, three months ended 2009-09-30 (third quarter) 2009 and 2008 then nine months 2009 and 2008, $ millions | 491.1 | 378.5 | 1,364.3 | 984.4</t>
        </is>
      </c>
      <c r="J1344" t="inlineStr">
        <is>
          <t>pass</t>
        </is>
      </c>
      <c r="K1344" t="inlineStr"/>
      <c r="L1344" t="inlineStr"/>
    </row>
    <row r="1345">
      <c r="A1345" t="inlineStr">
        <is>
          <t>D085</t>
        </is>
      </c>
      <c r="B1345" t="inlineStr">
        <is>
          <t>Januvia</t>
        </is>
      </c>
      <c r="C1345" t="inlineStr">
        <is>
          <t>2009Q4</t>
        </is>
      </c>
      <c r="D1345" t="n">
        <v>558</v>
      </c>
      <c r="E1345" t="inlineStr">
        <is>
          <t>USD</t>
        </is>
      </c>
      <c r="F1345" t="n">
        <v>558</v>
      </c>
      <c r="G1345" t="inlineStr">
        <is>
          <t>direct_reported</t>
        </is>
      </c>
      <c r="H1345" s="8" t="inlineStr">
        <is>
          <t>https://www.sec.gov/Archives/edgar/data/310158/000119312510031545/dex991.htm</t>
        </is>
      </c>
      <c r="I1345" t="inlineStr">
        <is>
          <t>Januvia worldwide sales, GAAP fourth quarter 2009 then supplemental combined non-GAAP fourth quarter 2009 then GAAP full year 2009 and supplemental combined non-GAAP full year 2009 (adjustment columns blank), USD millions | 558 | 558 | 1,922 | 1,922</t>
        </is>
      </c>
      <c r="J1345" t="inlineStr">
        <is>
          <t>pass</t>
        </is>
      </c>
      <c r="K1345" t="inlineStr">
        <is>
          <t>yes</t>
        </is>
      </c>
      <c r="L1345" t="inlineStr"/>
    </row>
    <row r="1346">
      <c r="A1346" t="inlineStr">
        <is>
          <t>D085</t>
        </is>
      </c>
      <c r="B1346" t="inlineStr">
        <is>
          <t>Januvia</t>
        </is>
      </c>
      <c r="C1346" t="inlineStr">
        <is>
          <t>2010Q1</t>
        </is>
      </c>
      <c r="D1346" t="n">
        <v>511</v>
      </c>
      <c r="E1346" t="inlineStr">
        <is>
          <t>USD</t>
        </is>
      </c>
      <c r="F1346" t="n">
        <v>511</v>
      </c>
      <c r="G1346" t="inlineStr">
        <is>
          <t>direct_reported</t>
        </is>
      </c>
      <c r="H1346" s="8" t="inlineStr">
        <is>
          <t>https://www.sec.gov/Archives/edgar/data/310158/000119312510105443/dex991.htm</t>
        </is>
      </c>
      <c r="I1346" t="inlineStr">
        <is>
          <t>Januvia worldwide sales, GAAP first quarter 2010 then GAAP first quarter 2009, USD millions; the supplemental combined and percentage-change columns omitted | 511 | 411</t>
        </is>
      </c>
      <c r="J1346" t="inlineStr">
        <is>
          <t>pass</t>
        </is>
      </c>
      <c r="K1346" t="inlineStr"/>
      <c r="L1346" t="inlineStr"/>
    </row>
    <row r="1347">
      <c r="A1347" t="inlineStr">
        <is>
          <t>D085</t>
        </is>
      </c>
      <c r="B1347" t="inlineStr">
        <is>
          <t>Januvia</t>
        </is>
      </c>
      <c r="C1347" t="inlineStr">
        <is>
          <t>2010Q2</t>
        </is>
      </c>
      <c r="D1347" t="n">
        <v>600</v>
      </c>
      <c r="E1347" t="inlineStr">
        <is>
          <t>USD</t>
        </is>
      </c>
      <c r="F1347" t="n">
        <v>600</v>
      </c>
      <c r="G1347" t="inlineStr">
        <is>
          <t>direct_reported</t>
        </is>
      </c>
      <c r="H1347" s="8" t="inlineStr">
        <is>
          <t>https://www.sec.gov/Archives/edgar/data/310158/000119312510171475/dex991.htm</t>
        </is>
      </c>
      <c r="I1347" t="inlineStr">
        <is>
          <t>Januvia worldwide sales, GAAP second quarter 2010 then GAAP second quarter 2009, USD millions; the supplemental combined and percentage-change columns omitted | 600 | 462</t>
        </is>
      </c>
      <c r="J1347" t="inlineStr">
        <is>
          <t>pass</t>
        </is>
      </c>
      <c r="K1347" t="inlineStr"/>
      <c r="L1347" t="inlineStr"/>
    </row>
    <row r="1348">
      <c r="A1348" t="inlineStr">
        <is>
          <t>D085</t>
        </is>
      </c>
      <c r="B1348" t="inlineStr">
        <is>
          <t>Januvia</t>
        </is>
      </c>
      <c r="C1348" t="inlineStr">
        <is>
          <t>2010Q3</t>
        </is>
      </c>
      <c r="D1348" t="n">
        <v>600</v>
      </c>
      <c r="E1348" t="inlineStr">
        <is>
          <t>USD</t>
        </is>
      </c>
      <c r="F1348" t="n">
        <v>600</v>
      </c>
      <c r="G1348" t="inlineStr">
        <is>
          <t>direct_reported</t>
        </is>
      </c>
      <c r="H1348" s="8" t="inlineStr">
        <is>
          <t>https://www.sec.gov/Archives/edgar/data/310158/000119312510240544/dex991.htm</t>
        </is>
      </c>
      <c r="I1348" t="inlineStr">
        <is>
          <t>Januvia worldwide sales, GAAP third quarter 2010 then GAAP third quarter 2009, USD millions; the supplemental combined and percentage-change columns omitted | 600 | 491</t>
        </is>
      </c>
      <c r="J1348" t="inlineStr">
        <is>
          <t>pass</t>
        </is>
      </c>
      <c r="K1348" t="inlineStr"/>
      <c r="L1348" t="inlineStr"/>
    </row>
    <row r="1349">
      <c r="A1349" t="inlineStr">
        <is>
          <t>D085</t>
        </is>
      </c>
      <c r="B1349" t="inlineStr">
        <is>
          <t>Januvia</t>
        </is>
      </c>
      <c r="C1349" t="inlineStr">
        <is>
          <t>2010Q4</t>
        </is>
      </c>
      <c r="D1349" t="n">
        <v>675</v>
      </c>
      <c r="E1349" t="inlineStr">
        <is>
          <t>USD</t>
        </is>
      </c>
      <c r="F1349" t="n">
        <v>675</v>
      </c>
      <c r="G1349" t="inlineStr">
        <is>
          <t>direct_reported</t>
        </is>
      </c>
      <c r="H1349" s="8" t="inlineStr">
        <is>
          <t>https://www.sec.gov/Archives/edgar/data/310158/000119312511022546/dex991.htm</t>
        </is>
      </c>
      <c r="I1349" t="inlineStr">
        <is>
          <t>Januvia worldwide sales, GAAP fourth quarter 2010 then GAAP fourth quarter 2009, USD millions; the supplemental combined and percentage-change columns omitted | 675 | 558</t>
        </is>
      </c>
      <c r="J1349" t="inlineStr">
        <is>
          <t>pass</t>
        </is>
      </c>
      <c r="K1349" t="inlineStr"/>
      <c r="L1349" t="inlineStr"/>
    </row>
    <row r="1350">
      <c r="A1350" t="inlineStr">
        <is>
          <t>D085</t>
        </is>
      </c>
      <c r="B1350" t="inlineStr">
        <is>
          <t>Januvia</t>
        </is>
      </c>
      <c r="C1350" t="inlineStr">
        <is>
          <t>2011Q1</t>
        </is>
      </c>
      <c r="D1350" t="n">
        <v>739</v>
      </c>
      <c r="E1350" t="inlineStr">
        <is>
          <t>USD</t>
        </is>
      </c>
      <c r="F1350" t="n">
        <v>739</v>
      </c>
      <c r="G1350" t="inlineStr">
        <is>
          <t>direct_reported</t>
        </is>
      </c>
      <c r="H1350" s="8" t="inlineStr">
        <is>
          <t>https://www.sec.gov/Archives/edgar/data/310158/000119312511116837/dex991.htm</t>
        </is>
      </c>
      <c r="I1350" t="inlineStr">
        <is>
          <t>Januvia worldwide sales, first quarter 2011 and 2010, USD millions; the row's other quarterly columns and percentage-change columns omitted | 739 | 511</t>
        </is>
      </c>
      <c r="J1350" t="inlineStr">
        <is>
          <t>pass</t>
        </is>
      </c>
      <c r="K1350" t="inlineStr"/>
      <c r="L1350" t="inlineStr"/>
    </row>
    <row r="1351">
      <c r="A1351" t="inlineStr">
        <is>
          <t>D085</t>
        </is>
      </c>
      <c r="B1351" t="inlineStr">
        <is>
          <t>Januvia</t>
        </is>
      </c>
      <c r="C1351" t="inlineStr">
        <is>
          <t>2011Q2</t>
        </is>
      </c>
      <c r="D1351" t="n">
        <v>779</v>
      </c>
      <c r="E1351" t="inlineStr">
        <is>
          <t>USD</t>
        </is>
      </c>
      <c r="F1351" t="n">
        <v>779</v>
      </c>
      <c r="G1351" t="inlineStr">
        <is>
          <t>direct_reported</t>
        </is>
      </c>
      <c r="H1351" s="8" t="inlineStr">
        <is>
          <t>https://www.sec.gov/Archives/edgar/data/310158/000119312511201698/dex991.htm</t>
        </is>
      </c>
      <c r="I1351" t="inlineStr">
        <is>
          <t>Januvia worldwide sales, second quarter 2011 then six months 2011, then second quarter 2010 and six months 2010, USD millions; the row's other quarterly columns and percentage-change columns omitted | 779 | 1,518 | 600 | 1,111</t>
        </is>
      </c>
      <c r="J1351" t="inlineStr">
        <is>
          <t>pass</t>
        </is>
      </c>
      <c r="K1351" t="inlineStr"/>
      <c r="L1351" t="inlineStr"/>
    </row>
    <row r="1352">
      <c r="A1352" t="inlineStr">
        <is>
          <t>D085</t>
        </is>
      </c>
      <c r="B1352" t="inlineStr">
        <is>
          <t>Januvia</t>
        </is>
      </c>
      <c r="C1352" t="inlineStr">
        <is>
          <t>2011Q3</t>
        </is>
      </c>
      <c r="D1352" t="n">
        <v>846</v>
      </c>
      <c r="E1352" t="inlineStr">
        <is>
          <t>USD</t>
        </is>
      </c>
      <c r="F1352" t="n">
        <v>846</v>
      </c>
      <c r="G1352" t="inlineStr">
        <is>
          <t>direct_reported</t>
        </is>
      </c>
      <c r="H1352" s="8" t="inlineStr">
        <is>
          <t>https://www.sec.gov/Archives/edgar/data/310158/000119312511285120/d248171dex991.htm</t>
        </is>
      </c>
      <c r="I1352" t="inlineStr">
        <is>
          <t>Januvia worldwide sales, third quarter 2011 then nine months 2011, then third quarter 2010 and nine months 2010, USD millions; the row's other quarterly columns and percentage-change columns omitted | 846 | 2,364 | 600 | 1,710</t>
        </is>
      </c>
      <c r="J1352" t="inlineStr">
        <is>
          <t>pass</t>
        </is>
      </c>
      <c r="K1352" t="inlineStr"/>
      <c r="L1352" t="inlineStr"/>
    </row>
    <row r="1353">
      <c r="A1353" t="inlineStr">
        <is>
          <t>D085</t>
        </is>
      </c>
      <c r="B1353" t="inlineStr">
        <is>
          <t>Januvia</t>
        </is>
      </c>
      <c r="C1353" t="inlineStr">
        <is>
          <t>2011Q4</t>
        </is>
      </c>
      <c r="D1353" t="n">
        <v>960</v>
      </c>
      <c r="E1353" t="inlineStr">
        <is>
          <t>USD</t>
        </is>
      </c>
      <c r="F1353" t="n">
        <v>960</v>
      </c>
      <c r="G1353" t="inlineStr">
        <is>
          <t>direct_reported</t>
        </is>
      </c>
      <c r="H1353" s="8" t="inlineStr">
        <is>
          <t>https://www.sec.gov/Archives/edgar/data/310158/000119312512035462/d287017dex991.htm</t>
        </is>
      </c>
      <c r="I1353" t="inlineStr">
        <is>
          <t>Januvia worldwide sales, fourth quarter 2011 then twelve months (full year) 2011, USD millions; the row's other quarterly columns and percentage-change columns omitted | 960 | 3,324</t>
        </is>
      </c>
      <c r="J1353" t="inlineStr">
        <is>
          <t>pass</t>
        </is>
      </c>
      <c r="K1353" t="inlineStr"/>
      <c r="L1353" t="inlineStr"/>
    </row>
    <row r="1354">
      <c r="A1354" t="inlineStr">
        <is>
          <t>D085</t>
        </is>
      </c>
      <c r="B1354" t="inlineStr">
        <is>
          <t>Januvia</t>
        </is>
      </c>
      <c r="C1354" t="inlineStr">
        <is>
          <t>2012Q1</t>
        </is>
      </c>
      <c r="D1354" t="n">
        <v>919</v>
      </c>
      <c r="E1354" t="inlineStr">
        <is>
          <t>USD</t>
        </is>
      </c>
      <c r="F1354" t="n">
        <v>919</v>
      </c>
      <c r="G1354" t="inlineStr">
        <is>
          <t>direct_reported</t>
        </is>
      </c>
      <c r="H1354" s="8" t="inlineStr">
        <is>
          <t>https://www.sec.gov/Archives/edgar/data/310158/000110465912029351/a12-9189_1ex99d1.htm</t>
        </is>
      </c>
      <c r="I1354" t="inlineStr">
        <is>
          <t>Januvia worldwide sales, first quarter 2012 and 2011, USD millions; the row's other quarterly columns and percentage-change columns omitted | 919 | 739</t>
        </is>
      </c>
      <c r="J1354" t="inlineStr">
        <is>
          <t>pass</t>
        </is>
      </c>
      <c r="K1354" t="inlineStr"/>
      <c r="L1354" t="inlineStr"/>
    </row>
    <row r="1355">
      <c r="A1355" t="inlineStr">
        <is>
          <t>D085</t>
        </is>
      </c>
      <c r="B1355" t="inlineStr">
        <is>
          <t>Januvia</t>
        </is>
      </c>
      <c r="C1355" t="inlineStr">
        <is>
          <t>2012Q2</t>
        </is>
      </c>
      <c r="D1355" t="n">
        <v>1058</v>
      </c>
      <c r="E1355" t="inlineStr">
        <is>
          <t>USD</t>
        </is>
      </c>
      <c r="F1355" t="n">
        <v>1058</v>
      </c>
      <c r="G1355" t="inlineStr">
        <is>
          <t>direct_reported</t>
        </is>
      </c>
      <c r="H1355" s="8" t="inlineStr">
        <is>
          <t>https://www.sec.gov/Archives/edgar/data/310158/000110465912051605/a12-17045_1ex99d1.htm</t>
        </is>
      </c>
      <c r="I1355" t="inlineStr">
        <is>
          <t>Januvia worldwide sales, second quarter 2012 then six months 2012, then second quarter 2011 and six months 2011, USD millions; the row's other quarterly columns and percentage-change columns omitted | 1,058 | 1,977 | 779 | 1,518</t>
        </is>
      </c>
      <c r="J1355" t="inlineStr">
        <is>
          <t>pass</t>
        </is>
      </c>
      <c r="K1355" t="inlineStr"/>
      <c r="L1355" t="inlineStr"/>
    </row>
    <row r="1356">
      <c r="A1356" t="inlineStr">
        <is>
          <t>D085</t>
        </is>
      </c>
      <c r="B1356" t="inlineStr">
        <is>
          <t>Januvia</t>
        </is>
      </c>
      <c r="C1356" t="inlineStr">
        <is>
          <t>2012Q3</t>
        </is>
      </c>
      <c r="D1356" t="n">
        <v>975</v>
      </c>
      <c r="E1356" t="inlineStr">
        <is>
          <t>USD</t>
        </is>
      </c>
      <c r="F1356" t="n">
        <v>975</v>
      </c>
      <c r="G1356" t="inlineStr">
        <is>
          <t>direct_reported</t>
        </is>
      </c>
      <c r="H1356" s="8" t="inlineStr">
        <is>
          <t>https://www.sec.gov/Archives/edgar/data/310158/000110465912071364/a12-25094_1ex99d1.htm</t>
        </is>
      </c>
      <c r="I1356" t="inlineStr">
        <is>
          <t>Januvia worldwide sales, third quarter 2012 then nine months 2012, then third quarter 2011 and nine months 2011, USD millions; the row's other quarterly columns and percentage-change columns omitted | 975 | 2,952 | 846 | 2,364</t>
        </is>
      </c>
      <c r="J1356" t="inlineStr">
        <is>
          <t>pass</t>
        </is>
      </c>
      <c r="K1356" t="inlineStr"/>
      <c r="L1356" t="inlineStr"/>
    </row>
    <row r="1357">
      <c r="A1357" t="inlineStr">
        <is>
          <t>D085</t>
        </is>
      </c>
      <c r="B1357" t="inlineStr">
        <is>
          <t>Januvia</t>
        </is>
      </c>
      <c r="C1357" t="inlineStr">
        <is>
          <t>2012Q4</t>
        </is>
      </c>
      <c r="D1357" t="n">
        <v>1134</v>
      </c>
      <c r="E1357" t="inlineStr">
        <is>
          <t>USD</t>
        </is>
      </c>
      <c r="F1357" t="n">
        <v>1134</v>
      </c>
      <c r="G1357" t="inlineStr">
        <is>
          <t>direct_reported</t>
        </is>
      </c>
      <c r="H1357" s="8" t="inlineStr">
        <is>
          <t>https://www.sec.gov/Archives/edgar/data/310158/000110465913006661/a13-4074_1ex99d1.htm</t>
        </is>
      </c>
      <c r="I1357" t="inlineStr">
        <is>
          <t>Januvia worldwide sales, fourth quarter 2012 then twelve months (full year) 2012, USD millions; the row's other quarterly columns and percentage-change columns omitted | 1,134 | 4,086</t>
        </is>
      </c>
      <c r="J1357" t="inlineStr">
        <is>
          <t>pass</t>
        </is>
      </c>
      <c r="K1357" t="inlineStr">
        <is>
          <t>yes</t>
        </is>
      </c>
      <c r="L1357" t="inlineStr"/>
    </row>
    <row r="1358">
      <c r="A1358" t="inlineStr">
        <is>
          <t>D085</t>
        </is>
      </c>
      <c r="B1358" t="inlineStr">
        <is>
          <t>Januvia</t>
        </is>
      </c>
      <c r="C1358" t="inlineStr">
        <is>
          <t>2013Q1</t>
        </is>
      </c>
      <c r="D1358" t="n">
        <v>884</v>
      </c>
      <c r="E1358" t="inlineStr">
        <is>
          <t>USD</t>
        </is>
      </c>
      <c r="F1358" t="n">
        <v>884</v>
      </c>
      <c r="G1358" t="inlineStr">
        <is>
          <t>direct_reported</t>
        </is>
      </c>
      <c r="H1358" s="8" t="inlineStr">
        <is>
          <t>https://www.sec.gov/Archives/edgar/data/310158/000110465913035571/a13-11135_1ex99d1.htm</t>
        </is>
      </c>
      <c r="I1358" t="inlineStr">
        <is>
          <t>Januvia worldwide sales, first quarter 2013 and 2012, USD millions; the row's other quarterly columns and percentage-change columns omitted | 884 | 919</t>
        </is>
      </c>
      <c r="J1358" t="inlineStr">
        <is>
          <t>pass</t>
        </is>
      </c>
      <c r="K1358" t="inlineStr"/>
      <c r="L1358" t="inlineStr"/>
    </row>
    <row r="1359">
      <c r="A1359" t="inlineStr">
        <is>
          <t>D085</t>
        </is>
      </c>
      <c r="B1359" t="inlineStr">
        <is>
          <t>Januvia</t>
        </is>
      </c>
      <c r="C1359" t="inlineStr">
        <is>
          <t>2013Q2</t>
        </is>
      </c>
      <c r="D1359" t="n">
        <v>1072</v>
      </c>
      <c r="E1359" t="inlineStr">
        <is>
          <t>USD</t>
        </is>
      </c>
      <c r="F1359" t="n">
        <v>1072</v>
      </c>
      <c r="G1359" t="inlineStr">
        <is>
          <t>direct_reported</t>
        </is>
      </c>
      <c r="H1359" s="8" t="inlineStr">
        <is>
          <t>https://www.sec.gov/Archives/edgar/data/310158/000110465913057547/a13-17418_1ex99d1.htm</t>
        </is>
      </c>
      <c r="I1359" t="inlineStr">
        <is>
          <t>Januvia worldwide sales, second quarter 2013 then six months 2013, then second quarter 2012 and six months 2012, USD millions; the row's other quarterly columns and percentage-change columns omitted | 1,072 | 1,956 | 1,058 | 1,977</t>
        </is>
      </c>
      <c r="J1359" t="inlineStr">
        <is>
          <t>pass</t>
        </is>
      </c>
      <c r="K1359" t="inlineStr"/>
      <c r="L1359" t="inlineStr"/>
    </row>
    <row r="1360">
      <c r="A1360" t="inlineStr">
        <is>
          <t>D085</t>
        </is>
      </c>
      <c r="B1360" t="inlineStr">
        <is>
          <t>Januvia</t>
        </is>
      </c>
      <c r="C1360" t="inlineStr">
        <is>
          <t>2013Q3</t>
        </is>
      </c>
      <c r="D1360" t="n">
        <v>927</v>
      </c>
      <c r="E1360" t="inlineStr">
        <is>
          <t>USD</t>
        </is>
      </c>
      <c r="F1360" t="n">
        <v>927</v>
      </c>
      <c r="G1360" t="inlineStr">
        <is>
          <t>direct_reported</t>
        </is>
      </c>
      <c r="H1360" s="8" t="inlineStr">
        <is>
          <t>https://www.sec.gov/Archives/edgar/data/310158/000110465913078137/a13-22871_1ex99d1.htm</t>
        </is>
      </c>
      <c r="I1360" t="inlineStr">
        <is>
          <t>Januvia worldwide sales, third quarter 2013 then nine months 2013, then third quarter 2012 and nine months 2012, USD millions; the row's other quarterly columns and percentage-change columns omitted | 927 | 2,883 | 975 | 2,952</t>
        </is>
      </c>
      <c r="J1360" t="inlineStr">
        <is>
          <t>pass</t>
        </is>
      </c>
      <c r="K1360" t="inlineStr"/>
      <c r="L1360" t="inlineStr"/>
    </row>
    <row r="1361">
      <c r="A1361" t="inlineStr">
        <is>
          <t>D085</t>
        </is>
      </c>
      <c r="B1361" t="inlineStr">
        <is>
          <t>Januvia</t>
        </is>
      </c>
      <c r="C1361" t="inlineStr">
        <is>
          <t>2013Q4</t>
        </is>
      </c>
      <c r="D1361" t="n">
        <v>1121</v>
      </c>
      <c r="E1361" t="inlineStr">
        <is>
          <t>USD</t>
        </is>
      </c>
      <c r="F1361" t="n">
        <v>1121</v>
      </c>
      <c r="G1361" t="inlineStr">
        <is>
          <t>direct_reported</t>
        </is>
      </c>
      <c r="H1361" s="8" t="inlineStr">
        <is>
          <t>https://www.sec.gov/Archives/edgar/data/310158/000110465914006521/a14-4974_1ex99d1.htm</t>
        </is>
      </c>
      <c r="I1361" t="inlineStr">
        <is>
          <t>Januvia worldwide sales, fourth quarter 2013 then twelve months (full year) 2013, USD millions; the row's other quarterly columns and percentage-change columns omitted | 1,121 | 4,004</t>
        </is>
      </c>
      <c r="J1361" t="inlineStr">
        <is>
          <t>pass</t>
        </is>
      </c>
      <c r="K1361" t="inlineStr"/>
      <c r="L1361" t="inlineStr"/>
    </row>
    <row r="1362">
      <c r="A1362" t="inlineStr">
        <is>
          <t>D085</t>
        </is>
      </c>
      <c r="B1362" t="inlineStr">
        <is>
          <t>Januvia</t>
        </is>
      </c>
      <c r="C1362" t="inlineStr">
        <is>
          <t>2014Q1</t>
        </is>
      </c>
      <c r="D1362" t="n">
        <v>858</v>
      </c>
      <c r="E1362" t="inlineStr">
        <is>
          <t>USD</t>
        </is>
      </c>
      <c r="F1362" t="n">
        <v>858</v>
      </c>
      <c r="G1362" t="inlineStr">
        <is>
          <t>direct_reported</t>
        </is>
      </c>
      <c r="H1362" s="8" t="inlineStr">
        <is>
          <t>https://www.sec.gov/Archives/edgar/data/310158/000110465914031509/a14-11297_1ex99d1.htm</t>
        </is>
      </c>
      <c r="I1362" t="inlineStr">
        <is>
          <t>Januvia worldwide sales, first quarter 2014 and 2013, USD millions; the row's other quarterly columns and percentage-change columns omitted | 858 | 884</t>
        </is>
      </c>
      <c r="J1362" t="inlineStr">
        <is>
          <t>pass</t>
        </is>
      </c>
      <c r="K1362" t="inlineStr"/>
      <c r="L1362" t="inlineStr"/>
    </row>
    <row r="1363">
      <c r="A1363" t="inlineStr">
        <is>
          <t>D085</t>
        </is>
      </c>
      <c r="B1363" t="inlineStr">
        <is>
          <t>Januvia</t>
        </is>
      </c>
      <c r="C1363" t="inlineStr">
        <is>
          <t>2014Q2</t>
        </is>
      </c>
      <c r="D1363" t="n">
        <v>1058</v>
      </c>
      <c r="E1363" t="inlineStr">
        <is>
          <t>USD</t>
        </is>
      </c>
      <c r="F1363" t="n">
        <v>1058</v>
      </c>
      <c r="G1363" t="inlineStr">
        <is>
          <t>direct_reported</t>
        </is>
      </c>
      <c r="H1363" s="8" t="inlineStr">
        <is>
          <t>https://www.sec.gov/Archives/edgar/data/310158/000110465914054183/a14-17821_1ex99d1.htm</t>
        </is>
      </c>
      <c r="I1363" t="inlineStr">
        <is>
          <t>Januvia worldwide sales, second quarter 2014 then six months 2014, then second quarter 2013 and six months 2013, USD millions; the row's other quarterly columns and percentage-change columns omitted | 1,058 | 1,916 | 1,072 | 1,956</t>
        </is>
      </c>
      <c r="J1363" t="inlineStr">
        <is>
          <t>pass</t>
        </is>
      </c>
      <c r="K1363" t="inlineStr"/>
      <c r="L1363" t="inlineStr"/>
    </row>
    <row r="1364">
      <c r="A1364" t="inlineStr">
        <is>
          <t>D085</t>
        </is>
      </c>
      <c r="B1364" t="inlineStr">
        <is>
          <t>Januvia</t>
        </is>
      </c>
      <c r="C1364" t="inlineStr">
        <is>
          <t>2014Q3</t>
        </is>
      </c>
      <c r="D1364" t="n">
        <v>933</v>
      </c>
      <c r="E1364" t="inlineStr">
        <is>
          <t>USD</t>
        </is>
      </c>
      <c r="F1364" t="n">
        <v>933</v>
      </c>
      <c r="G1364" t="inlineStr">
        <is>
          <t>direct_retrospective_table</t>
        </is>
      </c>
      <c r="H1364" s="8" t="inlineStr">
        <is>
          <t>https://www.sec.gov/Archives/edgar/data/310158/000110465915006465/a15-3619_1ex99d1.htm</t>
        </is>
      </c>
      <c r="I1364" t="inlineStr">
        <is>
          <t>Januvia worldwide sales, 2014 quarterly columns first quarter, second quarter, third quarter, fourth quarter then full year 2014, USD millions, prior-year and percentage columns omitted | 858 | 1,058 | 933 | 1,082 | 3,931</t>
        </is>
      </c>
      <c r="J1364" t="inlineStr">
        <is>
          <t>pass</t>
        </is>
      </c>
      <c r="K1364" t="inlineStr">
        <is>
          <t>yes</t>
        </is>
      </c>
      <c r="L1364" t="inlineStr"/>
    </row>
    <row r="1365">
      <c r="A1365" t="inlineStr">
        <is>
          <t>D085</t>
        </is>
      </c>
      <c r="B1365" t="inlineStr">
        <is>
          <t>Januvia</t>
        </is>
      </c>
      <c r="C1365" t="inlineStr">
        <is>
          <t>2014Q4</t>
        </is>
      </c>
      <c r="D1365" t="n">
        <v>1082</v>
      </c>
      <c r="E1365" t="inlineStr">
        <is>
          <t>USD</t>
        </is>
      </c>
      <c r="F1365" t="n">
        <v>1082</v>
      </c>
      <c r="G1365" t="inlineStr">
        <is>
          <t>direct_reported</t>
        </is>
      </c>
      <c r="H1365" s="8" t="inlineStr">
        <is>
          <t>https://www.sec.gov/Archives/edgar/data/310158/000110465915006465/a15-3619_1ex99d1.htm</t>
        </is>
      </c>
      <c r="I1365" t="inlineStr">
        <is>
          <t>Januvia worldwide sales, fourth quarter 2014 then twelve months (full year) 2014, USD millions; the row's other quarterly columns and percentage-change columns omitted | 1,082 | 3,931</t>
        </is>
      </c>
      <c r="J1365" t="inlineStr">
        <is>
          <t>pass</t>
        </is>
      </c>
      <c r="K1365" t="inlineStr"/>
      <c r="L1365" t="inlineStr"/>
    </row>
    <row r="1366">
      <c r="A1366" t="inlineStr">
        <is>
          <t>D085</t>
        </is>
      </c>
      <c r="B1366" t="inlineStr">
        <is>
          <t>Januvia</t>
        </is>
      </c>
      <c r="C1366" t="inlineStr">
        <is>
          <t>2015Q1</t>
        </is>
      </c>
      <c r="D1366" t="n">
        <v>884</v>
      </c>
      <c r="E1366" t="inlineStr">
        <is>
          <t>USD</t>
        </is>
      </c>
      <c r="F1366" t="n">
        <v>884</v>
      </c>
      <c r="G1366" t="inlineStr">
        <is>
          <t>direct_reported</t>
        </is>
      </c>
      <c r="H1366" s="8" t="inlineStr">
        <is>
          <t>https://www.sec.gov/Archives/edgar/data/310158/000110465915030743/a15-9874_1ex99d1.htm</t>
        </is>
      </c>
      <c r="I1366" t="inlineStr">
        <is>
          <t>Januvia worldwide sales, first quarter 2015 and 2014, USD millions; the row's other quarterly columns and percentage-change columns omitted | 884 | 858</t>
        </is>
      </c>
      <c r="J1366" t="inlineStr">
        <is>
          <t>pass</t>
        </is>
      </c>
      <c r="K1366" t="inlineStr"/>
      <c r="L1366" t="inlineStr"/>
    </row>
    <row r="1367">
      <c r="A1367" t="inlineStr">
        <is>
          <t>D085</t>
        </is>
      </c>
      <c r="B1367" t="inlineStr">
        <is>
          <t>Januvia</t>
        </is>
      </c>
      <c r="C1367" t="inlineStr">
        <is>
          <t>2015Q2</t>
        </is>
      </c>
      <c r="D1367" t="n">
        <v>1044</v>
      </c>
      <c r="E1367" t="inlineStr">
        <is>
          <t>USD</t>
        </is>
      </c>
      <c r="F1367" t="n">
        <v>1044</v>
      </c>
      <c r="G1367" t="inlineStr">
        <is>
          <t>direct_reported</t>
        </is>
      </c>
      <c r="H1367" s="8" t="inlineStr">
        <is>
          <t>https://www.sec.gov/Archives/edgar/data/310158/000110465915053602/a15-16281_1ex99d1.htm</t>
        </is>
      </c>
      <c r="I1367" t="inlineStr">
        <is>
          <t>Januvia worldwide sales, second quarter 2015 then six months 2015, then second quarter 2014 and six months 2014, USD millions; the row's other quarterly columns and percentage-change columns omitted | 1,044 | 1,928 | 1,058 | 1,916</t>
        </is>
      </c>
      <c r="J1367" t="inlineStr">
        <is>
          <t>pass</t>
        </is>
      </c>
      <c r="K1367" t="inlineStr"/>
      <c r="L1367" t="inlineStr"/>
    </row>
    <row r="1368">
      <c r="A1368" t="inlineStr">
        <is>
          <t>D085</t>
        </is>
      </c>
      <c r="B1368" t="inlineStr">
        <is>
          <t>Januvia</t>
        </is>
      </c>
      <c r="C1368" t="inlineStr">
        <is>
          <t>2015Q3</t>
        </is>
      </c>
      <c r="D1368" t="n">
        <v>1014</v>
      </c>
      <c r="E1368" t="inlineStr">
        <is>
          <t>USD</t>
        </is>
      </c>
      <c r="F1368" t="n">
        <v>1014</v>
      </c>
      <c r="G1368" t="inlineStr">
        <is>
          <t>direct_reported</t>
        </is>
      </c>
      <c r="H1368" s="8" t="inlineStr">
        <is>
          <t>https://www.sec.gov/Archives/edgar/data/310158/000110465915072897/a15-21668_1ex99d1.htm</t>
        </is>
      </c>
      <c r="I1368" t="inlineStr">
        <is>
          <t>Januvia worldwide sales, third quarter 2015 then nine months 2015, then third quarter 2014 and nine months 2014, USD millions; the row's other quarterly columns and percentage-change columns omitted | 1,014 | 2,942 | 933 | 2,849</t>
        </is>
      </c>
      <c r="J1368" t="inlineStr">
        <is>
          <t>pass</t>
        </is>
      </c>
      <c r="K1368" t="inlineStr"/>
      <c r="L1368" t="inlineStr"/>
    </row>
    <row r="1369">
      <c r="A1369" t="inlineStr">
        <is>
          <t>D085</t>
        </is>
      </c>
      <c r="B1369" t="inlineStr">
        <is>
          <t>Januvia</t>
        </is>
      </c>
      <c r="C1369" t="inlineStr">
        <is>
          <t>2015Q4</t>
        </is>
      </c>
      <c r="D1369" t="n">
        <v>921</v>
      </c>
      <c r="E1369" t="inlineStr">
        <is>
          <t>USD</t>
        </is>
      </c>
      <c r="F1369" t="n">
        <v>921</v>
      </c>
      <c r="G1369" t="inlineStr">
        <is>
          <t>direct_reported</t>
        </is>
      </c>
      <c r="H1369" s="8" t="inlineStr">
        <is>
          <t>https://www.sec.gov/Archives/edgar/data/310158/000110465916093377/a16-3346_1ex99d1.htm</t>
        </is>
      </c>
      <c r="I1369" t="inlineStr">
        <is>
          <t>Januvia worldwide sales, fourth quarter 2015 then twelve months (full year) 2015, USD millions; the row's other quarterly columns and percentage-change columns omitted | 921 | 3,863</t>
        </is>
      </c>
      <c r="J1369" t="inlineStr">
        <is>
          <t>pass</t>
        </is>
      </c>
      <c r="K1369" t="inlineStr"/>
      <c r="L1369" t="inlineStr"/>
    </row>
    <row r="1370">
      <c r="A1370" t="inlineStr">
        <is>
          <t>D085</t>
        </is>
      </c>
      <c r="B1370" t="inlineStr">
        <is>
          <t>Januvia</t>
        </is>
      </c>
      <c r="C1370" t="inlineStr">
        <is>
          <t>2016Q1</t>
        </is>
      </c>
      <c r="D1370" t="n">
        <v>906</v>
      </c>
      <c r="E1370" t="inlineStr">
        <is>
          <t>USD</t>
        </is>
      </c>
      <c r="F1370" t="n">
        <v>906</v>
      </c>
      <c r="G1370" t="inlineStr">
        <is>
          <t>direct_reported</t>
        </is>
      </c>
      <c r="H1370" s="8" t="inlineStr">
        <is>
          <t>https://www.sec.gov/Archives/edgar/data/310158/000110465916117952/a16-10514_1ex99d1.htm</t>
        </is>
      </c>
      <c r="I1370" t="inlineStr">
        <is>
          <t>Januvia worldwide sales, first quarter 2016 and 2015, USD millions; the row's other quarterly columns and percentage-change columns omitted | 906 | 884</t>
        </is>
      </c>
      <c r="J1370" t="inlineStr">
        <is>
          <t>pass</t>
        </is>
      </c>
      <c r="K1370" t="inlineStr"/>
      <c r="L1370" t="inlineStr"/>
    </row>
    <row r="1371">
      <c r="A1371" t="inlineStr">
        <is>
          <t>D085</t>
        </is>
      </c>
      <c r="B1371" t="inlineStr">
        <is>
          <t>Januvia</t>
        </is>
      </c>
      <c r="C1371" t="inlineStr">
        <is>
          <t>2016Q2</t>
        </is>
      </c>
      <c r="D1371" t="n">
        <v>1064</v>
      </c>
      <c r="E1371" t="inlineStr">
        <is>
          <t>USD</t>
        </is>
      </c>
      <c r="F1371" t="n">
        <v>1064</v>
      </c>
      <c r="G1371" t="inlineStr">
        <is>
          <t>direct_reported</t>
        </is>
      </c>
      <c r="H1371" s="8" t="inlineStr">
        <is>
          <t>https://www.sec.gov/Archives/edgar/data/310158/000110465916135167/a16-15640_1ex99d1.htm</t>
        </is>
      </c>
      <c r="I1371" t="inlineStr">
        <is>
          <t>Januvia worldwide sales, second quarter 2016 then six months 2016, then second quarter 2015 and six months 2015, USD millions; the row's other quarterly columns and percentage-change columns omitted | 1,064 | 1,970 | 1,044 | 1,928</t>
        </is>
      </c>
      <c r="J1371" t="inlineStr">
        <is>
          <t>pass</t>
        </is>
      </c>
      <c r="K1371" t="inlineStr"/>
      <c r="L1371" t="inlineStr"/>
    </row>
    <row r="1372">
      <c r="A1372" t="inlineStr">
        <is>
          <t>D085</t>
        </is>
      </c>
      <c r="B1372" t="inlineStr">
        <is>
          <t>Januvia</t>
        </is>
      </c>
      <c r="C1372" t="inlineStr">
        <is>
          <t>2016Q3</t>
        </is>
      </c>
      <c r="D1372" t="n">
        <v>1006</v>
      </c>
      <c r="E1372" t="inlineStr">
        <is>
          <t>USD</t>
        </is>
      </c>
      <c r="F1372" t="n">
        <v>1006</v>
      </c>
      <c r="G1372" t="inlineStr">
        <is>
          <t>direct_reported</t>
        </is>
      </c>
      <c r="H1372" s="8" t="inlineStr">
        <is>
          <t>https://www.sec.gov/Archives/edgar/data/310158/000110465916151769/a16-20299_1ex99d1.htm</t>
        </is>
      </c>
      <c r="I1372" t="inlineStr">
        <is>
          <t>Januvia worldwide sales, third quarter 2016 then nine months 2016, then third quarter 2015 and nine months 2015, USD millions; the row's other quarterly columns and percentage-change columns omitted | 1,006 | 2,976 | 1,014 | 2,942</t>
        </is>
      </c>
      <c r="J1372" t="inlineStr">
        <is>
          <t>pass</t>
        </is>
      </c>
      <c r="K1372" t="inlineStr">
        <is>
          <t>yes</t>
        </is>
      </c>
      <c r="L1372" t="inlineStr"/>
    </row>
    <row r="1373">
      <c r="A1373" t="inlineStr">
        <is>
          <t>D085</t>
        </is>
      </c>
      <c r="B1373" t="inlineStr">
        <is>
          <t>Januvia</t>
        </is>
      </c>
      <c r="C1373" t="inlineStr">
        <is>
          <t>2016Q4</t>
        </is>
      </c>
      <c r="D1373" t="n">
        <v>932</v>
      </c>
      <c r="E1373" t="inlineStr">
        <is>
          <t>USD</t>
        </is>
      </c>
      <c r="F1373" t="n">
        <v>932</v>
      </c>
      <c r="G1373" t="inlineStr">
        <is>
          <t>direct_reported</t>
        </is>
      </c>
      <c r="H1373" s="8" t="inlineStr">
        <is>
          <t>https://www.sec.gov/Archives/edgar/data/310158/000141057817000034/a17-3583_1ex99d1.htm</t>
        </is>
      </c>
      <c r="I1373" t="inlineStr">
        <is>
          <t>Januvia worldwide sales, fourth quarter 2016 then twelve months (full year) 2016, USD millions; the row's other quarterly columns and percentage-change columns omitted | 932 | 3,908</t>
        </is>
      </c>
      <c r="J1373" t="inlineStr">
        <is>
          <t>pass</t>
        </is>
      </c>
      <c r="K1373" t="inlineStr"/>
      <c r="L1373" t="inlineStr"/>
    </row>
    <row r="1374">
      <c r="A1374" t="inlineStr">
        <is>
          <t>D085</t>
        </is>
      </c>
      <c r="B1374" t="inlineStr">
        <is>
          <t>Januvia</t>
        </is>
      </c>
      <c r="C1374" t="inlineStr">
        <is>
          <t>2017Q1</t>
        </is>
      </c>
      <c r="D1374" t="n">
        <v>839</v>
      </c>
      <c r="E1374" t="inlineStr">
        <is>
          <t>USD</t>
        </is>
      </c>
      <c r="F1374" t="n">
        <v>839</v>
      </c>
      <c r="G1374" t="inlineStr">
        <is>
          <t>direct_reported</t>
        </is>
      </c>
      <c r="H1374" s="8" t="inlineStr">
        <is>
          <t>https://www.sec.gov/Archives/edgar/data/310158/000110465917028553/a17-12140_1ex99d1.htm</t>
        </is>
      </c>
      <c r="I1374" t="inlineStr">
        <is>
          <t>Januvia worldwide sales, first quarter 2017 and 2016, USD millions; the row's other quarterly columns and percentage-change columns omitted | 839 | 906</t>
        </is>
      </c>
      <c r="J1374" t="inlineStr">
        <is>
          <t>pass</t>
        </is>
      </c>
      <c r="K1374" t="inlineStr"/>
      <c r="L1374" t="inlineStr"/>
    </row>
    <row r="1375">
      <c r="A1375" t="inlineStr">
        <is>
          <t>D085</t>
        </is>
      </c>
      <c r="B1375" t="inlineStr">
        <is>
          <t>Januvia</t>
        </is>
      </c>
      <c r="C1375" t="inlineStr">
        <is>
          <t>2017Q2</t>
        </is>
      </c>
      <c r="D1375" t="n">
        <v>948</v>
      </c>
      <c r="E1375" t="inlineStr">
        <is>
          <t>USD</t>
        </is>
      </c>
      <c r="F1375" t="n">
        <v>948</v>
      </c>
      <c r="G1375" t="inlineStr">
        <is>
          <t>direct_reported</t>
        </is>
      </c>
      <c r="H1375" s="8" t="inlineStr">
        <is>
          <t>https://www.sec.gov/Archives/edgar/data/310158/000110465917047544/a17-18477_1ex99d1.htm</t>
        </is>
      </c>
      <c r="I1375" t="inlineStr">
        <is>
          <t>Januvia worldwide sales, second quarter 2017 then six months 2017, then second quarter 2016 and six months 2016, USD millions; the row's other quarterly columns and percentage-change columns omitted | 948 | 1,787 | 1,064 | 1,970</t>
        </is>
      </c>
      <c r="J1375" t="inlineStr">
        <is>
          <t>pass</t>
        </is>
      </c>
      <c r="K1375" t="inlineStr"/>
      <c r="L1375" t="inlineStr"/>
    </row>
    <row r="1376">
      <c r="A1376" t="inlineStr">
        <is>
          <t>D085</t>
        </is>
      </c>
      <c r="B1376" t="inlineStr">
        <is>
          <t>Januvia</t>
        </is>
      </c>
      <c r="C1376" t="inlineStr">
        <is>
          <t>2017Q3</t>
        </is>
      </c>
      <c r="D1376" t="n">
        <v>1012</v>
      </c>
      <c r="E1376" t="inlineStr">
        <is>
          <t>USD</t>
        </is>
      </c>
      <c r="F1376" t="n">
        <v>1012</v>
      </c>
      <c r="G1376" t="inlineStr">
        <is>
          <t>direct_reported</t>
        </is>
      </c>
      <c r="H1376" s="8" t="inlineStr">
        <is>
          <t>https://www.sec.gov/Archives/edgar/data/310158/000110465917064143/a17-24456_1ex99d1.htm</t>
        </is>
      </c>
      <c r="I1376" t="inlineStr">
        <is>
          <t>Januvia worldwide sales, third quarter 2017 then nine months 2017, then third quarter 2016 and nine months 2016, USD millions; the row's other quarterly columns and percentage-change columns omitted | 1,012 | 2,799 | 1,006 | 2,976</t>
        </is>
      </c>
      <c r="J1376" t="inlineStr">
        <is>
          <t>pass</t>
        </is>
      </c>
      <c r="K1376" t="inlineStr"/>
      <c r="L1376" t="inlineStr"/>
    </row>
    <row r="1377">
      <c r="A1377" t="inlineStr">
        <is>
          <t>D085</t>
        </is>
      </c>
      <c r="B1377" t="inlineStr">
        <is>
          <t>Januvia</t>
        </is>
      </c>
      <c r="C1377" t="inlineStr">
        <is>
          <t>2017Q4</t>
        </is>
      </c>
      <c r="D1377" t="n">
        <v>938</v>
      </c>
      <c r="E1377" t="inlineStr">
        <is>
          <t>USD</t>
        </is>
      </c>
      <c r="F1377" t="n">
        <v>938</v>
      </c>
      <c r="G1377" t="inlineStr">
        <is>
          <t>direct_reported</t>
        </is>
      </c>
      <c r="H1377" s="8" t="inlineStr">
        <is>
          <t>https://www.sec.gov/Archives/edgar/data/310158/000110465918006007/a18-5152_1ex99d1.htm</t>
        </is>
      </c>
      <c r="I1377" t="inlineStr">
        <is>
          <t>Januvia worldwide sales, fourth quarter 2017 then twelve months (full year) 2017, USD millions; the row's other quarterly columns and percentage-change columns omitted | 938 | 3,737</t>
        </is>
      </c>
      <c r="J1377" t="inlineStr">
        <is>
          <t>pass</t>
        </is>
      </c>
      <c r="K1377" t="inlineStr"/>
      <c r="L1377" t="inlineStr"/>
    </row>
    <row r="1378">
      <c r="A1378" t="inlineStr">
        <is>
          <t>D085</t>
        </is>
      </c>
      <c r="B1378" t="inlineStr">
        <is>
          <t>Januvia</t>
        </is>
      </c>
      <c r="C1378" t="inlineStr">
        <is>
          <t>2018Q1</t>
        </is>
      </c>
      <c r="D1378" t="n">
        <v>880</v>
      </c>
      <c r="E1378" t="inlineStr">
        <is>
          <t>USD</t>
        </is>
      </c>
      <c r="F1378" t="n">
        <v>880</v>
      </c>
      <c r="G1378" t="inlineStr">
        <is>
          <t>direct_reported</t>
        </is>
      </c>
      <c r="H1378" s="8" t="inlineStr">
        <is>
          <t>https://www.sec.gov/Archives/edgar/data/310158/000110465918028825/a18-12417_1ex99d1.htm</t>
        </is>
      </c>
      <c r="I1378" t="inlineStr">
        <is>
          <t>Januvia worldwide sales, first quarter 2018 and 2017, USD millions; the row's other quarterly columns and percentage-change columns omitted | 880 | 839</t>
        </is>
      </c>
      <c r="J1378" t="inlineStr">
        <is>
          <t>pass</t>
        </is>
      </c>
      <c r="K1378" t="inlineStr"/>
      <c r="L1378" t="inlineStr"/>
    </row>
    <row r="1379">
      <c r="A1379" t="inlineStr">
        <is>
          <t>D085</t>
        </is>
      </c>
      <c r="B1379" t="inlineStr">
        <is>
          <t>Januvia</t>
        </is>
      </c>
      <c r="C1379" t="inlineStr">
        <is>
          <t>2018Q2</t>
        </is>
      </c>
      <c r="D1379" t="n">
        <v>949</v>
      </c>
      <c r="E1379" t="inlineStr">
        <is>
          <t>USD</t>
        </is>
      </c>
      <c r="F1379" t="n">
        <v>949</v>
      </c>
      <c r="G1379" t="inlineStr">
        <is>
          <t>direct_reported</t>
        </is>
      </c>
      <c r="H1379" s="8" t="inlineStr">
        <is>
          <t>https://www.sec.gov/Archives/edgar/data/310158/000110465918047535/a18-17779_1ex99d1.htm</t>
        </is>
      </c>
      <c r="I1379" t="inlineStr">
        <is>
          <t>Januvia worldwide sales, second quarter 2018 then six months 2018, then second quarter 2017 and six months 2017, USD millions; the row's other quarterly columns and percentage-change columns omitted | 949 | 1,829 | 948 | 1,787</t>
        </is>
      </c>
      <c r="J1379" t="inlineStr">
        <is>
          <t>pass</t>
        </is>
      </c>
      <c r="K1379" t="inlineStr"/>
      <c r="L1379" t="inlineStr"/>
    </row>
    <row r="1380">
      <c r="A1380" t="inlineStr">
        <is>
          <t>D085</t>
        </is>
      </c>
      <c r="B1380" t="inlineStr">
        <is>
          <t>Januvia</t>
        </is>
      </c>
      <c r="C1380" t="inlineStr">
        <is>
          <t>2018Q3</t>
        </is>
      </c>
      <c r="D1380" t="n">
        <v>927</v>
      </c>
      <c r="E1380" t="inlineStr">
        <is>
          <t>USD</t>
        </is>
      </c>
      <c r="F1380" t="n">
        <v>927</v>
      </c>
      <c r="G1380" t="inlineStr">
        <is>
          <t>direct_reported</t>
        </is>
      </c>
      <c r="H1380" s="8" t="inlineStr">
        <is>
          <t>https://www.sec.gov/Archives/edgar/data/310158/000110465918063797/a18-37128_1ex99d1.htm</t>
        </is>
      </c>
      <c r="I1380" t="inlineStr">
        <is>
          <t>Januvia worldwide sales, third quarter 2018 then nine months 2018, then third quarter 2017 and nine months 2017, USD millions; the row's other quarterly columns and percentage-change columns omitted | 927 | 2,756 | 1,012 | 2,799</t>
        </is>
      </c>
      <c r="J1380" t="inlineStr">
        <is>
          <t>pass</t>
        </is>
      </c>
      <c r="K1380" t="inlineStr"/>
      <c r="L1380" t="inlineStr"/>
    </row>
    <row r="1381">
      <c r="A1381" t="inlineStr">
        <is>
          <t>D085</t>
        </is>
      </c>
      <c r="B1381" t="inlineStr">
        <is>
          <t>Januvia</t>
        </is>
      </c>
      <c r="C1381" t="inlineStr">
        <is>
          <t>2018Q4</t>
        </is>
      </c>
      <c r="D1381" t="n">
        <v>930</v>
      </c>
      <c r="E1381" t="inlineStr">
        <is>
          <t>USD</t>
        </is>
      </c>
      <c r="F1381" t="n">
        <v>930</v>
      </c>
      <c r="G1381" t="inlineStr">
        <is>
          <t>direct_reported</t>
        </is>
      </c>
      <c r="H1381" s="8" t="inlineStr">
        <is>
          <t>https://www.sec.gov/Archives/edgar/data/310158/000110465919004932/a19-3795_1ex99d1.htm</t>
        </is>
      </c>
      <c r="I1381" t="inlineStr">
        <is>
          <t>Januvia worldwide sales, fourth quarter 2018 then twelve months (full year) 2018, USD millions; the row's other quarterly columns and percentage-change columns omitted | 930 | 3,686</t>
        </is>
      </c>
      <c r="J1381" t="inlineStr">
        <is>
          <t>pass</t>
        </is>
      </c>
      <c r="K1381" t="inlineStr"/>
      <c r="L1381" t="inlineStr"/>
    </row>
    <row r="1382">
      <c r="A1382" t="inlineStr">
        <is>
          <t>D085</t>
        </is>
      </c>
      <c r="B1382" t="inlineStr">
        <is>
          <t>Januvia</t>
        </is>
      </c>
      <c r="C1382" t="inlineStr">
        <is>
          <t>2019Q1</t>
        </is>
      </c>
      <c r="D1382" t="n">
        <v>824</v>
      </c>
      <c r="E1382" t="inlineStr">
        <is>
          <t>USD</t>
        </is>
      </c>
      <c r="F1382" t="n">
        <v>824</v>
      </c>
      <c r="G1382" t="inlineStr">
        <is>
          <t>direct_reported</t>
        </is>
      </c>
      <c r="H1382" s="8" t="inlineStr">
        <is>
          <t>https://www.sec.gov/Archives/edgar/data/310158/000110465919024842/a19-8996_1ex99d1.htm</t>
        </is>
      </c>
      <c r="I1382" t="inlineStr">
        <is>
          <t>Januvia worldwide sales, first quarter 2019 and 2018, USD millions; the row's other quarterly columns and percentage-change columns omitted | 824 | 880</t>
        </is>
      </c>
      <c r="J1382" t="inlineStr">
        <is>
          <t>pass</t>
        </is>
      </c>
      <c r="K1382" t="inlineStr"/>
      <c r="L1382" t="inlineStr"/>
    </row>
    <row r="1383">
      <c r="A1383" t="inlineStr">
        <is>
          <t>D085</t>
        </is>
      </c>
      <c r="B1383" t="inlineStr">
        <is>
          <t>Januvia</t>
        </is>
      </c>
      <c r="C1383" t="inlineStr">
        <is>
          <t>2019Q2</t>
        </is>
      </c>
      <c r="D1383" t="n">
        <v>908</v>
      </c>
      <c r="E1383" t="inlineStr">
        <is>
          <t>USD</t>
        </is>
      </c>
      <c r="F1383" t="n">
        <v>908</v>
      </c>
      <c r="G1383" t="inlineStr">
        <is>
          <t>direct_reported</t>
        </is>
      </c>
      <c r="H1383" s="8" t="inlineStr">
        <is>
          <t>https://www.sec.gov/Archives/edgar/data/310158/000110465919042471/a19-15283_1ex99d1.htm</t>
        </is>
      </c>
      <c r="I1383" t="inlineStr">
        <is>
          <t>Januvia worldwide sales, second quarter 2019 then six months 2019, then second quarter 2018 and six months 2018, USD millions; the row's other quarterly columns and percentage-change columns omitted | 908 | 1,732 | 949 | 1,829</t>
        </is>
      </c>
      <c r="J1383" t="inlineStr">
        <is>
          <t>pass</t>
        </is>
      </c>
      <c r="K1383" t="inlineStr"/>
      <c r="L1383" t="inlineStr"/>
    </row>
    <row r="1384">
      <c r="A1384" t="inlineStr">
        <is>
          <t>D085</t>
        </is>
      </c>
      <c r="B1384" t="inlineStr">
        <is>
          <t>Januvia</t>
        </is>
      </c>
      <c r="C1384" t="inlineStr">
        <is>
          <t>2019Q3</t>
        </is>
      </c>
      <c r="D1384" t="n">
        <v>807</v>
      </c>
      <c r="E1384" t="inlineStr">
        <is>
          <t>USD</t>
        </is>
      </c>
      <c r="F1384" t="n">
        <v>807</v>
      </c>
      <c r="G1384" t="inlineStr">
        <is>
          <t>direct_reported</t>
        </is>
      </c>
      <c r="H1384" s="8" t="inlineStr">
        <is>
          <t>https://www.sec.gov/Archives/edgar/data/310158/000110465919057074/tm1921023d1_ex99-1.htm</t>
        </is>
      </c>
      <c r="I1384" t="inlineStr">
        <is>
          <t>Januvia worldwide sales, third quarter 2019 then nine months 2019, then third quarter 2018 and nine months 2018, USD millions; the row's other quarterly columns and percentage-change columns omitted | 807 | 2,539 | 927 | 2,756</t>
        </is>
      </c>
      <c r="J1384" t="inlineStr">
        <is>
          <t>pass</t>
        </is>
      </c>
      <c r="K1384" t="inlineStr"/>
      <c r="L1384" t="inlineStr"/>
    </row>
    <row r="1385">
      <c r="A1385" t="inlineStr">
        <is>
          <t>D085</t>
        </is>
      </c>
      <c r="B1385" t="inlineStr">
        <is>
          <t>Januvia</t>
        </is>
      </c>
      <c r="C1385" t="inlineStr">
        <is>
          <t>2019Q4</t>
        </is>
      </c>
      <c r="D1385" t="n">
        <v>943</v>
      </c>
      <c r="E1385" t="inlineStr">
        <is>
          <t>USD</t>
        </is>
      </c>
      <c r="F1385" t="n">
        <v>943</v>
      </c>
      <c r="G1385" t="inlineStr">
        <is>
          <t>direct_reported</t>
        </is>
      </c>
      <c r="H1385" s="8" t="inlineStr">
        <is>
          <t>https://www.sec.gov/Archives/edgar/data/310158/000110465920010958/tm206551d1_ex99-1.htm</t>
        </is>
      </c>
      <c r="I1385" t="inlineStr">
        <is>
          <t>Januvia worldwide sales, fourth quarter 2019 then twelve months (full year) 2019, USD millions; the row's other quarterly columns and percentage-change columns omitted | 943 | 3,482</t>
        </is>
      </c>
      <c r="J1385" t="inlineStr">
        <is>
          <t>pass</t>
        </is>
      </c>
      <c r="K1385" t="inlineStr"/>
      <c r="L1385" t="inlineStr"/>
    </row>
    <row r="1386">
      <c r="A1386" t="inlineStr">
        <is>
          <t>D085</t>
        </is>
      </c>
      <c r="B1386" t="inlineStr">
        <is>
          <t>Januvia</t>
        </is>
      </c>
      <c r="C1386" t="inlineStr">
        <is>
          <t>2020Q1</t>
        </is>
      </c>
      <c r="D1386" t="n">
        <v>774</v>
      </c>
      <c r="E1386" t="inlineStr">
        <is>
          <t>USD</t>
        </is>
      </c>
      <c r="F1386" t="n">
        <v>774</v>
      </c>
      <c r="G1386" t="inlineStr">
        <is>
          <t>direct_reported</t>
        </is>
      </c>
      <c r="H1386" s="8" t="inlineStr">
        <is>
          <t>https://www.sec.gov/Archives/edgar/data/310158/000110465920051922/tm2016917d1_ex99-1.htm</t>
        </is>
      </c>
      <c r="I1386" t="inlineStr">
        <is>
          <t>Januvia worldwide sales, first quarter 2020 and 2019, USD millions; the row's other quarterly columns and percentage-change columns omitted | 774 | 824</t>
        </is>
      </c>
      <c r="J1386" t="inlineStr">
        <is>
          <t>pass</t>
        </is>
      </c>
      <c r="K1386" t="inlineStr"/>
      <c r="L1386" t="inlineStr"/>
    </row>
    <row r="1387">
      <c r="A1387" t="inlineStr">
        <is>
          <t>D085</t>
        </is>
      </c>
      <c r="B1387" t="inlineStr">
        <is>
          <t>Januvia</t>
        </is>
      </c>
      <c r="C1387" t="inlineStr">
        <is>
          <t>2020Q2</t>
        </is>
      </c>
      <c r="D1387" t="n">
        <v>854</v>
      </c>
      <c r="E1387" t="inlineStr">
        <is>
          <t>USD</t>
        </is>
      </c>
      <c r="F1387" t="n">
        <v>854</v>
      </c>
      <c r="G1387" t="inlineStr">
        <is>
          <t>direct_reported</t>
        </is>
      </c>
      <c r="H1387" s="8" t="inlineStr">
        <is>
          <t>https://www.sec.gov/Archives/edgar/data/310158/000110465920088675/tm2026006d1_ex99-1.htm</t>
        </is>
      </c>
      <c r="I1387" t="inlineStr">
        <is>
          <t>Januvia worldwide sales, second quarter 2020 then six months 2020, then second quarter 2019 and six months 2019, USD millions; the row's other quarterly columns and percentage-change columns omitted | 854 | 1,628 | 908 | 1,732</t>
        </is>
      </c>
      <c r="J1387" t="inlineStr">
        <is>
          <t>pass</t>
        </is>
      </c>
      <c r="K1387" t="inlineStr"/>
      <c r="L1387" t="inlineStr"/>
    </row>
    <row r="1388">
      <c r="A1388" t="inlineStr">
        <is>
          <t>D085</t>
        </is>
      </c>
      <c r="B1388" t="inlineStr">
        <is>
          <t>Januvia</t>
        </is>
      </c>
      <c r="C1388" t="inlineStr">
        <is>
          <t>2020Q3</t>
        </is>
      </c>
      <c r="D1388" t="n">
        <v>821</v>
      </c>
      <c r="E1388" t="inlineStr">
        <is>
          <t>USD</t>
        </is>
      </c>
      <c r="F1388" t="n">
        <v>821</v>
      </c>
      <c r="G1388" t="inlineStr">
        <is>
          <t>direct_reported</t>
        </is>
      </c>
      <c r="H1388" s="8" t="inlineStr">
        <is>
          <t>https://www.sec.gov/Archives/edgar/data/310158/000110465920118364/tm2032785d1_ex99-1.htm</t>
        </is>
      </c>
      <c r="I1388" t="inlineStr">
        <is>
          <t>Januvia worldwide sales, third quarter 2020 then nine months 2020, then third quarter 2019 and nine months 2019, USD millions; the row's other quarterly columns and percentage-change columns omitted | 821 | 2,449 | 807 | 2,539</t>
        </is>
      </c>
      <c r="J1388" t="inlineStr">
        <is>
          <t>pass</t>
        </is>
      </c>
      <c r="K1388" t="inlineStr">
        <is>
          <t>yes</t>
        </is>
      </c>
      <c r="L1388" t="inlineStr"/>
    </row>
    <row r="1389">
      <c r="A1389" t="inlineStr">
        <is>
          <t>D085</t>
        </is>
      </c>
      <c r="B1389" t="inlineStr">
        <is>
          <t>Januvia</t>
        </is>
      </c>
      <c r="C1389" t="inlineStr">
        <is>
          <t>2020Q4</t>
        </is>
      </c>
      <c r="D1389" t="n">
        <v>857</v>
      </c>
      <c r="E1389" t="inlineStr">
        <is>
          <t>USD</t>
        </is>
      </c>
      <c r="F1389" t="n">
        <v>857</v>
      </c>
      <c r="G1389" t="inlineStr">
        <is>
          <t>direct_reported</t>
        </is>
      </c>
      <c r="H1389" s="8" t="inlineStr">
        <is>
          <t>https://www.sec.gov/Archives/edgar/data/310158/000110465921011912/tm213179d2_ex99-1.htm</t>
        </is>
      </c>
      <c r="I1389" t="inlineStr">
        <is>
          <t>Januvia worldwide sales, fourth quarter 2020 then twelve months (full year) 2020, USD millions; the row's other quarterly columns and percentage-change columns omitted | 857 | 3,306</t>
        </is>
      </c>
      <c r="J1389" t="inlineStr">
        <is>
          <t>pass</t>
        </is>
      </c>
      <c r="K1389" t="inlineStr"/>
      <c r="L1389" t="inlineStr"/>
    </row>
    <row r="1390">
      <c r="A1390" t="inlineStr">
        <is>
          <t>D085</t>
        </is>
      </c>
      <c r="B1390" t="inlineStr">
        <is>
          <t>Januvia</t>
        </is>
      </c>
      <c r="C1390" t="inlineStr">
        <is>
          <t>2021Q1</t>
        </is>
      </c>
      <c r="D1390" t="n">
        <v>809</v>
      </c>
      <c r="E1390" t="inlineStr">
        <is>
          <t>USD</t>
        </is>
      </c>
      <c r="F1390" t="n">
        <v>809</v>
      </c>
      <c r="G1390" t="inlineStr">
        <is>
          <t>direct_reported</t>
        </is>
      </c>
      <c r="H1390" s="8" t="inlineStr">
        <is>
          <t>https://www.sec.gov/Archives/edgar/data/310158/000110465921056877/tm2114316d1_ex99-1.htm</t>
        </is>
      </c>
      <c r="I1390" t="inlineStr">
        <is>
          <t>Januvia worldwide sales, first quarter 2021 and 2020, USD millions; the row's other quarterly columns and percentage-change columns omitted | 809 | 774</t>
        </is>
      </c>
      <c r="J1390" t="inlineStr">
        <is>
          <t>pass</t>
        </is>
      </c>
      <c r="K1390" t="inlineStr"/>
      <c r="L1390" t="inlineStr"/>
    </row>
    <row r="1391">
      <c r="A1391" t="inlineStr">
        <is>
          <t>D085</t>
        </is>
      </c>
      <c r="B1391" t="inlineStr">
        <is>
          <t>Januvia</t>
        </is>
      </c>
      <c r="C1391" t="inlineStr">
        <is>
          <t>2021Q2</t>
        </is>
      </c>
      <c r="D1391" t="n">
        <v>784</v>
      </c>
      <c r="E1391" t="inlineStr">
        <is>
          <t>USD</t>
        </is>
      </c>
      <c r="F1391" t="n">
        <v>784</v>
      </c>
      <c r="G1391" t="inlineStr">
        <is>
          <t>direct_reported</t>
        </is>
      </c>
      <c r="H1391" s="8" t="inlineStr">
        <is>
          <t>https://www.sec.gov/Archives/edgar/data/310158/000110465921097239/tm2123400d1_ex99-1.htm</t>
        </is>
      </c>
      <c r="I1391" t="inlineStr">
        <is>
          <t>Januvia worldwide sales, second quarter 2021 then six months 2021, then second quarter 2020 and six months 2020, USD millions; the row's other quarterly columns and percentage-change columns omitted | 784 | 1,593 | 854 | 1,628</t>
        </is>
      </c>
      <c r="J1391" t="inlineStr">
        <is>
          <t>pass</t>
        </is>
      </c>
      <c r="K1391" t="inlineStr"/>
      <c r="L1391" t="inlineStr"/>
    </row>
    <row r="1392">
      <c r="A1392" t="inlineStr">
        <is>
          <t>D085</t>
        </is>
      </c>
      <c r="B1392" t="inlineStr">
        <is>
          <t>Januvia</t>
        </is>
      </c>
      <c r="C1392" t="inlineStr">
        <is>
          <t>2021Q3</t>
        </is>
      </c>
      <c r="D1392" t="n">
        <v>852</v>
      </c>
      <c r="E1392" t="inlineStr">
        <is>
          <t>USD</t>
        </is>
      </c>
      <c r="F1392" t="n">
        <v>852</v>
      </c>
      <c r="G1392" t="inlineStr">
        <is>
          <t>direct_reported</t>
        </is>
      </c>
      <c r="H1392" s="8" t="inlineStr">
        <is>
          <t>https://www.sec.gov/Archives/edgar/data/310158/000110465921130675/tm2131077d1_ex99-1.htm</t>
        </is>
      </c>
      <c r="I1392" t="inlineStr">
        <is>
          <t>Januvia worldwide sales, third quarter 2021 then nine months 2021, then third quarter 2020 and nine months 2020, USD millions; the row's other quarterly columns and percentage-change columns omitted | 852 | 2,445 | 821 | 2,449</t>
        </is>
      </c>
      <c r="J1392" t="inlineStr">
        <is>
          <t>pass</t>
        </is>
      </c>
      <c r="K1392" t="inlineStr"/>
      <c r="L1392" t="inlineStr"/>
    </row>
    <row r="1393">
      <c r="A1393" t="inlineStr">
        <is>
          <t>D085</t>
        </is>
      </c>
      <c r="B1393" t="inlineStr">
        <is>
          <t>Januvia</t>
        </is>
      </c>
      <c r="C1393" t="inlineStr">
        <is>
          <t>2021Q4</t>
        </is>
      </c>
      <c r="D1393" t="n">
        <v>878</v>
      </c>
      <c r="E1393" t="inlineStr">
        <is>
          <t>USD</t>
        </is>
      </c>
      <c r="F1393" t="n">
        <v>878</v>
      </c>
      <c r="G1393" t="inlineStr">
        <is>
          <t>direct_reported</t>
        </is>
      </c>
      <c r="H1393" s="8" t="inlineStr">
        <is>
          <t>https://www.sec.gov/Archives/edgar/data/310158/000110465922011130/tm222755d1_ex99-1.htm</t>
        </is>
      </c>
      <c r="I1393" t="inlineStr">
        <is>
          <t>Januvia worldwide sales, fourth quarter 2021 then twelve months (full year) 2021, USD millions; the row's other quarterly columns and percentage-change columns omitted | 878 | 3,324</t>
        </is>
      </c>
      <c r="J1393" t="inlineStr">
        <is>
          <t>pass</t>
        </is>
      </c>
      <c r="K1393" t="inlineStr"/>
      <c r="L1393" t="inlineStr"/>
    </row>
    <row r="1394">
      <c r="A1394" t="inlineStr">
        <is>
          <t>D085</t>
        </is>
      </c>
      <c r="B1394" t="inlineStr">
        <is>
          <t>Januvia</t>
        </is>
      </c>
      <c r="C1394" t="inlineStr">
        <is>
          <t>2022Q1</t>
        </is>
      </c>
      <c r="D1394" t="n">
        <v>779</v>
      </c>
      <c r="E1394" t="inlineStr">
        <is>
          <t>USD</t>
        </is>
      </c>
      <c r="F1394" t="n">
        <v>779</v>
      </c>
      <c r="G1394" t="inlineStr">
        <is>
          <t>direct_reported</t>
        </is>
      </c>
      <c r="H1394" s="8" t="inlineStr">
        <is>
          <t>https://www.sec.gov/Archives/edgar/data/310158/000110465922051588/tm2213615d1_ex99-1.htm</t>
        </is>
      </c>
      <c r="I1394" t="inlineStr">
        <is>
          <t>Januvia worldwide sales, first quarter 2022 and 2021, USD millions; the row's other quarterly columns and percentage-change columns omitted | 779 | 809</t>
        </is>
      </c>
      <c r="J1394" t="inlineStr">
        <is>
          <t>pass</t>
        </is>
      </c>
      <c r="K1394" t="inlineStr"/>
      <c r="L1394" t="inlineStr"/>
    </row>
    <row r="1395">
      <c r="A1395" t="inlineStr">
        <is>
          <t>D085</t>
        </is>
      </c>
      <c r="B1395" t="inlineStr">
        <is>
          <t>Januvia</t>
        </is>
      </c>
      <c r="C1395" t="inlineStr">
        <is>
          <t>2022Q2</t>
        </is>
      </c>
      <c r="D1395" t="n">
        <v>756</v>
      </c>
      <c r="E1395" t="inlineStr">
        <is>
          <t>USD</t>
        </is>
      </c>
      <c r="F1395" t="n">
        <v>756</v>
      </c>
      <c r="G1395" t="inlineStr">
        <is>
          <t>direct_reported</t>
        </is>
      </c>
      <c r="H1395" s="8" t="inlineStr">
        <is>
          <t>https://www.sec.gov/Archives/edgar/data/310158/000110465922083410/tm2221828d1_ex99-1.htm</t>
        </is>
      </c>
      <c r="I1395" t="inlineStr">
        <is>
          <t>Januvia worldwide sales, second quarter 2022 then six months 2022, then second quarter 2021 and six months 2021, USD millions; the row's other quarterly columns and percentage-change columns omitted | 756 | 1,535 | 784 | 1,593</t>
        </is>
      </c>
      <c r="J1395" t="inlineStr">
        <is>
          <t>pass</t>
        </is>
      </c>
      <c r="K1395" t="inlineStr"/>
      <c r="L1395" t="inlineStr"/>
    </row>
    <row r="1396">
      <c r="A1396" t="inlineStr">
        <is>
          <t>D085</t>
        </is>
      </c>
      <c r="B1396" t="inlineStr">
        <is>
          <t>Januvia</t>
        </is>
      </c>
      <c r="C1396" t="inlineStr">
        <is>
          <t>2022Q3</t>
        </is>
      </c>
      <c r="D1396" t="n">
        <v>717</v>
      </c>
      <c r="E1396" t="inlineStr">
        <is>
          <t>USD</t>
        </is>
      </c>
      <c r="F1396" t="n">
        <v>717</v>
      </c>
      <c r="G1396" t="inlineStr">
        <is>
          <t>direct_reported</t>
        </is>
      </c>
      <c r="H1396" s="8" t="inlineStr">
        <is>
          <t>https://www.sec.gov/Archives/edgar/data/310158/000110465922111729/tm2227726d1_ex99-1.htm</t>
        </is>
      </c>
      <c r="I1396" t="inlineStr">
        <is>
          <t>Januvia worldwide sales, third quarter 2022 then nine months 2022, then third quarter 2021 and nine months 2021, USD millions; the row's other quarterly columns and percentage-change columns omitted | 717 | 2,252 | 852 | 2,445</t>
        </is>
      </c>
      <c r="J1396" t="inlineStr">
        <is>
          <t>pass</t>
        </is>
      </c>
      <c r="K1396" t="inlineStr"/>
      <c r="L1396" t="inlineStr"/>
    </row>
    <row r="1397">
      <c r="A1397" t="inlineStr">
        <is>
          <t>D085</t>
        </is>
      </c>
      <c r="B1397" t="inlineStr">
        <is>
          <t>Januvia</t>
        </is>
      </c>
      <c r="C1397" t="inlineStr">
        <is>
          <t>2022Q4</t>
        </is>
      </c>
      <c r="D1397" t="n">
        <v>561</v>
      </c>
      <c r="E1397" t="inlineStr">
        <is>
          <t>USD</t>
        </is>
      </c>
      <c r="F1397" t="n">
        <v>561</v>
      </c>
      <c r="G1397" t="inlineStr">
        <is>
          <t>direct_reported</t>
        </is>
      </c>
      <c r="H1397" s="8" t="inlineStr">
        <is>
          <t>https://www.sec.gov/Archives/edgar/data/310158/000110465923009552/tm235007d1_ex99-1.htm</t>
        </is>
      </c>
      <c r="I1397" t="inlineStr">
        <is>
          <t>Januvia worldwide sales, fourth quarter 2022 then twelve months (full year) 2022, USD millions; the row's other quarterly columns and percentage-change columns omitted | 561 | 2,813</t>
        </is>
      </c>
      <c r="J1397" t="inlineStr">
        <is>
          <t>pass</t>
        </is>
      </c>
      <c r="K1397" t="inlineStr"/>
      <c r="L1397" t="inlineStr"/>
    </row>
    <row r="1398">
      <c r="A1398" t="inlineStr">
        <is>
          <t>D085</t>
        </is>
      </c>
      <c r="B1398" t="inlineStr">
        <is>
          <t>Januvia</t>
        </is>
      </c>
      <c r="C1398" t="inlineStr">
        <is>
          <t>2023Q1</t>
        </is>
      </c>
      <c r="D1398" t="n">
        <v>551</v>
      </c>
      <c r="E1398" t="inlineStr">
        <is>
          <t>USD</t>
        </is>
      </c>
      <c r="F1398" t="n">
        <v>551</v>
      </c>
      <c r="G1398" t="inlineStr">
        <is>
          <t>direct_reported</t>
        </is>
      </c>
      <c r="H1398" s="8" t="inlineStr">
        <is>
          <t>https://www.sec.gov/Archives/edgar/data/310158/000110465923050654/tm2313695d1_ex99-1.htm</t>
        </is>
      </c>
      <c r="I1398" t="inlineStr">
        <is>
          <t>Januvia worldwide sales, first quarter 2023 and 2022, USD millions; the row's other quarterly columns and percentage-change columns omitted | 551 | 779</t>
        </is>
      </c>
      <c r="J1398" t="inlineStr">
        <is>
          <t>pass</t>
        </is>
      </c>
      <c r="K1398" t="inlineStr"/>
      <c r="L1398" t="inlineStr"/>
    </row>
    <row r="1399">
      <c r="A1399" t="inlineStr">
        <is>
          <t>D085</t>
        </is>
      </c>
      <c r="B1399" t="inlineStr">
        <is>
          <t>Januvia</t>
        </is>
      </c>
      <c r="C1399" t="inlineStr">
        <is>
          <t>2023Q2</t>
        </is>
      </c>
      <c r="D1399" t="n">
        <v>511</v>
      </c>
      <c r="E1399" t="inlineStr">
        <is>
          <t>USD</t>
        </is>
      </c>
      <c r="F1399" t="n">
        <v>511</v>
      </c>
      <c r="G1399" t="inlineStr">
        <is>
          <t>direct_reported</t>
        </is>
      </c>
      <c r="H1399" s="8" t="inlineStr">
        <is>
          <t>https://www.sec.gov/Archives/edgar/data/310158/000110465923086030/tm2322190d1_ex99-1.htm</t>
        </is>
      </c>
      <c r="I1399" t="inlineStr">
        <is>
          <t>Januvia worldwide sales, second quarter 2023 then six months 2023, then second quarter 2022 and six months 2022, USD millions; the row's other quarterly columns and percentage-change columns omitted | 511 | 1,062 | 756 | 1,535</t>
        </is>
      </c>
      <c r="J1399" t="inlineStr">
        <is>
          <t>pass</t>
        </is>
      </c>
      <c r="K1399" t="inlineStr"/>
      <c r="L1399" t="inlineStr"/>
    </row>
    <row r="1400">
      <c r="A1400" t="inlineStr">
        <is>
          <t>D085</t>
        </is>
      </c>
      <c r="B1400" t="inlineStr">
        <is>
          <t>Januvia</t>
        </is>
      </c>
      <c r="C1400" t="inlineStr">
        <is>
          <t>2023Q3</t>
        </is>
      </c>
      <c r="D1400" t="n">
        <v>581</v>
      </c>
      <c r="E1400" t="inlineStr">
        <is>
          <t>USD</t>
        </is>
      </c>
      <c r="F1400" t="n">
        <v>581</v>
      </c>
      <c r="G1400" t="inlineStr">
        <is>
          <t>direct_reported</t>
        </is>
      </c>
      <c r="H1400" s="8" t="inlineStr">
        <is>
          <t>https://www.sec.gov/Archives/edgar/data/310158/000110465923111585/tm2328962d1_ex99-1.htm</t>
        </is>
      </c>
      <c r="I1400" t="inlineStr">
        <is>
          <t>Januvia worldwide sales, third quarter 2023 then nine months 2023, then third quarter 2022 and nine months 2022, USD millions; the row's other quarterly columns and percentage-change columns omitted | 581 | 1,642 | 717 | 2,252</t>
        </is>
      </c>
      <c r="J1400" t="inlineStr">
        <is>
          <t>pass</t>
        </is>
      </c>
      <c r="K1400" t="inlineStr"/>
      <c r="L1400" t="inlineStr"/>
    </row>
    <row r="1401">
      <c r="A1401" t="inlineStr">
        <is>
          <t>D085</t>
        </is>
      </c>
      <c r="B1401" t="inlineStr">
        <is>
          <t>Januvia</t>
        </is>
      </c>
      <c r="C1401" t="inlineStr">
        <is>
          <t>2023Q4</t>
        </is>
      </c>
      <c r="D1401" t="n">
        <v>547</v>
      </c>
      <c r="E1401" t="inlineStr">
        <is>
          <t>USD</t>
        </is>
      </c>
      <c r="F1401" t="n">
        <v>547</v>
      </c>
      <c r="G1401" t="inlineStr">
        <is>
          <t>direct_reported</t>
        </is>
      </c>
      <c r="H1401" s="8" t="inlineStr">
        <is>
          <t>https://www.sec.gov/Archives/edgar/data/310158/000110465924009109/tm244517d1_ex99-1.htm</t>
        </is>
      </c>
      <c r="I1401" t="inlineStr">
        <is>
          <t>Januvia worldwide sales, fourth quarter 2023 then twelve months (full year) 2023, USD millions; the row's other quarterly columns and percentage-change columns omitted | 547 | 2,189</t>
        </is>
      </c>
      <c r="J1401" t="inlineStr">
        <is>
          <t>pass</t>
        </is>
      </c>
      <c r="K1401" t="inlineStr"/>
      <c r="L1401" t="inlineStr"/>
    </row>
    <row r="1402">
      <c r="A1402" t="inlineStr">
        <is>
          <t>D085</t>
        </is>
      </c>
      <c r="B1402" t="inlineStr">
        <is>
          <t>Januvia</t>
        </is>
      </c>
      <c r="C1402" t="inlineStr">
        <is>
          <t>2024Q1</t>
        </is>
      </c>
      <c r="D1402" t="n">
        <v>419</v>
      </c>
      <c r="E1402" t="inlineStr">
        <is>
          <t>USD</t>
        </is>
      </c>
      <c r="F1402" t="n">
        <v>419</v>
      </c>
      <c r="G1402" t="inlineStr">
        <is>
          <t>direct_reported</t>
        </is>
      </c>
      <c r="H1402" s="8" t="inlineStr">
        <is>
          <t>https://www.sec.gov/Archives/edgar/data/310158/000110465924051517/tm2412490d1_ex99-1.htm</t>
        </is>
      </c>
      <c r="I1402" t="inlineStr">
        <is>
          <t>Januvia worldwide sales, first quarter 2024 and 2023, USD millions; the row's other quarterly columns and percentage-change columns omitted | 419 | 551</t>
        </is>
      </c>
      <c r="J1402" t="inlineStr">
        <is>
          <t>pass</t>
        </is>
      </c>
      <c r="K1402" t="inlineStr"/>
      <c r="L1402" t="inlineStr"/>
    </row>
    <row r="1403">
      <c r="A1403" t="inlineStr">
        <is>
          <t>D085</t>
        </is>
      </c>
      <c r="B1403" t="inlineStr">
        <is>
          <t>Januvia</t>
        </is>
      </c>
      <c r="C1403" t="inlineStr">
        <is>
          <t>2024Q2</t>
        </is>
      </c>
      <c r="D1403" t="n">
        <v>405</v>
      </c>
      <c r="E1403" t="inlineStr">
        <is>
          <t>USD</t>
        </is>
      </c>
      <c r="F1403" t="n">
        <v>405</v>
      </c>
      <c r="G1403" t="inlineStr">
        <is>
          <t>direct_reported</t>
        </is>
      </c>
      <c r="H1403" s="8" t="inlineStr">
        <is>
          <t>https://www.sec.gov/Archives/edgar/data/310158/000110465924083722/tm2420272d1_ex99-1.htm</t>
        </is>
      </c>
      <c r="I1403" t="inlineStr">
        <is>
          <t>Januvia worldwide sales, second quarter 2024 then six months 2024, then second quarter 2023 and six months 2023, USD millions; the row's other quarterly columns and percentage-change columns omitted | 405 | 824 | 511 | 1,062</t>
        </is>
      </c>
      <c r="J1403" t="inlineStr">
        <is>
          <t>pass</t>
        </is>
      </c>
      <c r="K1403" t="inlineStr"/>
      <c r="L1403" t="inlineStr"/>
    </row>
    <row r="1404">
      <c r="A1404" t="inlineStr">
        <is>
          <t>D085</t>
        </is>
      </c>
      <c r="B1404" t="inlineStr">
        <is>
          <t>Januvia</t>
        </is>
      </c>
      <c r="C1404" t="inlineStr">
        <is>
          <t>2024Q3</t>
        </is>
      </c>
      <c r="D1404" t="n">
        <v>278</v>
      </c>
      <c r="E1404" t="inlineStr">
        <is>
          <t>USD</t>
        </is>
      </c>
      <c r="F1404" t="n">
        <v>278</v>
      </c>
      <c r="G1404" t="inlineStr">
        <is>
          <t>direct_reported</t>
        </is>
      </c>
      <c r="H1404" s="8" t="inlineStr">
        <is>
          <t>https://www.sec.gov/Archives/edgar/data/310158/000110465924112841/tm2426878d1_ex99-1.htm</t>
        </is>
      </c>
      <c r="I1404" t="inlineStr">
        <is>
          <t>Januvia worldwide sales, third quarter 2024 then nine months 2024, then third quarter 2023 and nine months 2023, USD millions; the row's other quarterly columns and percentage-change columns omitted | 278 | 1,102 | 581 | 1,642</t>
        </is>
      </c>
      <c r="J1404" t="inlineStr">
        <is>
          <t>pass</t>
        </is>
      </c>
      <c r="K1404" t="inlineStr"/>
      <c r="L1404" t="inlineStr"/>
    </row>
    <row r="1405">
      <c r="A1405" t="inlineStr">
        <is>
          <t>D085</t>
        </is>
      </c>
      <c r="B1405" t="inlineStr">
        <is>
          <t>Januvia</t>
        </is>
      </c>
      <c r="C1405" t="inlineStr">
        <is>
          <t>2024Q4</t>
        </is>
      </c>
      <c r="D1405" t="n">
        <v>232</v>
      </c>
      <c r="E1405" t="inlineStr">
        <is>
          <t>USD</t>
        </is>
      </c>
      <c r="F1405" t="n">
        <v>232</v>
      </c>
      <c r="G1405" t="inlineStr">
        <is>
          <t>direct_reported</t>
        </is>
      </c>
      <c r="H1405" s="8" t="inlineStr">
        <is>
          <t>https://www.sec.gov/Archives/edgar/data/310158/000110465925008863/tm255059d1_ex99-1.htm</t>
        </is>
      </c>
      <c r="I1405" t="inlineStr">
        <is>
          <t>Januvia worldwide sales, fourth quarter 2024 then twelve months (full year) 2024, USD millions; the row's other quarterly columns and percentage-change columns omitted | 232 | 1,334</t>
        </is>
      </c>
      <c r="J1405" t="inlineStr">
        <is>
          <t>pass</t>
        </is>
      </c>
      <c r="K1405" t="inlineStr"/>
      <c r="L1405" t="inlineStr"/>
    </row>
    <row r="1406">
      <c r="A1406" t="inlineStr">
        <is>
          <t>D085</t>
        </is>
      </c>
      <c r="B1406" t="inlineStr">
        <is>
          <t>Januvia</t>
        </is>
      </c>
      <c r="C1406" t="inlineStr">
        <is>
          <t>2025Q1</t>
        </is>
      </c>
      <c r="D1406" t="n">
        <v>549</v>
      </c>
      <c r="E1406" t="inlineStr">
        <is>
          <t>USD</t>
        </is>
      </c>
      <c r="F1406" t="n">
        <v>549</v>
      </c>
      <c r="G1406" t="inlineStr">
        <is>
          <t>direct_reported</t>
        </is>
      </c>
      <c r="H1406" s="8" t="inlineStr">
        <is>
          <t>https://www.sec.gov/Archives/edgar/data/310158/000110465925038301/tm2512885d1_ex99-1.htm</t>
        </is>
      </c>
      <c r="I1406" t="inlineStr">
        <is>
          <t>Januvia worldwide sales, first quarter 2025 and 2024, USD millions; the row's other quarterly columns and percentage-change columns omitted | 549 | 419</t>
        </is>
      </c>
      <c r="J1406" t="inlineStr">
        <is>
          <t>pass</t>
        </is>
      </c>
      <c r="K1406" t="inlineStr"/>
      <c r="L1406" t="inlineStr"/>
    </row>
    <row r="1407">
      <c r="A1407" t="inlineStr">
        <is>
          <t>D085</t>
        </is>
      </c>
      <c r="B1407" t="inlineStr">
        <is>
          <t>Januvia</t>
        </is>
      </c>
      <c r="C1407" t="inlineStr">
        <is>
          <t>2025Q2</t>
        </is>
      </c>
      <c r="D1407" t="n">
        <v>372</v>
      </c>
      <c r="E1407" t="inlineStr">
        <is>
          <t>USD</t>
        </is>
      </c>
      <c r="F1407" t="n">
        <v>372</v>
      </c>
      <c r="G1407" t="inlineStr">
        <is>
          <t>direct_reported</t>
        </is>
      </c>
      <c r="H1407" s="8" t="inlineStr">
        <is>
          <t>https://www.sec.gov/Archives/edgar/data/310158/000110465925071380/tm2521736d1_ex99-1.htm</t>
        </is>
      </c>
      <c r="I1407" t="inlineStr">
        <is>
          <t>Januvia worldwide sales, second quarter 2025 then six months 2025, then second quarter 2024 and six months 2024, USD millions; the row's other quarterly columns and percentage-change columns omitted | 372 | 921 | 405 | 824</t>
        </is>
      </c>
      <c r="J1407" t="inlineStr">
        <is>
          <t>pass</t>
        </is>
      </c>
      <c r="K1407" t="inlineStr">
        <is>
          <t>yes</t>
        </is>
      </c>
      <c r="L1407" t="inlineStr"/>
    </row>
    <row r="1408">
      <c r="A1408" t="inlineStr">
        <is>
          <t>D085</t>
        </is>
      </c>
      <c r="B1408" t="inlineStr">
        <is>
          <t>Januvia</t>
        </is>
      </c>
      <c r="C1408" t="inlineStr">
        <is>
          <t>2025Q3</t>
        </is>
      </c>
      <c r="D1408" t="n">
        <v>382</v>
      </c>
      <c r="E1408" t="inlineStr">
        <is>
          <t>USD</t>
        </is>
      </c>
      <c r="F1408" t="n">
        <v>382</v>
      </c>
      <c r="G1408" t="inlineStr">
        <is>
          <t>direct_reported</t>
        </is>
      </c>
      <c r="H1408" s="8" t="inlineStr">
        <is>
          <t>https://www.sec.gov/Archives/edgar/data/310158/000110465925103974/tm2529620d1_ex99-1.htm</t>
        </is>
      </c>
      <c r="I1408" t="inlineStr">
        <is>
          <t>Januvia worldwide sales, third quarter 2025 then nine months 2025, then third quarter 2024 and nine months 2024, USD millions; the row's other quarterly columns and percentage-change columns omitted | 382 | 1,302 | 278 | 1,102</t>
        </is>
      </c>
      <c r="J1408" t="inlineStr">
        <is>
          <t>pass</t>
        </is>
      </c>
      <c r="K1408" t="inlineStr"/>
      <c r="L1408" t="inlineStr"/>
    </row>
    <row r="1409">
      <c r="A1409" t="inlineStr">
        <is>
          <t>D085</t>
        </is>
      </c>
      <c r="B1409" t="inlineStr">
        <is>
          <t>Januvia</t>
        </is>
      </c>
      <c r="C1409" t="inlineStr">
        <is>
          <t>2025Q4</t>
        </is>
      </c>
      <c r="D1409" t="n">
        <v>302</v>
      </c>
      <c r="E1409" t="inlineStr">
        <is>
          <t>USD</t>
        </is>
      </c>
      <c r="F1409" t="n">
        <v>302</v>
      </c>
      <c r="G1409" t="inlineStr">
        <is>
          <t>direct_reported</t>
        </is>
      </c>
      <c r="H1409" s="8" t="inlineStr">
        <is>
          <t>https://www.sec.gov/Archives/edgar/data/310158/000110465926009495/tm264564d1_ex99-1.htm</t>
        </is>
      </c>
      <c r="I1409" t="inlineStr">
        <is>
          <t>Januvia worldwide sales, fourth quarter 2025 then twelve months (full year) 2025, USD millions; the row's other quarterly columns and percentage-change columns omitted | 302 | 1,604</t>
        </is>
      </c>
      <c r="J1409" t="inlineStr">
        <is>
          <t>pass</t>
        </is>
      </c>
      <c r="K1409" t="inlineStr"/>
      <c r="L1409" t="inlineStr"/>
    </row>
    <row r="1410">
      <c r="A1410" t="inlineStr">
        <is>
          <t>D085</t>
        </is>
      </c>
      <c r="B1410" t="inlineStr">
        <is>
          <t>Januvia</t>
        </is>
      </c>
      <c r="C1410" t="inlineStr">
        <is>
          <t>2026Q1</t>
        </is>
      </c>
      <c r="D1410" t="n">
        <v>367</v>
      </c>
      <c r="E1410" t="inlineStr">
        <is>
          <t>USD</t>
        </is>
      </c>
      <c r="F1410" t="n">
        <v>367</v>
      </c>
      <c r="G1410" t="inlineStr">
        <is>
          <t>direct_reported</t>
        </is>
      </c>
      <c r="H1410" s="8" t="inlineStr">
        <is>
          <t>https://www.sec.gov/Archives/edgar/data/310158/000110465926052081/tm2612241d1_ex99-1.htm</t>
        </is>
      </c>
      <c r="I1410" t="inlineStr">
        <is>
          <t>Januvia worldwide sales, first quarter 2026 and 2025, USD millions; the row's other quarterly columns and percentage-change columns omitted | 367 | 549</t>
        </is>
      </c>
      <c r="J1410" t="inlineStr">
        <is>
          <t>pass</t>
        </is>
      </c>
      <c r="K1410" t="inlineStr"/>
      <c r="L1410" t="inlineStr"/>
    </row>
    <row r="1411">
      <c r="A1411" t="inlineStr">
        <is>
          <t>D085</t>
        </is>
      </c>
      <c r="B1411" t="inlineStr">
        <is>
          <t>Januvia</t>
        </is>
      </c>
      <c r="C1411" t="inlineStr">
        <is>
          <t>2026Q2</t>
        </is>
      </c>
      <c r="D1411" t="n">
        <v>258</v>
      </c>
      <c r="E1411" t="inlineStr">
        <is>
          <t>USD</t>
        </is>
      </c>
      <c r="F1411" t="n">
        <v>258</v>
      </c>
      <c r="G1411" t="inlineStr">
        <is>
          <t>direct_reported</t>
        </is>
      </c>
      <c r="H1411" s="8" t="inlineStr">
        <is>
          <t>https://www.sec.gov/Archives/edgar/data/310158/000110465926090045/tm2621496d1_ex99-1.htm</t>
        </is>
      </c>
      <c r="I1411" t="inlineStr">
        <is>
          <t>Januvia worldwide sales, second quarter 2026 then six months 2026, then second quarter 2025 and six months 2025, USD millions; the row's other quarterly columns and percentage-change columns omitted | 258 | 625 | 372 | 921</t>
        </is>
      </c>
      <c r="J1411" t="inlineStr">
        <is>
          <t>pass</t>
        </is>
      </c>
      <c r="K1411" t="inlineStr">
        <is>
          <t>yes</t>
        </is>
      </c>
      <c r="L1411" t="inlineStr"/>
    </row>
    <row r="1412">
      <c r="A1412" t="inlineStr">
        <is>
          <t>D087</t>
        </is>
      </c>
      <c r="B1412" t="inlineStr">
        <is>
          <t>Victoza</t>
        </is>
      </c>
      <c r="C1412" t="inlineStr">
        <is>
          <t>2009Q3</t>
        </is>
      </c>
      <c r="D1412" t="n">
        <v>28</v>
      </c>
      <c r="E1412" t="inlineStr">
        <is>
          <t>DKK</t>
        </is>
      </c>
      <c r="F1412" t="n">
        <v>5.382028</v>
      </c>
      <c r="G1412" t="inlineStr">
        <is>
          <t>direct_prior_year_column</t>
        </is>
      </c>
      <c r="H1412" s="8" t="inlineStr">
        <is>
          <t>https://www.sec.gov/Archives/edgar/data/353278/000120864610000303/c103676.htm</t>
        </is>
      </c>
      <c r="I1412" t="inlineStr">
        <is>
          <t>Victoza worldwide sales by quarter in the third quarter 2010 report, quarters in printed order from third quarter 2010 back; the third quarter 2009 figure is the fifth column; DKK millions, percentage-change column omitted | 700 | 296 | 370 | 59 | 28 | — | —</t>
        </is>
      </c>
      <c r="J1412" t="inlineStr">
        <is>
          <t>pass</t>
        </is>
      </c>
      <c r="K1412" t="inlineStr">
        <is>
          <t>yes</t>
        </is>
      </c>
      <c r="L1412" t="inlineStr"/>
    </row>
    <row r="1413">
      <c r="A1413" t="inlineStr">
        <is>
          <t>D087</t>
        </is>
      </c>
      <c r="B1413" t="inlineStr">
        <is>
          <t>Victoza</t>
        </is>
      </c>
      <c r="C1413" t="inlineStr">
        <is>
          <t>2009Q4</t>
        </is>
      </c>
      <c r="D1413" t="n">
        <v>59</v>
      </c>
      <c r="E1413" t="inlineStr">
        <is>
          <t>DKK</t>
        </is>
      </c>
      <c r="F1413" t="n">
        <v>11.706814</v>
      </c>
      <c r="G1413" t="inlineStr">
        <is>
          <t>direct_prior_year_column</t>
        </is>
      </c>
      <c r="H1413" s="8" t="inlineStr">
        <is>
          <t>https://www.sec.gov/Archives/edgar/data/353278/000120864611000028/c104168.htm</t>
        </is>
      </c>
      <c r="I1413" t="inlineStr">
        <is>
          <t>Victoza worldwide sales by quarter in the fourth quarter 2010 report, quarters in printed order from fourth quarter 2010 back; the fourth quarter 2009 figure is the fifth column; DKK millions, percentage-change column omitted | 951 | 700 | 296 | 370 | 59 | 28 | — | —</t>
        </is>
      </c>
      <c r="J1413" t="inlineStr">
        <is>
          <t>pass</t>
        </is>
      </c>
      <c r="K1413" t="inlineStr">
        <is>
          <t>yes</t>
        </is>
      </c>
      <c r="L1413" t="inlineStr"/>
    </row>
    <row r="1414">
      <c r="A1414" t="inlineStr">
        <is>
          <t>D087</t>
        </is>
      </c>
      <c r="B1414" t="inlineStr">
        <is>
          <t>Victoza</t>
        </is>
      </c>
      <c r="C1414" t="inlineStr">
        <is>
          <t>2010Q1</t>
        </is>
      </c>
      <c r="D1414" t="n">
        <v>370</v>
      </c>
      <c r="E1414" t="inlineStr">
        <is>
          <t>DKK</t>
        </is>
      </c>
      <c r="F1414" t="n">
        <v>68.76173199999999</v>
      </c>
      <c r="G1414" t="inlineStr">
        <is>
          <t>direct_reported</t>
        </is>
      </c>
      <c r="H1414" s="8" t="inlineStr">
        <is>
          <t>https://www.sec.gov/Archives/edgar/data/353278/000120864610000134/c102595.htm</t>
        </is>
      </c>
      <c r="I1414" t="inlineStr">
        <is>
          <t>Victoza worldwide sales by quarter, first quarter 2010 first then the earlier quarters in the table (percentage-change column omitted), DKK millions | 370 | — | — | — | — | —</t>
        </is>
      </c>
      <c r="J1414" t="inlineStr">
        <is>
          <t>pass</t>
        </is>
      </c>
      <c r="K1414" t="inlineStr"/>
      <c r="L1414" t="inlineStr"/>
    </row>
    <row r="1415">
      <c r="A1415" t="inlineStr">
        <is>
          <t>D087</t>
        </is>
      </c>
      <c r="B1415" t="inlineStr">
        <is>
          <t>Victoza</t>
        </is>
      </c>
      <c r="C1415" t="inlineStr">
        <is>
          <t>2010Q2</t>
        </is>
      </c>
      <c r="D1415" t="n">
        <v>296</v>
      </c>
      <c r="E1415" t="inlineStr">
        <is>
          <t>DKK</t>
        </is>
      </c>
      <c r="F1415" t="n">
        <v>50.569765</v>
      </c>
      <c r="G1415" t="inlineStr">
        <is>
          <t>direct_reported</t>
        </is>
      </c>
      <c r="H1415" s="8" t="inlineStr">
        <is>
          <t>https://www.sec.gov/Archives/edgar/data/353278/000120864610000229/c103256.htm</t>
        </is>
      </c>
      <c r="I1415" t="inlineStr">
        <is>
          <t>Victoza worldwide sales by quarter, second quarter 2010 first then the earlier quarters in the table (percentage-change column omitted), DKK millions | 296 | 370 | 59 | 28 | — | — | —</t>
        </is>
      </c>
      <c r="J1415" t="inlineStr">
        <is>
          <t>pass</t>
        </is>
      </c>
      <c r="K1415" t="inlineStr"/>
      <c r="L1415" t="inlineStr"/>
    </row>
    <row r="1416">
      <c r="A1416" t="inlineStr">
        <is>
          <t>D087</t>
        </is>
      </c>
      <c r="B1416" t="inlineStr">
        <is>
          <t>Victoza</t>
        </is>
      </c>
      <c r="C1416" t="inlineStr">
        <is>
          <t>2010Q3</t>
        </is>
      </c>
      <c r="D1416" t="n">
        <v>700</v>
      </c>
      <c r="E1416" t="inlineStr">
        <is>
          <t>DKK</t>
        </is>
      </c>
      <c r="F1416" t="n">
        <v>121.534105</v>
      </c>
      <c r="G1416" t="inlineStr">
        <is>
          <t>direct_reported</t>
        </is>
      </c>
      <c r="H1416" s="8" t="inlineStr">
        <is>
          <t>https://www.sec.gov/Archives/edgar/data/353278/000120864610000303/c103676.htm</t>
        </is>
      </c>
      <c r="I1416" t="inlineStr">
        <is>
          <t>Victoza worldwide sales by quarter, third quarter 2010 first then the earlier quarters in the table (percentage-change column omitted), DKK millions | 700 | 296 | 370 | 59 | 28 | — | —</t>
        </is>
      </c>
      <c r="J1416" t="inlineStr">
        <is>
          <t>pass</t>
        </is>
      </c>
      <c r="K1416" t="inlineStr"/>
      <c r="L1416" t="inlineStr"/>
    </row>
    <row r="1417">
      <c r="A1417" t="inlineStr">
        <is>
          <t>D087</t>
        </is>
      </c>
      <c r="B1417" t="inlineStr">
        <is>
          <t>Victoza</t>
        </is>
      </c>
      <c r="C1417" t="inlineStr">
        <is>
          <t>2010Q4</t>
        </is>
      </c>
      <c r="D1417" t="n">
        <v>951</v>
      </c>
      <c r="E1417" t="inlineStr">
        <is>
          <t>DKK</t>
        </is>
      </c>
      <c r="F1417" t="n">
        <v>173.306122</v>
      </c>
      <c r="G1417" t="inlineStr">
        <is>
          <t>direct_reported</t>
        </is>
      </c>
      <c r="H1417" s="8" t="inlineStr">
        <is>
          <t>https://www.sec.gov/Archives/edgar/data/353278/000120864611000028/c104168.htm</t>
        </is>
      </c>
      <c r="I1417" t="inlineStr">
        <is>
          <t>Victoza worldwide sales by quarter, fourth quarter 2010 first then the earlier quarters in the table (percentage-change column omitted), DKK millions | 951 | 700 | 296 | 370 | 59 | 28 | — | —</t>
        </is>
      </c>
      <c r="J1417" t="inlineStr">
        <is>
          <t>pass</t>
        </is>
      </c>
      <c r="K1417" t="inlineStr"/>
      <c r="L1417" t="inlineStr"/>
    </row>
    <row r="1418">
      <c r="A1418" t="inlineStr">
        <is>
          <t>D087</t>
        </is>
      </c>
      <c r="B1418" t="inlineStr">
        <is>
          <t>Victoza</t>
        </is>
      </c>
      <c r="C1418" t="inlineStr">
        <is>
          <t>2011Q1</t>
        </is>
      </c>
      <c r="D1418" t="n">
        <v>1098</v>
      </c>
      <c r="E1418" t="inlineStr">
        <is>
          <t>DKK</t>
        </is>
      </c>
      <c r="F1418" t="n">
        <v>201.423543</v>
      </c>
      <c r="G1418" t="inlineStr">
        <is>
          <t>direct_reported</t>
        </is>
      </c>
      <c r="H1418" s="8" t="inlineStr">
        <is>
          <t>https://www.sec.gov/Archives/edgar/data/353278/000120864611000205/c104720.htm</t>
        </is>
      </c>
      <c r="I1418" t="inlineStr">
        <is>
          <t>Victoza worldwide sales by quarter, first quarter 2011 first then the earlier quarters in the table (percentage-change column omitted), DKK millions | 1,098 | 951 | 700 | 296 | 370</t>
        </is>
      </c>
      <c r="J1418" t="inlineStr">
        <is>
          <t>pass</t>
        </is>
      </c>
      <c r="K1418" t="inlineStr"/>
      <c r="L1418" t="inlineStr"/>
    </row>
    <row r="1419">
      <c r="A1419" t="inlineStr">
        <is>
          <t>D087</t>
        </is>
      </c>
      <c r="B1419" t="inlineStr">
        <is>
          <t>Victoza</t>
        </is>
      </c>
      <c r="C1419" t="inlineStr">
        <is>
          <t>2011Q2</t>
        </is>
      </c>
      <c r="D1419" t="n">
        <v>1250</v>
      </c>
      <c r="E1419" t="inlineStr">
        <is>
          <t>DKK</t>
        </is>
      </c>
      <c r="F1419" t="n">
        <v>241.331375</v>
      </c>
      <c r="G1419" t="inlineStr">
        <is>
          <t>direct_reported</t>
        </is>
      </c>
      <c r="H1419" s="8" t="inlineStr">
        <is>
          <t>https://www.sec.gov/Archives/edgar/data/353278/000120864611000328/c105333.htm</t>
        </is>
      </c>
      <c r="I1419" t="inlineStr">
        <is>
          <t>Victoza worldwide sales by quarter, second quarter 2011 first then the earlier quarters in the table (percentage-change column omitted), DKK millions | 1,250 | 1,098 | 951 | 700 | 296 | 370</t>
        </is>
      </c>
      <c r="J1419" t="inlineStr">
        <is>
          <t>pass</t>
        </is>
      </c>
      <c r="K1419" t="inlineStr"/>
      <c r="L1419" t="inlineStr"/>
    </row>
    <row r="1420">
      <c r="A1420" t="inlineStr">
        <is>
          <t>D087</t>
        </is>
      </c>
      <c r="B1420" t="inlineStr">
        <is>
          <t>Victoza</t>
        </is>
      </c>
      <c r="C1420" t="inlineStr">
        <is>
          <t>2011Q3</t>
        </is>
      </c>
      <c r="D1420" t="n">
        <v>1547</v>
      </c>
      <c r="E1420" t="inlineStr">
        <is>
          <t>DKK</t>
        </is>
      </c>
      <c r="F1420" t="n">
        <v>293.042378</v>
      </c>
      <c r="G1420" t="inlineStr">
        <is>
          <t>direct_reported</t>
        </is>
      </c>
      <c r="H1420" s="8" t="inlineStr">
        <is>
          <t>https://www.sec.gov/Archives/edgar/data/353278/000120864611000417/c105748.htm</t>
        </is>
      </c>
      <c r="I1420" t="inlineStr">
        <is>
          <t>Victoza worldwide sales by quarter, third quarter 2011 first then the earlier quarters in the table (percentage-change column omitted), DKK millions | 1,547 | 1,250 | 1,098 | 951 | 700 | 296 | 370</t>
        </is>
      </c>
      <c r="J1420" t="inlineStr">
        <is>
          <t>pass</t>
        </is>
      </c>
      <c r="K1420" t="inlineStr"/>
      <c r="L1420" t="inlineStr"/>
    </row>
    <row r="1421">
      <c r="A1421" t="inlineStr">
        <is>
          <t>D087</t>
        </is>
      </c>
      <c r="B1421" t="inlineStr">
        <is>
          <t>Victoza</t>
        </is>
      </c>
      <c r="C1421" t="inlineStr">
        <is>
          <t>2011Q4</t>
        </is>
      </c>
      <c r="D1421" t="n">
        <v>2096</v>
      </c>
      <c r="E1421" t="inlineStr">
        <is>
          <t>DKK</t>
        </is>
      </c>
      <c r="F1421" t="n">
        <v>379.6345</v>
      </c>
      <c r="G1421" t="inlineStr">
        <is>
          <t>direct_reported</t>
        </is>
      </c>
      <c r="H1421" s="8" t="inlineStr">
        <is>
          <t>https://www.sec.gov/Archives/edgar/data/353278/000120864612000027/c106148.htm</t>
        </is>
      </c>
      <c r="I1421" t="inlineStr">
        <is>
          <t>Victoza worldwide sales by quarter, fourth quarter 2011 first then the earlier quarters in the table (percentage-change column omitted), DKK millions | 2,096 | 1,547 | 1,250 | 1,098 | 951 | 700 | 296 | 370</t>
        </is>
      </c>
      <c r="J1421" t="inlineStr">
        <is>
          <t>pass</t>
        </is>
      </c>
      <c r="K1421" t="inlineStr"/>
      <c r="L1421" t="inlineStr"/>
    </row>
    <row r="1422">
      <c r="A1422" t="inlineStr">
        <is>
          <t>D087</t>
        </is>
      </c>
      <c r="B1422" t="inlineStr">
        <is>
          <t>Victoza</t>
        </is>
      </c>
      <c r="C1422" t="inlineStr">
        <is>
          <t>2012Q1</t>
        </is>
      </c>
      <c r="D1422" t="n">
        <v>1990</v>
      </c>
      <c r="E1422" t="inlineStr">
        <is>
          <t>DKK</t>
        </is>
      </c>
      <c r="F1422" t="n">
        <v>351.075283</v>
      </c>
      <c r="G1422" t="inlineStr">
        <is>
          <t>direct_reported</t>
        </is>
      </c>
      <c r="H1422" s="8" t="inlineStr">
        <is>
          <t>https://www.sec.gov/Archives/edgar/data/353278/000120864612000113/c106572.htm</t>
        </is>
      </c>
      <c r="I1422" t="inlineStr">
        <is>
          <t>Victoza worldwide sales by quarter, first quarter 2012 first then the earlier quarters in the table (percentage-change column omitted), DKK millions | 1,990 | 2,096 | 1,547 | 1,250 | 1,098</t>
        </is>
      </c>
      <c r="J1422" t="inlineStr">
        <is>
          <t>pass</t>
        </is>
      </c>
      <c r="K1422" t="inlineStr"/>
      <c r="L1422" t="inlineStr"/>
    </row>
    <row r="1423">
      <c r="A1423" t="inlineStr">
        <is>
          <t>D087</t>
        </is>
      </c>
      <c r="B1423" t="inlineStr">
        <is>
          <t>Victoza</t>
        </is>
      </c>
      <c r="C1423" t="inlineStr">
        <is>
          <t>2012Q2</t>
        </is>
      </c>
      <c r="D1423" t="n">
        <v>2293</v>
      </c>
      <c r="E1423" t="inlineStr">
        <is>
          <t>DKK</t>
        </is>
      </c>
      <c r="F1423" t="n">
        <v>395.672284</v>
      </c>
      <c r="G1423" t="inlineStr">
        <is>
          <t>direct_reported</t>
        </is>
      </c>
      <c r="H1423" s="8" t="inlineStr">
        <is>
          <t>https://www.sec.gov/Archives/edgar/data/353278/000120864612000211/c107057.htm</t>
        </is>
      </c>
      <c r="I1423" t="inlineStr">
        <is>
          <t>Victoza worldwide sales by quarter, second quarter 2012 first then the earlier quarters in the table (percentage-change column omitted), DKK millions | 2,293 | 1,990 | 2,096 | 1,547 | 1,250 | 1,098</t>
        </is>
      </c>
      <c r="J1423" t="inlineStr">
        <is>
          <t>pass</t>
        </is>
      </c>
      <c r="K1423" t="inlineStr"/>
      <c r="L1423" t="inlineStr"/>
    </row>
    <row r="1424">
      <c r="A1424" t="inlineStr">
        <is>
          <t>D087</t>
        </is>
      </c>
      <c r="B1424" t="inlineStr">
        <is>
          <t>Victoza</t>
        </is>
      </c>
      <c r="C1424" t="inlineStr">
        <is>
          <t>2012Q3</t>
        </is>
      </c>
      <c r="D1424" t="n">
        <v>2503</v>
      </c>
      <c r="E1424" t="inlineStr">
        <is>
          <t>DKK</t>
        </is>
      </c>
      <c r="F1424" t="n">
        <v>420.764212</v>
      </c>
      <c r="G1424" t="inlineStr">
        <is>
          <t>direct_reported</t>
        </is>
      </c>
      <c r="H1424" s="8" t="inlineStr">
        <is>
          <t>https://www.sec.gov/Archives/edgar/data/353278/000120864612000327/c107509.htm</t>
        </is>
      </c>
      <c r="I1424" t="inlineStr">
        <is>
          <t>Victoza worldwide sales by quarter, third quarter 2012 first then the earlier quarters in the table (percentage-change column omitted), DKK millions | 2,503 | 2,293 | 1,990 | 2,096 | 1,547 | 1,250 | 1,098</t>
        </is>
      </c>
      <c r="J1424" t="inlineStr">
        <is>
          <t>pass</t>
        </is>
      </c>
      <c r="K1424" t="inlineStr"/>
      <c r="L1424" t="inlineStr"/>
    </row>
    <row r="1425">
      <c r="A1425" t="inlineStr">
        <is>
          <t>D087</t>
        </is>
      </c>
      <c r="B1425" t="inlineStr">
        <is>
          <t>Victoza</t>
        </is>
      </c>
      <c r="C1425" t="inlineStr">
        <is>
          <t>2012Q4</t>
        </is>
      </c>
      <c r="D1425" t="n">
        <v>2709</v>
      </c>
      <c r="E1425" t="inlineStr">
        <is>
          <t>DKK</t>
        </is>
      </c>
      <c r="F1425" t="n">
        <v>471.269776</v>
      </c>
      <c r="G1425" t="inlineStr">
        <is>
          <t>direct_reported</t>
        </is>
      </c>
      <c r="H1425" s="8" t="inlineStr">
        <is>
          <t>https://www.sec.gov/Archives/edgar/data/353278/000120864613000034/c107885.htm</t>
        </is>
      </c>
      <c r="I1425" t="inlineStr">
        <is>
          <t>Victoza worldwide sales by quarter, fourth quarter 2012 first then the earlier quarters in the table (percentage-change column omitted), DKK millions | 2,709 | 2,503 | 2,293 | 1,990 | 2,096 | 1,547 | 1,250 | 1,098</t>
        </is>
      </c>
      <c r="J1425" t="inlineStr">
        <is>
          <t>pass</t>
        </is>
      </c>
      <c r="K1425" t="inlineStr"/>
      <c r="L1425" t="inlineStr"/>
    </row>
    <row r="1426">
      <c r="A1426" t="inlineStr">
        <is>
          <t>D087</t>
        </is>
      </c>
      <c r="B1426" t="inlineStr">
        <is>
          <t>Victoza</t>
        </is>
      </c>
      <c r="C1426" t="inlineStr">
        <is>
          <t>2013Q1</t>
        </is>
      </c>
      <c r="D1426" t="n">
        <v>2678</v>
      </c>
      <c r="E1426" t="inlineStr">
        <is>
          <t>DKK</t>
        </is>
      </c>
      <c r="F1426" t="n">
        <v>473.890043</v>
      </c>
      <c r="G1426" t="inlineStr">
        <is>
          <t>direct_reported</t>
        </is>
      </c>
      <c r="H1426" s="8" t="inlineStr">
        <is>
          <t>https://www.sec.gov/Archives/edgar/data/353278/000120864613000144/c108335.htm</t>
        </is>
      </c>
      <c r="I1426" t="inlineStr">
        <is>
          <t>Victoza worldwide sales by quarter, first quarter 2013 first then the earlier quarters in the table (percentage-change column omitted), DKK millions | 2,678 | 2,709 | 2,503 | 2,293 | 1,990</t>
        </is>
      </c>
      <c r="J1426" t="inlineStr">
        <is>
          <t>pass</t>
        </is>
      </c>
      <c r="K1426" t="inlineStr"/>
      <c r="L1426" t="inlineStr"/>
    </row>
    <row r="1427">
      <c r="A1427" t="inlineStr">
        <is>
          <t>D087</t>
        </is>
      </c>
      <c r="B1427" t="inlineStr">
        <is>
          <t>Victoza</t>
        </is>
      </c>
      <c r="C1427" t="inlineStr">
        <is>
          <t>2013Q2</t>
        </is>
      </c>
      <c r="D1427" t="n">
        <v>2877</v>
      </c>
      <c r="E1427" t="inlineStr">
        <is>
          <t>DKK</t>
        </is>
      </c>
      <c r="F1427" t="n">
        <v>504.267959</v>
      </c>
      <c r="G1427" t="inlineStr">
        <is>
          <t>direct_reported</t>
        </is>
      </c>
      <c r="H1427" s="8" t="inlineStr">
        <is>
          <t>https://www.sec.gov/Archives/edgar/data/353278/000120864613000219/c108749.htm</t>
        </is>
      </c>
      <c r="I1427" t="inlineStr">
        <is>
          <t>Victoza worldwide sales by quarter, second quarter 2013 first then the earlier quarters in the table (percentage-change column omitted), DKK millions | 2,877 | 2,678 | 2,709 | 2,503 | 2,293 | 1,990</t>
        </is>
      </c>
      <c r="J1427" t="inlineStr">
        <is>
          <t>pass</t>
        </is>
      </c>
      <c r="K1427" t="inlineStr"/>
      <c r="L1427" t="inlineStr"/>
    </row>
    <row r="1428">
      <c r="A1428" t="inlineStr">
        <is>
          <t>D087</t>
        </is>
      </c>
      <c r="B1428" t="inlineStr">
        <is>
          <t>Victoza</t>
        </is>
      </c>
      <c r="C1428" t="inlineStr">
        <is>
          <t>2013Q3</t>
        </is>
      </c>
      <c r="D1428" t="n">
        <v>2847</v>
      </c>
      <c r="E1428" t="inlineStr">
        <is>
          <t>DKK</t>
        </is>
      </c>
      <c r="F1428" t="n">
        <v>505.953438</v>
      </c>
      <c r="G1428" t="inlineStr">
        <is>
          <t>direct_reported</t>
        </is>
      </c>
      <c r="H1428" s="8" t="inlineStr">
        <is>
          <t>https://www.sec.gov/Archives/edgar/data/353278/000120864613000309/c109098.htm</t>
        </is>
      </c>
      <c r="I1428" t="inlineStr">
        <is>
          <t>Victoza worldwide sales by quarter, third quarter 2013 first then the earlier quarters in the table (percentage-change column omitted), DKK millions | 2,847 | 2,877 | 2,678 | 2,709 | 2,503 | 2,293 | 1,990</t>
        </is>
      </c>
      <c r="J1428" t="inlineStr">
        <is>
          <t>pass</t>
        </is>
      </c>
      <c r="K1428" t="inlineStr"/>
      <c r="L1428" t="inlineStr"/>
    </row>
    <row r="1429">
      <c r="A1429" t="inlineStr">
        <is>
          <t>D087</t>
        </is>
      </c>
      <c r="B1429" t="inlineStr">
        <is>
          <t>Victoza</t>
        </is>
      </c>
      <c r="C1429" t="inlineStr">
        <is>
          <t>2013Q4</t>
        </is>
      </c>
      <c r="D1429" t="n">
        <v>3231</v>
      </c>
      <c r="E1429" t="inlineStr">
        <is>
          <t>DKK</t>
        </is>
      </c>
      <c r="F1429" t="n">
        <v>589.738437</v>
      </c>
      <c r="G1429" t="inlineStr">
        <is>
          <t>direct_reported</t>
        </is>
      </c>
      <c r="H1429" s="8" t="inlineStr">
        <is>
          <t>https://www.sec.gov/Archives/edgar/data/353278/000120864614000038/c109463.htm</t>
        </is>
      </c>
      <c r="I1429" t="inlineStr">
        <is>
          <t>Victoza worldwide sales by quarter, fourth quarter 2013 first then the earlier quarters in the table (percentage-change column omitted), DKK millions | 3,231 | 2,847 | 2,877 | 2,678 | 2,709 | 2,503 | 2,293 | 1,990</t>
        </is>
      </c>
      <c r="J1429" t="inlineStr">
        <is>
          <t>pass</t>
        </is>
      </c>
      <c r="K1429" t="inlineStr"/>
      <c r="L1429" t="inlineStr"/>
    </row>
    <row r="1430">
      <c r="A1430" t="inlineStr">
        <is>
          <t>D087</t>
        </is>
      </c>
      <c r="B1430" t="inlineStr">
        <is>
          <t>Victoza</t>
        </is>
      </c>
      <c r="C1430" t="inlineStr">
        <is>
          <t>2014Q1</t>
        </is>
      </c>
      <c r="D1430" t="n">
        <v>2916</v>
      </c>
      <c r="E1430" t="inlineStr">
        <is>
          <t>DKK</t>
        </is>
      </c>
      <c r="F1430" t="n">
        <v>535.478173</v>
      </c>
      <c r="G1430" t="inlineStr">
        <is>
          <t>direct_reported</t>
        </is>
      </c>
      <c r="H1430" s="8" t="inlineStr">
        <is>
          <t>https://www.sec.gov/Archives/edgar/data/353278/000117184314002099/f6k_050114.htm</t>
        </is>
      </c>
      <c r="I1430" t="inlineStr">
        <is>
          <t>Victoza worldwide sales by quarter, first quarter 2014 first then the earlier quarters in the table (percentage-change column omitted), DKK millions | 2,916 | 3,231 | 2,847 | 2,877 | 2,678</t>
        </is>
      </c>
      <c r="J1430" t="inlineStr">
        <is>
          <t>pass</t>
        </is>
      </c>
      <c r="K1430" t="inlineStr"/>
      <c r="L1430" t="inlineStr"/>
    </row>
    <row r="1431">
      <c r="A1431" t="inlineStr">
        <is>
          <t>D087</t>
        </is>
      </c>
      <c r="B1431" t="inlineStr">
        <is>
          <t>Victoza</t>
        </is>
      </c>
      <c r="C1431" t="inlineStr">
        <is>
          <t>2014Q2</t>
        </is>
      </c>
      <c r="D1431" t="n">
        <v>3059</v>
      </c>
      <c r="E1431" t="inlineStr">
        <is>
          <t>DKK</t>
        </is>
      </c>
      <c r="F1431" t="n">
        <v>562.150839</v>
      </c>
      <c r="G1431" t="inlineStr">
        <is>
          <t>direct_reported</t>
        </is>
      </c>
      <c r="H1431" s="8" t="inlineStr">
        <is>
          <t>https://www.sec.gov/Archives/edgar/data/353278/000117184314003895/f6k_080714.htm</t>
        </is>
      </c>
      <c r="I1431" t="inlineStr">
        <is>
          <t>Victoza worldwide sales by quarter, second quarter 2014 first then the earlier quarters in the table (percentage-change column omitted), DKK millions | 3,059 | 2,916 | 3,231 | 2,847 | 2,877 | 2,678</t>
        </is>
      </c>
      <c r="J1431" t="inlineStr">
        <is>
          <t>pass</t>
        </is>
      </c>
      <c r="K1431" t="inlineStr"/>
      <c r="L1431" t="inlineStr"/>
    </row>
    <row r="1432">
      <c r="A1432" t="inlineStr">
        <is>
          <t>D087</t>
        </is>
      </c>
      <c r="B1432" t="inlineStr">
        <is>
          <t>Victoza</t>
        </is>
      </c>
      <c r="C1432" t="inlineStr">
        <is>
          <t>2014Q3</t>
        </is>
      </c>
      <c r="D1432" t="n">
        <v>3441</v>
      </c>
      <c r="E1432" t="inlineStr">
        <is>
          <t>DKK</t>
        </is>
      </c>
      <c r="F1432" t="n">
        <v>611.407237</v>
      </c>
      <c r="G1432" t="inlineStr">
        <is>
          <t>direct_reported</t>
        </is>
      </c>
      <c r="H1432" s="8" t="inlineStr">
        <is>
          <t>https://www.sec.gov/Archives/edgar/data/353278/000117184314005296/f6k_103014.htm</t>
        </is>
      </c>
      <c r="I1432" t="inlineStr">
        <is>
          <t>Victoza worldwide sales by quarter, third quarter 2014 first then the earlier quarters in the table (percentage-change column omitted), DKK millions | 3,441 | 3,059 | 2,916 | 3,231 | 2,847 | 2,877 | 2,678</t>
        </is>
      </c>
      <c r="J1432" t="inlineStr">
        <is>
          <t>pass</t>
        </is>
      </c>
      <c r="K1432" t="inlineStr"/>
      <c r="L1432" t="inlineStr"/>
    </row>
    <row r="1433">
      <c r="A1433" t="inlineStr">
        <is>
          <t>D087</t>
        </is>
      </c>
      <c r="B1433" t="inlineStr">
        <is>
          <t>Victoza</t>
        </is>
      </c>
      <c r="C1433" t="inlineStr">
        <is>
          <t>2014Q4</t>
        </is>
      </c>
      <c r="D1433" t="n">
        <v>4010</v>
      </c>
      <c r="E1433" t="inlineStr">
        <is>
          <t>DKK</t>
        </is>
      </c>
      <c r="F1433" t="n">
        <v>673.067232</v>
      </c>
      <c r="G1433" t="inlineStr">
        <is>
          <t>direct_reported</t>
        </is>
      </c>
      <c r="H1433" s="8" t="inlineStr">
        <is>
          <t>https://www.sec.gov/Archives/edgar/data/353278/000117184315000541/f6k_013015.htm</t>
        </is>
      </c>
      <c r="I1433" t="inlineStr">
        <is>
          <t>Victoza worldwide sales by quarter, fourth quarter 2014 first then the earlier quarters in the table (percentage-change column omitted), DKK millions | 4,010 | 3,441 | 3,059 | 2,916 | 3,231 | 2,847 | 2,877 | 2,678</t>
        </is>
      </c>
      <c r="J1433" t="inlineStr">
        <is>
          <t>pass</t>
        </is>
      </c>
      <c r="K1433" t="inlineStr"/>
      <c r="L1433" t="inlineStr"/>
    </row>
    <row r="1434">
      <c r="A1434" t="inlineStr">
        <is>
          <t>D087</t>
        </is>
      </c>
      <c r="B1434" t="inlineStr">
        <is>
          <t>Victoza</t>
        </is>
      </c>
      <c r="C1434" t="inlineStr">
        <is>
          <t>2015Q1</t>
        </is>
      </c>
      <c r="D1434" t="n">
        <v>3957</v>
      </c>
      <c r="E1434" t="inlineStr">
        <is>
          <t>DKK</t>
        </is>
      </c>
      <c r="F1434" t="n">
        <v>597.517526</v>
      </c>
      <c r="G1434" t="inlineStr">
        <is>
          <t>direct_reported</t>
        </is>
      </c>
      <c r="H1434" s="8" t="inlineStr">
        <is>
          <t>https://www.sec.gov/Archives/edgar/data/353278/000117184315002482/f6k_043015.htm</t>
        </is>
      </c>
      <c r="I1434" t="inlineStr">
        <is>
          <t>Victoza worldwide sales by quarter, first quarter 2015 first then the earlier quarters in the table (percentage-change column omitted), DKK millions | 3,957 | 4,010 | 3,441 | 3,059 | 2,916</t>
        </is>
      </c>
      <c r="J1434" t="inlineStr">
        <is>
          <t>pass</t>
        </is>
      </c>
      <c r="K1434" t="inlineStr"/>
      <c r="L1434" t="inlineStr"/>
    </row>
    <row r="1435">
      <c r="A1435" t="inlineStr">
        <is>
          <t>D087</t>
        </is>
      </c>
      <c r="B1435" t="inlineStr">
        <is>
          <t>Victoza</t>
        </is>
      </c>
      <c r="C1435" t="inlineStr">
        <is>
          <t>2015Q2</t>
        </is>
      </c>
      <c r="D1435" t="n">
        <v>4486</v>
      </c>
      <c r="E1435" t="inlineStr">
        <is>
          <t>DKK</t>
        </is>
      </c>
      <c r="F1435" t="n">
        <v>665.272634</v>
      </c>
      <c r="G1435" t="inlineStr">
        <is>
          <t>direct_reported</t>
        </is>
      </c>
      <c r="H1435" s="8" t="inlineStr">
        <is>
          <t>https://www.sec.gov/Archives/edgar/data/353278/000117184315004463/gff6k_080615.htm</t>
        </is>
      </c>
      <c r="I1435" t="inlineStr">
        <is>
          <t>Victoza worldwide sales by quarter, second quarter 2015 first then the earlier quarters in the table (percentage-change column omitted), DKK millions | 4,486 | 3,957 | 4,010 | 3,441 | 3,059 | 2,916</t>
        </is>
      </c>
      <c r="J1435" t="inlineStr">
        <is>
          <t>pass</t>
        </is>
      </c>
      <c r="K1435" t="inlineStr"/>
      <c r="L1435" t="inlineStr"/>
    </row>
    <row r="1436">
      <c r="A1436" t="inlineStr">
        <is>
          <t>D087</t>
        </is>
      </c>
      <c r="B1436" t="inlineStr">
        <is>
          <t>Victoza</t>
        </is>
      </c>
      <c r="C1436" t="inlineStr">
        <is>
          <t>2015Q3</t>
        </is>
      </c>
      <c r="D1436" t="n">
        <v>4680</v>
      </c>
      <c r="E1436" t="inlineStr">
        <is>
          <t>DKK</t>
        </is>
      </c>
      <c r="F1436" t="n">
        <v>697.352152</v>
      </c>
      <c r="G1436" t="inlineStr">
        <is>
          <t>direct_reported</t>
        </is>
      </c>
      <c r="H1436" s="8" t="inlineStr">
        <is>
          <t>https://www.sec.gov/Archives/edgar/data/353278/000117184315005843/gff6k_102915.htm</t>
        </is>
      </c>
      <c r="I1436" t="inlineStr">
        <is>
          <t>Victoza worldwide sales by quarter, third quarter 2015 first then the earlier quarters in the table (percentage-change column omitted), DKK millions | 4,680 | 4,486 | 3,957 | 4,010 | 3,441 | 3,059 | 2,916</t>
        </is>
      </c>
      <c r="J1436" t="inlineStr">
        <is>
          <t>pass</t>
        </is>
      </c>
      <c r="K1436" t="inlineStr"/>
      <c r="L1436" t="inlineStr"/>
    </row>
    <row r="1437">
      <c r="A1437" t="inlineStr">
        <is>
          <t>D087</t>
        </is>
      </c>
      <c r="B1437" t="inlineStr">
        <is>
          <t>Victoza</t>
        </is>
      </c>
      <c r="C1437" t="inlineStr">
        <is>
          <t>2015Q4</t>
        </is>
      </c>
      <c r="D1437" t="n">
        <v>4904</v>
      </c>
      <c r="E1437" t="inlineStr">
        <is>
          <t>DKK</t>
        </is>
      </c>
      <c r="F1437" t="n">
        <v>719.283068</v>
      </c>
      <c r="G1437" t="inlineStr">
        <is>
          <t>direct_reported</t>
        </is>
      </c>
      <c r="H1437" s="8" t="inlineStr">
        <is>
          <t>https://www.sec.gov/Archives/edgar/data/353278/000117184316007677/f6k_020316.htm</t>
        </is>
      </c>
      <c r="I1437" t="inlineStr">
        <is>
          <t>Victoza worldwide sales by quarter, fourth quarter 2015 first then the earlier quarters in the table (percentage-change column omitted), DKK millions | 4,904 | 4,680 | 4,486 | 3,957 | 4,010 | 3,441 | 3,059 | 2,916</t>
        </is>
      </c>
      <c r="J1437" t="inlineStr">
        <is>
          <t>pass</t>
        </is>
      </c>
      <c r="K1437" t="inlineStr"/>
      <c r="L1437" t="inlineStr"/>
    </row>
    <row r="1438">
      <c r="A1438" t="inlineStr">
        <is>
          <t>D087</t>
        </is>
      </c>
      <c r="B1438" t="inlineStr">
        <is>
          <t>Victoza</t>
        </is>
      </c>
      <c r="C1438" t="inlineStr">
        <is>
          <t>2016Q1</t>
        </is>
      </c>
      <c r="D1438" t="n">
        <v>4591</v>
      </c>
      <c r="E1438" t="inlineStr">
        <is>
          <t>DKK</t>
        </is>
      </c>
      <c r="F1438" t="n">
        <v>678.419416</v>
      </c>
      <c r="G1438" t="inlineStr">
        <is>
          <t>direct_reported</t>
        </is>
      </c>
      <c r="H1438" s="8" t="inlineStr">
        <is>
          <t>https://www.sec.gov/Archives/edgar/data/353278/000117184316009608/f6k_042916.htm</t>
        </is>
      </c>
      <c r="I1438" t="inlineStr">
        <is>
          <t>Victoza worldwide sales by quarter, first quarter 2016 first then the earlier quarters in the table (percentage-change column omitted), DKK millions | 4,591 | 4,904 | 4,680 | 4,486 | 3,957</t>
        </is>
      </c>
      <c r="J1438" t="inlineStr">
        <is>
          <t>pass</t>
        </is>
      </c>
      <c r="K1438" t="inlineStr"/>
      <c r="L1438" t="inlineStr"/>
    </row>
    <row r="1439">
      <c r="A1439" t="inlineStr">
        <is>
          <t>D087</t>
        </is>
      </c>
      <c r="B1439" t="inlineStr">
        <is>
          <t>Victoza</t>
        </is>
      </c>
      <c r="C1439" t="inlineStr">
        <is>
          <t>2016Q2</t>
        </is>
      </c>
      <c r="D1439" t="n">
        <v>4952</v>
      </c>
      <c r="E1439" t="inlineStr">
        <is>
          <t>DKK</t>
        </is>
      </c>
      <c r="F1439" t="n">
        <v>751.966449</v>
      </c>
      <c r="G1439" t="inlineStr">
        <is>
          <t>direct_reported</t>
        </is>
      </c>
      <c r="H1439" s="8" t="inlineStr">
        <is>
          <t>https://www.sec.gov/Archives/edgar/data/353278/000117184316011562/f6k_080516.htm</t>
        </is>
      </c>
      <c r="I1439" t="inlineStr">
        <is>
          <t>Victoza worldwide sales by quarter, second quarter 2016 first then the earlier quarters in the table (percentage-change column omitted), DKK millions | 4,952 | 4,591 | 4,904 | 4,680 | 4,486 | 3,957</t>
        </is>
      </c>
      <c r="J1439" t="inlineStr">
        <is>
          <t>pass</t>
        </is>
      </c>
      <c r="K1439" t="inlineStr"/>
      <c r="L1439" t="inlineStr"/>
    </row>
    <row r="1440">
      <c r="A1440" t="inlineStr">
        <is>
          <t>D087</t>
        </is>
      </c>
      <c r="B1440" t="inlineStr">
        <is>
          <t>Victoza</t>
        </is>
      </c>
      <c r="C1440" t="inlineStr">
        <is>
          <t>2016Q3</t>
        </is>
      </c>
      <c r="D1440" t="n">
        <v>5106</v>
      </c>
      <c r="E1440" t="inlineStr">
        <is>
          <t>DKK</t>
        </is>
      </c>
      <c r="F1440" t="n">
        <v>765.597572</v>
      </c>
      <c r="G1440" t="inlineStr">
        <is>
          <t>direct_reported</t>
        </is>
      </c>
      <c r="H1440" s="8" t="inlineStr">
        <is>
          <t>https://www.sec.gov/Archives/edgar/data/353278/000117184316012769/f6k_102816.htm</t>
        </is>
      </c>
      <c r="I1440" t="inlineStr">
        <is>
          <t>Victoza worldwide sales by quarter, third quarter 2016 first then the earlier quarters in the table (percentage-change column omitted), DKK millions | 5,106 | 4,952 | 4,591 | 4,904 | 4,680 | 4,486 | 3,957</t>
        </is>
      </c>
      <c r="J1440" t="inlineStr">
        <is>
          <t>pass</t>
        </is>
      </c>
      <c r="K1440" t="inlineStr"/>
      <c r="L1440" t="inlineStr"/>
    </row>
    <row r="1441">
      <c r="A1441" t="inlineStr">
        <is>
          <t>D087</t>
        </is>
      </c>
      <c r="B1441" t="inlineStr">
        <is>
          <t>Victoza</t>
        </is>
      </c>
      <c r="C1441" t="inlineStr">
        <is>
          <t>2016Q4</t>
        </is>
      </c>
      <c r="D1441" t="n">
        <v>5397</v>
      </c>
      <c r="E1441" t="inlineStr">
        <is>
          <t>DKK</t>
        </is>
      </c>
      <c r="F1441" t="n">
        <v>781.98126</v>
      </c>
      <c r="G1441" t="inlineStr">
        <is>
          <t>direct_reported</t>
        </is>
      </c>
      <c r="H1441" s="8" t="inlineStr">
        <is>
          <t>https://www.sec.gov/Archives/edgar/data/353278/000117184317000664/f6k_020217.htm</t>
        </is>
      </c>
      <c r="I1441" t="inlineStr">
        <is>
          <t>Victoza worldwide sales by quarter, fourth quarter 2016 first then the earlier quarters in the table (percentage-change column omitted), DKK millions | 5,397 | 5,106 | 4,952 | 4,591 | 4,904 | 4,680 | 4,486 | 3,957</t>
        </is>
      </c>
      <c r="J1441" t="inlineStr">
        <is>
          <t>pass</t>
        </is>
      </c>
      <c r="K1441" t="inlineStr"/>
      <c r="L1441" t="inlineStr"/>
    </row>
    <row r="1442">
      <c r="A1442" t="inlineStr">
        <is>
          <t>D087</t>
        </is>
      </c>
      <c r="B1442" t="inlineStr">
        <is>
          <t>Victoza</t>
        </is>
      </c>
      <c r="C1442" t="inlineStr">
        <is>
          <t>2017Q1</t>
        </is>
      </c>
      <c r="D1442" t="n">
        <v>5750</v>
      </c>
      <c r="E1442" t="inlineStr">
        <is>
          <t>DKK</t>
        </is>
      </c>
      <c r="F1442" t="n">
        <v>824.242777</v>
      </c>
      <c r="G1442" t="inlineStr">
        <is>
          <t>direct_reported</t>
        </is>
      </c>
      <c r="H1442" s="8" t="inlineStr">
        <is>
          <t>https://www.sec.gov/Archives/edgar/data/353278/000117184317002818/f6k_050417.htm</t>
        </is>
      </c>
      <c r="I1442" t="inlineStr">
        <is>
          <t>Victoza worldwide sales by quarter, first quarter 2017 first then the earlier quarters in the table (percentage-change column omitted), DKK millions | 5,750 | 5,397 | 5,106 | 4,952 | 4,591</t>
        </is>
      </c>
      <c r="J1442" t="inlineStr">
        <is>
          <t>pass</t>
        </is>
      </c>
      <c r="K1442" t="inlineStr"/>
      <c r="L1442" t="inlineStr"/>
    </row>
    <row r="1443">
      <c r="A1443" t="inlineStr">
        <is>
          <t>D087</t>
        </is>
      </c>
      <c r="B1443" t="inlineStr">
        <is>
          <t>Victoza</t>
        </is>
      </c>
      <c r="C1443" t="inlineStr">
        <is>
          <t>2017Q2</t>
        </is>
      </c>
      <c r="D1443" t="n">
        <v>5775</v>
      </c>
      <c r="E1443" t="inlineStr">
        <is>
          <t>DKK</t>
        </is>
      </c>
      <c r="F1443" t="n">
        <v>853.608063</v>
      </c>
      <c r="G1443" t="inlineStr">
        <is>
          <t>direct_reported</t>
        </is>
      </c>
      <c r="H1443" s="8" t="inlineStr">
        <is>
          <t>https://www.sec.gov/Archives/edgar/data/353278/000117184317004911/f6k_080917.htm</t>
        </is>
      </c>
      <c r="I1443" t="inlineStr">
        <is>
          <t>Victoza worldwide sales by quarter, second quarter 2017 first then the earlier quarters in the table (percentage-change column omitted), DKK millions | 5,775 | 5,750 | 5,397 | 5,106 | 4,952 | 4,591</t>
        </is>
      </c>
      <c r="J1443" t="inlineStr">
        <is>
          <t>pass</t>
        </is>
      </c>
      <c r="K1443" t="inlineStr"/>
      <c r="L1443" t="inlineStr"/>
    </row>
    <row r="1444">
      <c r="A1444" t="inlineStr">
        <is>
          <t>D087</t>
        </is>
      </c>
      <c r="B1444" t="inlineStr">
        <is>
          <t>Victoza</t>
        </is>
      </c>
      <c r="C1444" t="inlineStr">
        <is>
          <t>2017Q3</t>
        </is>
      </c>
      <c r="D1444" t="n">
        <v>5343</v>
      </c>
      <c r="E1444" t="inlineStr">
        <is>
          <t>DKK</t>
        </is>
      </c>
      <c r="F1444" t="n">
        <v>843.982524</v>
      </c>
      <c r="G1444" t="inlineStr">
        <is>
          <t>direct_reported</t>
        </is>
      </c>
      <c r="H1444" s="8" t="inlineStr">
        <is>
          <t>https://www.sec.gov/Archives/edgar/data/353278/000117184317006523/f6k_110117.htm</t>
        </is>
      </c>
      <c r="I1444" t="inlineStr">
        <is>
          <t>Victoza worldwide sales by quarter, third quarter 2017 first then the earlier quarters in the table (percentage-change column omitted), DKK millions | 5,343 | 5,775 | 5,750 | 5,397 | 5,106 | 4,952 | 4,591</t>
        </is>
      </c>
      <c r="J1444" t="inlineStr">
        <is>
          <t>pass</t>
        </is>
      </c>
      <c r="K1444" t="inlineStr"/>
      <c r="L1444" t="inlineStr"/>
    </row>
    <row r="1445">
      <c r="A1445" t="inlineStr">
        <is>
          <t>D087</t>
        </is>
      </c>
      <c r="B1445" t="inlineStr">
        <is>
          <t>Victoza</t>
        </is>
      </c>
      <c r="C1445" t="inlineStr">
        <is>
          <t>2017Q4</t>
        </is>
      </c>
      <c r="D1445" t="n">
        <v>6305</v>
      </c>
      <c r="E1445" t="inlineStr">
        <is>
          <t>DKK</t>
        </is>
      </c>
      <c r="F1445" t="n">
        <v>997.737121</v>
      </c>
      <c r="G1445" t="inlineStr">
        <is>
          <t>direct_reported</t>
        </is>
      </c>
      <c r="H1445" s="8" t="inlineStr">
        <is>
          <t>https://www.sec.gov/Archives/edgar/data/353278/000117184318000838/f6k_020118.htm</t>
        </is>
      </c>
      <c r="I1445" t="inlineStr">
        <is>
          <t>Victoza worldwide sales by quarter, fourth quarter 2017 first then the earlier quarters in the table (percentage-change column omitted), DKK millions | 6,305 | 5,343 | 5,775 | 5,750 | 5,397 | 5,106 | 4,952 | 4,591</t>
        </is>
      </c>
      <c r="J1445" t="inlineStr">
        <is>
          <t>pass</t>
        </is>
      </c>
      <c r="K1445" t="inlineStr"/>
      <c r="L1445" t="inlineStr"/>
    </row>
    <row r="1446">
      <c r="A1446" t="inlineStr">
        <is>
          <t>D087</t>
        </is>
      </c>
      <c r="B1446" t="inlineStr">
        <is>
          <t>Victoza</t>
        </is>
      </c>
      <c r="C1446" t="inlineStr">
        <is>
          <t>2018Q1</t>
        </is>
      </c>
      <c r="D1446" t="n">
        <v>5989</v>
      </c>
      <c r="E1446" t="inlineStr">
        <is>
          <t>DKK</t>
        </is>
      </c>
      <c r="F1446" t="n">
        <v>988.3490389999999</v>
      </c>
      <c r="G1446" t="inlineStr">
        <is>
          <t>direct_reported</t>
        </is>
      </c>
      <c r="H1446" s="8" t="inlineStr">
        <is>
          <t>https://www.novonordisk.com/content/dam/nncorp/global/en/investors/irmaterial/quarterly_financial_reports/2018/20180502_Financial%20statement_Q1%202018_UK.pdf</t>
        </is>
      </c>
      <c r="I1446" t="inlineStr">
        <is>
          <t>Victoza worldwide sales, first quarter 2018, DKK millions, Total column then regional columns as printed (percentage-change lines omitted) | 5,989 | 4,518 | 4,390 | 1,471 | 871 | 237 | 110 | 126 | 127</t>
        </is>
      </c>
      <c r="J1446" t="inlineStr">
        <is>
          <t>pass</t>
        </is>
      </c>
      <c r="K1446" t="inlineStr"/>
      <c r="L1446" t="inlineStr"/>
    </row>
    <row r="1447">
      <c r="A1447" t="inlineStr">
        <is>
          <t>D087</t>
        </is>
      </c>
      <c r="B1447" t="inlineStr">
        <is>
          <t>Victoza</t>
        </is>
      </c>
      <c r="C1447" t="inlineStr">
        <is>
          <t>2018Q2</t>
        </is>
      </c>
      <c r="D1447" t="n">
        <v>5729</v>
      </c>
      <c r="E1447" t="inlineStr">
        <is>
          <t>DKK</t>
        </is>
      </c>
      <c r="F1447" t="n">
        <v>916.683999</v>
      </c>
      <c r="G1447" t="inlineStr">
        <is>
          <t>direct_reported</t>
        </is>
      </c>
      <c r="H1447" s="8" t="inlineStr">
        <is>
          <t>https://www.novonordisk.com/content/dam/nncorp/global/en/investors/irmaterial/quarterly_financial_reports/2018/20180808_Financial%20statement_Q2%202018_UK.pdf</t>
        </is>
      </c>
      <c r="I1447" t="inlineStr">
        <is>
          <t>Victoza worldwide sales, second quarter 2018, DKK millions, Total column then regional columns as printed (percentage-change lines omitted) | 5,729 | 4,135 | 3,994 | 1,594 | 962 | 212 | 132 | 159 | 129</t>
        </is>
      </c>
      <c r="J1447" t="inlineStr">
        <is>
          <t>pass</t>
        </is>
      </c>
      <c r="K1447" t="inlineStr"/>
      <c r="L1447" t="inlineStr"/>
    </row>
    <row r="1448">
      <c r="A1448" t="inlineStr">
        <is>
          <t>D087</t>
        </is>
      </c>
      <c r="B1448" t="inlineStr">
        <is>
          <t>Victoza</t>
        </is>
      </c>
      <c r="C1448" t="inlineStr">
        <is>
          <t>2018Q3</t>
        </is>
      </c>
      <c r="D1448" t="n">
        <v>6115</v>
      </c>
      <c r="E1448" t="inlineStr">
        <is>
          <t>DKK</t>
        </is>
      </c>
      <c r="F1448" t="n">
        <v>954.082357</v>
      </c>
      <c r="G1448" t="inlineStr">
        <is>
          <t>direct_reported</t>
        </is>
      </c>
      <c r="H1448" s="8" t="inlineStr">
        <is>
          <t>https://www.sec.gov/Archives/edgar/data/353278/000162828018013244/caq32018.htm</t>
        </is>
      </c>
      <c r="I1448" t="inlineStr">
        <is>
          <t>Victoza worldwide sales, third quarter 2018, DKK millions, Total column then regional columns as printed | 6,115 | 4,521 | 4,392 | 1,594 | 944 | 213 | 146 | 155 | 136</t>
        </is>
      </c>
      <c r="J1448" t="inlineStr">
        <is>
          <t>pass</t>
        </is>
      </c>
      <c r="K1448" t="inlineStr"/>
      <c r="L1448" t="inlineStr"/>
    </row>
    <row r="1449">
      <c r="A1449" t="inlineStr">
        <is>
          <t>D087</t>
        </is>
      </c>
      <c r="B1449" t="inlineStr">
        <is>
          <t>Victoza</t>
        </is>
      </c>
      <c r="C1449" t="inlineStr">
        <is>
          <t>2018Q4</t>
        </is>
      </c>
      <c r="D1449" t="n">
        <v>6500</v>
      </c>
      <c r="E1449" t="inlineStr">
        <is>
          <t>DKK</t>
        </is>
      </c>
      <c r="F1449" t="n">
        <v>993.86859</v>
      </c>
      <c r="G1449" t="inlineStr">
        <is>
          <t>direct_reported</t>
        </is>
      </c>
      <c r="H1449" s="8" t="inlineStr">
        <is>
          <t>https://www.sec.gov/Archives/edgar/data/353278/000162828019000771/caq42018.htm</t>
        </is>
      </c>
      <c r="I1449" t="inlineStr">
        <is>
          <t>Victoza worldwide sales, fourth quarter 2018, DKK millions, Total column then regional columns as printed | 6,500 | 4,919 | 4,785 | 1,581 | 943 | 179 | 133 | 174 | 152</t>
        </is>
      </c>
      <c r="J1449" t="inlineStr">
        <is>
          <t>pass</t>
        </is>
      </c>
      <c r="K1449" t="inlineStr">
        <is>
          <t>yes</t>
        </is>
      </c>
      <c r="L1449" t="inlineStr"/>
    </row>
    <row r="1450">
      <c r="A1450" t="inlineStr">
        <is>
          <t>D087</t>
        </is>
      </c>
      <c r="B1450" t="inlineStr">
        <is>
          <t>Victoza</t>
        </is>
      </c>
      <c r="C1450" t="inlineStr">
        <is>
          <t>2019Q1</t>
        </is>
      </c>
      <c r="D1450" t="n">
        <v>5722</v>
      </c>
      <c r="E1450" t="inlineStr">
        <is>
          <t>DKK</t>
        </is>
      </c>
      <c r="F1450" t="n">
        <v>870.491236</v>
      </c>
      <c r="G1450" t="inlineStr">
        <is>
          <t>direct_reported</t>
        </is>
      </c>
      <c r="H1450" s="8" t="inlineStr">
        <is>
          <t>https://www.sec.gov/Archives/edgar/data/353278/000162828019005746/caq12019.htm</t>
        </is>
      </c>
      <c r="I1450" t="inlineStr">
        <is>
          <t>Victoza worldwide sales, first quarter 2019, DKK millions, Total column then regional columns as printed | 5,722 | 1,761 | 969 | 272 | 214 | 147 | 159 | 3,961 | 3,847</t>
        </is>
      </c>
      <c r="J1450" t="inlineStr">
        <is>
          <t>pass</t>
        </is>
      </c>
      <c r="K1450" t="inlineStr"/>
      <c r="L1450" t="inlineStr"/>
    </row>
    <row r="1451">
      <c r="A1451" t="inlineStr">
        <is>
          <t>D087</t>
        </is>
      </c>
      <c r="B1451" t="inlineStr">
        <is>
          <t>Victoza</t>
        </is>
      </c>
      <c r="C1451" t="inlineStr">
        <is>
          <t>2019Q2</t>
        </is>
      </c>
      <c r="D1451" t="n">
        <v>5415</v>
      </c>
      <c r="E1451" t="inlineStr">
        <is>
          <t>DKK</t>
        </is>
      </c>
      <c r="F1451" t="n">
        <v>815.0824239999999</v>
      </c>
      <c r="G1451" t="inlineStr">
        <is>
          <t>direct_reported</t>
        </is>
      </c>
      <c r="H1451" s="8" t="inlineStr">
        <is>
          <t>https://www.sec.gov/Archives/edgar/data/353278/000162828019010524/caq22019.htm</t>
        </is>
      </c>
      <c r="I1451" t="inlineStr">
        <is>
          <t>Victoza worldwide sales, second quarter 2019, DKK millions, Total column then regional columns as printed | 5,415 | 1,876 | 1,048 | 254 | 214 | 187 | 173 | 3,539 | 3,422</t>
        </is>
      </c>
      <c r="J1451" t="inlineStr">
        <is>
          <t>pass</t>
        </is>
      </c>
      <c r="K1451" t="inlineStr"/>
      <c r="L1451" t="inlineStr"/>
    </row>
    <row r="1452">
      <c r="A1452" t="inlineStr">
        <is>
          <t>D087</t>
        </is>
      </c>
      <c r="B1452" t="inlineStr">
        <is>
          <t>Victoza</t>
        </is>
      </c>
      <c r="C1452" t="inlineStr">
        <is>
          <t>2019Q3</t>
        </is>
      </c>
      <c r="D1452" t="n">
        <v>5370</v>
      </c>
      <c r="E1452" t="inlineStr">
        <is>
          <t>DKK</t>
        </is>
      </c>
      <c r="F1452" t="n">
        <v>799.868911</v>
      </c>
      <c r="G1452" t="inlineStr">
        <is>
          <t>direct_reported</t>
        </is>
      </c>
      <c r="H1452" s="8" t="inlineStr">
        <is>
          <t>https://www.sec.gov/Archives/edgar/data/353278/000162828019013014/caq32019.htm</t>
        </is>
      </c>
      <c r="I1452" t="inlineStr">
        <is>
          <t>Victoza worldwide sales, third quarter 2019, DKK millions, Total column then regional columns as printed | 5,370 | 1,741 | 963 | 261 | 227 | 127 | 163 | 3,629 | 3,507</t>
        </is>
      </c>
      <c r="J1452" t="inlineStr">
        <is>
          <t>pass</t>
        </is>
      </c>
      <c r="K1452" t="inlineStr"/>
      <c r="L1452" t="inlineStr"/>
    </row>
    <row r="1453">
      <c r="A1453" t="inlineStr">
        <is>
          <t>D087</t>
        </is>
      </c>
      <c r="B1453" t="inlineStr">
        <is>
          <t>Victoza</t>
        </is>
      </c>
      <c r="C1453" t="inlineStr">
        <is>
          <t>2019Q4</t>
        </is>
      </c>
      <c r="D1453" t="n">
        <v>5427</v>
      </c>
      <c r="E1453" t="inlineStr">
        <is>
          <t>DKK</t>
        </is>
      </c>
      <c r="F1453" t="n">
        <v>804.39325</v>
      </c>
      <c r="G1453" t="inlineStr">
        <is>
          <t>direct_reported</t>
        </is>
      </c>
      <c r="H1453" s="8" t="inlineStr">
        <is>
          <t>https://www.sec.gov/Archives/edgar/data/353278/000162828020001025/caq42019.htm</t>
        </is>
      </c>
      <c r="I1453" t="inlineStr">
        <is>
          <t>Victoza worldwide sales, fourth quarter 2019, DKK millions, Total column then regional columns as printed | 5,427 | 1,871 | 987 | 218 | 243 | 287 | 136 | 3,556 | 3,441</t>
        </is>
      </c>
      <c r="J1453" t="inlineStr">
        <is>
          <t>pass</t>
        </is>
      </c>
      <c r="K1453" t="inlineStr"/>
      <c r="L1453" t="inlineStr"/>
    </row>
    <row r="1454">
      <c r="A1454" t="inlineStr">
        <is>
          <t>D087</t>
        </is>
      </c>
      <c r="B1454" t="inlineStr">
        <is>
          <t>Victoza</t>
        </is>
      </c>
      <c r="C1454" t="inlineStr">
        <is>
          <t>2020Q1</t>
        </is>
      </c>
      <c r="D1454" t="n">
        <v>4991</v>
      </c>
      <c r="E1454" t="inlineStr">
        <is>
          <t>DKK</t>
        </is>
      </c>
      <c r="F1454" t="n">
        <v>735.940319</v>
      </c>
      <c r="G1454" t="inlineStr">
        <is>
          <t>direct_reported</t>
        </is>
      </c>
      <c r="H1454" s="8" t="inlineStr">
        <is>
          <t>https://www.sec.gov/Archives/edgar/data/353278/000162828020006532/caq12020.htm</t>
        </is>
      </c>
      <c r="I1454" t="inlineStr">
        <is>
          <t>Victoza worldwide sales, first quarter 2020, DKK millions, Total column then regional columns as printed | 4,991 | 1,933 | 1,212 | 221 | 500 | 3,058 | 2,960</t>
        </is>
      </c>
      <c r="J1454" t="inlineStr">
        <is>
          <t>pass</t>
        </is>
      </c>
      <c r="K1454" t="inlineStr"/>
      <c r="L1454" t="inlineStr"/>
    </row>
    <row r="1455">
      <c r="A1455" t="inlineStr">
        <is>
          <t>D087</t>
        </is>
      </c>
      <c r="B1455" t="inlineStr">
        <is>
          <t>Victoza</t>
        </is>
      </c>
      <c r="C1455" t="inlineStr">
        <is>
          <t>2020Q2</t>
        </is>
      </c>
      <c r="D1455" t="n">
        <v>4234</v>
      </c>
      <c r="E1455" t="inlineStr">
        <is>
          <t>DKK</t>
        </is>
      </c>
      <c r="F1455" t="n">
        <v>625.000005</v>
      </c>
      <c r="G1455" t="inlineStr">
        <is>
          <t>direct_reported</t>
        </is>
      </c>
      <c r="H1455" s="8" t="inlineStr">
        <is>
          <t>https://www.sec.gov/Archives/edgar/data/353278/000162828020011922/caq22020.htm</t>
        </is>
      </c>
      <c r="I1455" t="inlineStr">
        <is>
          <t>Victoza worldwide sales, second quarter 2020, DKK millions, Total column then regional columns as printed | 4,234 | 1,828 | 1,102 | 280 | 446 | 2,406 | 2,314</t>
        </is>
      </c>
      <c r="J1455" t="inlineStr">
        <is>
          <t>pass</t>
        </is>
      </c>
      <c r="K1455" t="inlineStr"/>
      <c r="L1455" t="inlineStr"/>
    </row>
    <row r="1456">
      <c r="A1456" t="inlineStr">
        <is>
          <t>D087</t>
        </is>
      </c>
      <c r="B1456" t="inlineStr">
        <is>
          <t>Victoza</t>
        </is>
      </c>
      <c r="C1456" t="inlineStr">
        <is>
          <t>2020Q3</t>
        </is>
      </c>
      <c r="D1456" t="n">
        <v>4765</v>
      </c>
      <c r="E1456" t="inlineStr">
        <is>
          <t>DKK</t>
        </is>
      </c>
      <c r="F1456" t="n">
        <v>748.7547080000001</v>
      </c>
      <c r="G1456" t="inlineStr">
        <is>
          <t>direct_reported</t>
        </is>
      </c>
      <c r="H1456" s="8" t="inlineStr">
        <is>
          <t>https://www.sec.gov/Archives/edgar/data/353278/000162828020015134/caq32020.htm</t>
        </is>
      </c>
      <c r="I1456" t="inlineStr">
        <is>
          <t>Victoza worldwide sales, third quarter 2020, DKK millions, Total column then regional columns as printed | 4,765 | 1,817 | 1,057 | 294 | 466 | 2,948 | 2,863</t>
        </is>
      </c>
      <c r="J1456" t="inlineStr">
        <is>
          <t>pass</t>
        </is>
      </c>
      <c r="K1456" t="inlineStr"/>
      <c r="L1456" t="inlineStr"/>
    </row>
    <row r="1457">
      <c r="A1457" t="inlineStr">
        <is>
          <t>D087</t>
        </is>
      </c>
      <c r="B1457" t="inlineStr">
        <is>
          <t>Victoza</t>
        </is>
      </c>
      <c r="C1457" t="inlineStr">
        <is>
          <t>2020Q4</t>
        </is>
      </c>
      <c r="D1457" t="n">
        <v>4757</v>
      </c>
      <c r="E1457" t="inlineStr">
        <is>
          <t>DKK</t>
        </is>
      </c>
      <c r="F1457" t="n">
        <v>761.6683870000001</v>
      </c>
      <c r="G1457" t="inlineStr">
        <is>
          <t>direct_reported</t>
        </is>
      </c>
      <c r="H1457" s="8" t="inlineStr">
        <is>
          <t>https://www.sec.gov/Archives/edgar/data/353278/000162828021001337/caq42020.htm</t>
        </is>
      </c>
      <c r="I1457" t="inlineStr">
        <is>
          <t>Victoza worldwide sales, fourth quarter 2020, DKK millions, Total column then regional columns as printed | 4,757 | 1,517 | 880 | 238 | 399 | 3,240 | 3,155</t>
        </is>
      </c>
      <c r="J1457" t="inlineStr">
        <is>
          <t>pass</t>
        </is>
      </c>
      <c r="K1457" t="inlineStr"/>
      <c r="L1457" t="inlineStr"/>
    </row>
    <row r="1458">
      <c r="A1458" t="inlineStr">
        <is>
          <t>D087</t>
        </is>
      </c>
      <c r="B1458" t="inlineStr">
        <is>
          <t>Victoza</t>
        </is>
      </c>
      <c r="C1458" t="inlineStr">
        <is>
          <t>2021Q1</t>
        </is>
      </c>
      <c r="D1458" t="n">
        <v>3909</v>
      </c>
      <c r="E1458" t="inlineStr">
        <is>
          <t>DKK</t>
        </is>
      </c>
      <c r="F1458" t="n">
        <v>633.7035090000001</v>
      </c>
      <c r="G1458" t="inlineStr">
        <is>
          <t>direct_reported</t>
        </is>
      </c>
      <c r="H1458" s="8" t="inlineStr">
        <is>
          <t>https://www.sec.gov/Archives/edgar/data/353278/000162828021008956/caq12021.htm</t>
        </is>
      </c>
      <c r="I1458" t="inlineStr">
        <is>
          <t>Victoza worldwide sales, first quarter 2021, DKK millions, Total column then regional columns as printed | 3,909 | 1,756 | 937 | 388 | 431 | 2,153 | 2,077</t>
        </is>
      </c>
      <c r="J1458" t="inlineStr">
        <is>
          <t>pass</t>
        </is>
      </c>
      <c r="K1458" t="inlineStr"/>
      <c r="L1458" t="inlineStr"/>
    </row>
    <row r="1459">
      <c r="A1459" t="inlineStr">
        <is>
          <t>D087</t>
        </is>
      </c>
      <c r="B1459" t="inlineStr">
        <is>
          <t>Victoza</t>
        </is>
      </c>
      <c r="C1459" t="inlineStr">
        <is>
          <t>2021Q2</t>
        </is>
      </c>
      <c r="D1459" t="n">
        <v>3697</v>
      </c>
      <c r="E1459" t="inlineStr">
        <is>
          <t>DKK</t>
        </is>
      </c>
      <c r="F1459" t="n">
        <v>599.189611</v>
      </c>
      <c r="G1459" t="inlineStr">
        <is>
          <t>direct_reported</t>
        </is>
      </c>
      <c r="H1459" s="8" t="inlineStr">
        <is>
          <t>https://www.sec.gov/Archives/edgar/data/353278/000162828021015488/caq22021.htm</t>
        </is>
      </c>
      <c r="I1459" t="inlineStr">
        <is>
          <t>Victoza worldwide sales, second quarter 2021, DKK millions, Total column then regional columns as printed | 3,697 | 1,826 | 977 | 383 | 466 | 1,871 | 1,791</t>
        </is>
      </c>
      <c r="J1459" t="inlineStr">
        <is>
          <t>pass</t>
        </is>
      </c>
      <c r="K1459" t="inlineStr"/>
      <c r="L1459" t="inlineStr"/>
    </row>
    <row r="1460">
      <c r="A1460" t="inlineStr">
        <is>
          <t>D087</t>
        </is>
      </c>
      <c r="B1460" t="inlineStr">
        <is>
          <t>Victoza</t>
        </is>
      </c>
      <c r="C1460" t="inlineStr">
        <is>
          <t>2021Q3</t>
        </is>
      </c>
      <c r="D1460" t="n">
        <v>3615</v>
      </c>
      <c r="E1460" t="inlineStr">
        <is>
          <t>DKK</t>
        </is>
      </c>
      <c r="F1460" t="n">
        <v>572.854771</v>
      </c>
      <c r="G1460" t="inlineStr">
        <is>
          <t>direct_reported</t>
        </is>
      </c>
      <c r="H1460" s="8" t="inlineStr">
        <is>
          <t>https://www.sec.gov/Archives/edgar/data/353278/000162828021021307/caq32021.htm</t>
        </is>
      </c>
      <c r="I1460" t="inlineStr">
        <is>
          <t>Victoza worldwide sales, third quarter 2021, DKK millions, Total column then regional columns as printed | 3,615 | 1,648 | 836 | 417 | 395 | 1,967 | 1,897</t>
        </is>
      </c>
      <c r="J1460" t="inlineStr">
        <is>
          <t>pass</t>
        </is>
      </c>
      <c r="K1460" t="inlineStr"/>
      <c r="L1460" t="inlineStr"/>
    </row>
    <row r="1461">
      <c r="A1461" t="inlineStr">
        <is>
          <t>D087</t>
        </is>
      </c>
      <c r="B1461" t="inlineStr">
        <is>
          <t>Victoza</t>
        </is>
      </c>
      <c r="C1461" t="inlineStr">
        <is>
          <t>2021Q4</t>
        </is>
      </c>
      <c r="D1461" t="n">
        <v>3833</v>
      </c>
      <c r="E1461" t="inlineStr">
        <is>
          <t>DKK</t>
        </is>
      </c>
      <c r="F1461" t="n">
        <v>589.393089</v>
      </c>
      <c r="G1461" t="inlineStr">
        <is>
          <t>direct_reported</t>
        </is>
      </c>
      <c r="H1461" s="8" t="inlineStr">
        <is>
          <t>https://www.sec.gov/Archives/edgar/data/353278/000162828022001621/caq42021.htm</t>
        </is>
      </c>
      <c r="I1461" t="inlineStr">
        <is>
          <t>Victoza worldwide sales, fourth quarter 2021, DKK millions, Total column then regional columns as printed | 3,833 | 1,496 | 777 | 356 | 363 | 2,337 | 2,266</t>
        </is>
      </c>
      <c r="J1461" t="inlineStr">
        <is>
          <t>pass</t>
        </is>
      </c>
      <c r="K1461" t="inlineStr"/>
      <c r="L1461" t="inlineStr"/>
    </row>
    <row r="1462">
      <c r="A1462" t="inlineStr">
        <is>
          <t>D087</t>
        </is>
      </c>
      <c r="B1462" t="inlineStr">
        <is>
          <t>Victoza</t>
        </is>
      </c>
      <c r="C1462" t="inlineStr">
        <is>
          <t>2022Q1</t>
        </is>
      </c>
      <c r="D1462" t="n">
        <v>3322</v>
      </c>
      <c r="E1462" t="inlineStr">
        <is>
          <t>DKK</t>
        </is>
      </c>
      <c r="F1462" t="n">
        <v>501.123833</v>
      </c>
      <c r="G1462" t="inlineStr">
        <is>
          <t>direct_reported</t>
        </is>
      </c>
      <c r="H1462" s="8" t="inlineStr">
        <is>
          <t>https://www.sec.gov/Archives/edgar/data/353278/000162828022011258/caq12022.htm</t>
        </is>
      </c>
      <c r="I1462" t="inlineStr">
        <is>
          <t>Victoza worldwide sales, first quarter 2022, DKK millions, Total column then regional columns as printed | 3,322 | 1,544 | 758 | 408 | 378 | 1,778 | 1,714</t>
        </is>
      </c>
      <c r="J1462" t="inlineStr">
        <is>
          <t>pass</t>
        </is>
      </c>
      <c r="K1462" t="inlineStr">
        <is>
          <t>yes</t>
        </is>
      </c>
      <c r="L1462" t="inlineStr"/>
    </row>
    <row r="1463">
      <c r="A1463" t="inlineStr">
        <is>
          <t>D087</t>
        </is>
      </c>
      <c r="B1463" t="inlineStr">
        <is>
          <t>Victoza</t>
        </is>
      </c>
      <c r="C1463" t="inlineStr">
        <is>
          <t>2022Q2</t>
        </is>
      </c>
      <c r="D1463" t="n">
        <v>2710</v>
      </c>
      <c r="E1463" t="inlineStr">
        <is>
          <t>DKK</t>
        </is>
      </c>
      <c r="F1463" t="n">
        <v>387.729998</v>
      </c>
      <c r="G1463" t="inlineStr">
        <is>
          <t>direct_reported</t>
        </is>
      </c>
      <c r="H1463" s="8" t="inlineStr">
        <is>
          <t>https://www.sec.gov/Archives/edgar/data/353278/000162828022020384/caq22022.htm</t>
        </is>
      </c>
      <c r="I1463" t="inlineStr">
        <is>
          <t>Victoza worldwide sales, second quarter 2022, DKK millions, Total column then regional columns as printed | 2,710 | 1,367 | 701 | 322 | 344 | 1,343 | 1,281</t>
        </is>
      </c>
      <c r="J1463" t="inlineStr">
        <is>
          <t>pass</t>
        </is>
      </c>
      <c r="K1463" t="inlineStr"/>
      <c r="L1463" t="inlineStr"/>
    </row>
    <row r="1464">
      <c r="A1464" t="inlineStr">
        <is>
          <t>D087</t>
        </is>
      </c>
      <c r="B1464" t="inlineStr">
        <is>
          <t>Victoza</t>
        </is>
      </c>
      <c r="C1464" t="inlineStr">
        <is>
          <t>2022Q3</t>
        </is>
      </c>
      <c r="D1464" t="n">
        <v>2967</v>
      </c>
      <c r="E1464" t="inlineStr">
        <is>
          <t>DKK</t>
        </is>
      </c>
      <c r="F1464" t="n">
        <v>401.244174</v>
      </c>
      <c r="G1464" t="inlineStr">
        <is>
          <t>direct_reported</t>
        </is>
      </c>
      <c r="H1464" s="8" t="inlineStr">
        <is>
          <t>https://www.sec.gov/Archives/edgar/data/353278/000162828022027653/caq32022.htm</t>
        </is>
      </c>
      <c r="I1464" t="inlineStr">
        <is>
          <t>Victoza worldwide sales, third quarter 2022, DKK millions, Total column then regional columns as printed | 2,967 | 1,371 | 646 | 380 | 345 | 1,596 | 1,532</t>
        </is>
      </c>
      <c r="J1464" t="inlineStr">
        <is>
          <t>pass</t>
        </is>
      </c>
      <c r="K1464" t="inlineStr"/>
      <c r="L1464" t="inlineStr"/>
    </row>
    <row r="1465">
      <c r="A1465" t="inlineStr">
        <is>
          <t>D087</t>
        </is>
      </c>
      <c r="B1465" t="inlineStr">
        <is>
          <t>Victoza</t>
        </is>
      </c>
      <c r="C1465" t="inlineStr">
        <is>
          <t>2022Q4</t>
        </is>
      </c>
      <c r="D1465" t="n">
        <v>3323</v>
      </c>
      <c r="E1465" t="inlineStr">
        <is>
          <t>DKK</t>
        </is>
      </c>
      <c r="F1465" t="n">
        <v>455.598652</v>
      </c>
      <c r="G1465" t="inlineStr">
        <is>
          <t>direct_reported</t>
        </is>
      </c>
      <c r="H1465" s="8" t="inlineStr">
        <is>
          <t>https://www.sec.gov/Archives/edgar/data/353278/000162828023001872/caq42022.htm</t>
        </is>
      </c>
      <c r="I1465" t="inlineStr">
        <is>
          <t>Victoza worldwide sales, fourth quarter 2022, DKK millions, Total column then regional columns as printed | 3,323 | 1,390 | 619 | 368 | 403 | 1,933 | 1,879</t>
        </is>
      </c>
      <c r="J1465" t="inlineStr">
        <is>
          <t>pass</t>
        </is>
      </c>
      <c r="K1465" t="inlineStr"/>
      <c r="L1465" t="inlineStr"/>
    </row>
    <row r="1466">
      <c r="A1466" t="inlineStr">
        <is>
          <t>D087</t>
        </is>
      </c>
      <c r="B1466" t="inlineStr">
        <is>
          <t>Victoza</t>
        </is>
      </c>
      <c r="C1466" t="inlineStr">
        <is>
          <t>2023Q1</t>
        </is>
      </c>
      <c r="D1466" t="n">
        <v>2815</v>
      </c>
      <c r="E1466" t="inlineStr">
        <is>
          <t>DKK</t>
        </is>
      </c>
      <c r="F1466" t="n">
        <v>405.777465</v>
      </c>
      <c r="G1466" t="inlineStr">
        <is>
          <t>direct_reported</t>
        </is>
      </c>
      <c r="H1466" s="8" t="inlineStr">
        <is>
          <t>https://www.sec.gov/Archives/edgar/data/353278/000162828023015425/caq12023.htm</t>
        </is>
      </c>
      <c r="I1466" t="inlineStr">
        <is>
          <t>Victoza worldwide sales, first quarter 2023, DKK millions, Total column then regional columns as printed | 2,815 | 1,266 | 1,223 | 1,549 | 730 | 463 | 356</t>
        </is>
      </c>
      <c r="J1466" t="inlineStr">
        <is>
          <t>pass</t>
        </is>
      </c>
      <c r="K1466" t="inlineStr"/>
      <c r="L1466" t="inlineStr"/>
    </row>
    <row r="1467">
      <c r="A1467" t="inlineStr">
        <is>
          <t>D087</t>
        </is>
      </c>
      <c r="B1467" t="inlineStr">
        <is>
          <t>Victoza</t>
        </is>
      </c>
      <c r="C1467" t="inlineStr">
        <is>
          <t>2023Q2</t>
        </is>
      </c>
      <c r="D1467" t="n">
        <v>1836</v>
      </c>
      <c r="E1467" t="inlineStr">
        <is>
          <t>DKK</t>
        </is>
      </c>
      <c r="F1467" t="n">
        <v>268.362208</v>
      </c>
      <c r="G1467" t="inlineStr">
        <is>
          <t>direct_reported</t>
        </is>
      </c>
      <c r="H1467" s="8" t="inlineStr">
        <is>
          <t>https://www.sec.gov/Archives/edgar/data/353278/000162828023028728/caq22023.htm</t>
        </is>
      </c>
      <c r="I1467" t="inlineStr">
        <is>
          <t>Victoza worldwide sales, second quarter 2023, DKK millions, Total column then regional columns as printed | 1,836 | 593 | 552 | 1,243 | 550 | 375 | 318</t>
        </is>
      </c>
      <c r="J1467" t="inlineStr">
        <is>
          <t>pass</t>
        </is>
      </c>
      <c r="K1467" t="inlineStr"/>
      <c r="L1467" t="inlineStr"/>
    </row>
    <row r="1468">
      <c r="A1468" t="inlineStr">
        <is>
          <t>D087</t>
        </is>
      </c>
      <c r="B1468" t="inlineStr">
        <is>
          <t>Victoza</t>
        </is>
      </c>
      <c r="C1468" t="inlineStr">
        <is>
          <t>2023Q3</t>
        </is>
      </c>
      <c r="D1468" t="n">
        <v>2227</v>
      </c>
      <c r="E1468" t="inlineStr">
        <is>
          <t>DKK</t>
        </is>
      </c>
      <c r="F1468" t="n">
        <v>325.081025</v>
      </c>
      <c r="G1468" t="inlineStr">
        <is>
          <t>direct_reported</t>
        </is>
      </c>
      <c r="H1468" s="8" t="inlineStr">
        <is>
          <t>https://www.sec.gov/Archives/edgar/data/353278/000162828023036198/caq32023.htm</t>
        </is>
      </c>
      <c r="I1468" t="inlineStr">
        <is>
          <t>Victoza worldwide sales, third quarter 2023, DKK millions, Total column then regional columns as printed | 2,227 | 1,044 | 1,005 | 1,183 | 612 | 192 | 379</t>
        </is>
      </c>
      <c r="J1468" t="inlineStr">
        <is>
          <t>pass</t>
        </is>
      </c>
      <c r="K1468" t="inlineStr"/>
      <c r="L1468" t="inlineStr"/>
    </row>
    <row r="1469">
      <c r="A1469" t="inlineStr">
        <is>
          <t>D087</t>
        </is>
      </c>
      <c r="B1469" t="inlineStr">
        <is>
          <t>Victoza</t>
        </is>
      </c>
      <c r="C1469" t="inlineStr">
        <is>
          <t>2023Q4</t>
        </is>
      </c>
      <c r="D1469" t="n">
        <v>1786</v>
      </c>
      <c r="E1469" t="inlineStr">
        <is>
          <t>DKK</t>
        </is>
      </c>
      <c r="F1469" t="n">
        <v>257.708905</v>
      </c>
      <c r="G1469" t="inlineStr">
        <is>
          <t>direct_reported</t>
        </is>
      </c>
      <c r="H1469" s="8" t="inlineStr">
        <is>
          <t>https://www.sec.gov/Archives/edgar/data/353278/000162828024002639/caq42023.htm</t>
        </is>
      </c>
      <c r="I1469" t="inlineStr">
        <is>
          <t>Victoza worldwide sales, fourth quarter 2023, DKK millions, Total column then regional columns as printed | 1,786 | 911 | 833 | 875 | 274 | 226 | 375</t>
        </is>
      </c>
      <c r="J1469" t="inlineStr">
        <is>
          <t>pass</t>
        </is>
      </c>
      <c r="K1469" t="inlineStr"/>
      <c r="L1469" t="inlineStr"/>
    </row>
    <row r="1470">
      <c r="A1470" t="inlineStr">
        <is>
          <t>D087</t>
        </is>
      </c>
      <c r="B1470" t="inlineStr">
        <is>
          <t>Victoza</t>
        </is>
      </c>
      <c r="C1470" t="inlineStr">
        <is>
          <t>2024Q1</t>
        </is>
      </c>
      <c r="D1470" t="n">
        <v>2159</v>
      </c>
      <c r="E1470" t="inlineStr">
        <is>
          <t>DKK</t>
        </is>
      </c>
      <c r="F1470" t="n">
        <v>314.296943</v>
      </c>
      <c r="G1470" t="inlineStr">
        <is>
          <t>direct_reported</t>
        </is>
      </c>
      <c r="H1470" s="8" t="inlineStr">
        <is>
          <t>https://www.sec.gov/Archives/edgar/data/353278/000162828024019781/caq12024.htm</t>
        </is>
      </c>
      <c r="I1470" t="inlineStr">
        <is>
          <t>Victoza worldwide sales, first quarter 2024, DKK millions, Total column then regional columns as printed | 2,159 | 1,210 | 1,189 | 949 | 337 | 396 | 216</t>
        </is>
      </c>
      <c r="J1470" t="inlineStr">
        <is>
          <t>pass</t>
        </is>
      </c>
      <c r="K1470" t="inlineStr"/>
      <c r="L1470" t="inlineStr"/>
    </row>
    <row r="1471">
      <c r="A1471" t="inlineStr">
        <is>
          <t>D087</t>
        </is>
      </c>
      <c r="B1471" t="inlineStr">
        <is>
          <t>Victoza</t>
        </is>
      </c>
      <c r="C1471" t="inlineStr">
        <is>
          <t>2024Q2</t>
        </is>
      </c>
      <c r="D1471" t="n">
        <v>2242</v>
      </c>
      <c r="E1471" t="inlineStr">
        <is>
          <t>DKK</t>
        </is>
      </c>
      <c r="F1471" t="n">
        <v>323.492911</v>
      </c>
      <c r="G1471" t="inlineStr">
        <is>
          <t>direct_reported</t>
        </is>
      </c>
      <c r="H1471" s="8" t="inlineStr">
        <is>
          <t>https://www.sec.gov/Archives/edgar/data/353278/000162828024035364/caq22024.htm</t>
        </is>
      </c>
      <c r="I1471" t="inlineStr">
        <is>
          <t>Victoza worldwide sales, second quarter 2024, DKK millions, Total column then regional columns as printed | 2,242 | 1,283 | 1,261 | 959 | 397 | 245 | 317</t>
        </is>
      </c>
      <c r="J1471" t="inlineStr">
        <is>
          <t>pass</t>
        </is>
      </c>
      <c r="K1471" t="inlineStr"/>
      <c r="L1471" t="inlineStr"/>
    </row>
    <row r="1472">
      <c r="A1472" t="inlineStr">
        <is>
          <t>D087</t>
        </is>
      </c>
      <c r="B1472" t="inlineStr">
        <is>
          <t>Victoza</t>
        </is>
      </c>
      <c r="C1472" t="inlineStr">
        <is>
          <t>2024Q3</t>
        </is>
      </c>
      <c r="D1472" t="n">
        <v>-322</v>
      </c>
      <c r="E1472" t="inlineStr">
        <is>
          <t>DKK</t>
        </is>
      </c>
      <c r="F1472" t="n">
        <v>-47.42757</v>
      </c>
      <c r="G1472" t="inlineStr">
        <is>
          <t>direct_reported</t>
        </is>
      </c>
      <c r="H1472" s="8" t="inlineStr">
        <is>
          <t>https://www.sec.gov/Archives/edgar/data/353278/000162828024045439/caq32024.htm</t>
        </is>
      </c>
      <c r="I1472" t="inlineStr">
        <is>
          <t>Victoza worldwide sales, third quarter 2024, DKK millions, Total column then regional columns as printed (printed in parentheses, a negative figure: -322) | (322) | (1,250) | (1,277) | 928 | 361 | 170 | 397</t>
        </is>
      </c>
      <c r="J1472" t="inlineStr">
        <is>
          <t>pass</t>
        </is>
      </c>
      <c r="K1472" t="inlineStr">
        <is>
          <t>yes</t>
        </is>
      </c>
      <c r="L1472" t="inlineStr"/>
    </row>
    <row r="1473">
      <c r="A1473" t="inlineStr">
        <is>
          <t>D087</t>
        </is>
      </c>
      <c r="B1473" t="inlineStr">
        <is>
          <t>Victoza</t>
        </is>
      </c>
      <c r="C1473" t="inlineStr">
        <is>
          <t>2024Q4</t>
        </is>
      </c>
      <c r="D1473" t="n">
        <v>1403</v>
      </c>
      <c r="E1473" t="inlineStr">
        <is>
          <t>DKK</t>
        </is>
      </c>
      <c r="F1473" t="n">
        <v>200.500177</v>
      </c>
      <c r="G1473" t="inlineStr">
        <is>
          <t>direct_reported</t>
        </is>
      </c>
      <c r="H1473" s="8" t="inlineStr">
        <is>
          <t>https://www.sec.gov/Archives/edgar/data/353278/000162828025003924/caq42024.htm</t>
        </is>
      </c>
      <c r="I1473" t="inlineStr">
        <is>
          <t>Victoza worldwide sales, fourth quarter 2024, DKK millions, Total column then regional columns as printed | 1,403 | 553 | 526 | 850 | 327 | 164 | 359</t>
        </is>
      </c>
      <c r="J1473" t="inlineStr">
        <is>
          <t>pass</t>
        </is>
      </c>
      <c r="K1473" t="inlineStr"/>
      <c r="L1473" t="inlineStr"/>
    </row>
    <row r="1474">
      <c r="A1474" t="inlineStr">
        <is>
          <t>D087</t>
        </is>
      </c>
      <c r="B1474" t="inlineStr">
        <is>
          <t>Victoza</t>
        </is>
      </c>
      <c r="C1474" t="inlineStr">
        <is>
          <t>2025Q1</t>
        </is>
      </c>
      <c r="D1474" t="n">
        <v>1158</v>
      </c>
      <c r="E1474" t="inlineStr">
        <is>
          <t>DKK</t>
        </is>
      </c>
      <c r="F1474" t="n">
        <v>163.349368</v>
      </c>
      <c r="G1474" t="inlineStr">
        <is>
          <t>direct_reported</t>
        </is>
      </c>
      <c r="H1474" s="8" t="inlineStr">
        <is>
          <t>https://www.sec.gov/Archives/edgar/data/353278/000162828025022877/caq12025.htm</t>
        </is>
      </c>
      <c r="I1474" t="inlineStr">
        <is>
          <t>Victoza worldwide sales, first quarter 2025, DKK millions, Total column then regional columns as printed | 1,158 | 274 | 884 | 251 | 345 | 54 | 234</t>
        </is>
      </c>
      <c r="J1474" t="inlineStr">
        <is>
          <t>pass</t>
        </is>
      </c>
      <c r="K1474" t="inlineStr"/>
      <c r="L1474" t="inlineStr"/>
    </row>
    <row r="1475">
      <c r="A1475" t="inlineStr">
        <is>
          <t>D087</t>
        </is>
      </c>
      <c r="B1475" t="inlineStr">
        <is>
          <t>Victoza</t>
        </is>
      </c>
      <c r="C1475" t="inlineStr">
        <is>
          <t>2025Q2</t>
        </is>
      </c>
      <c r="D1475" t="n">
        <v>914</v>
      </c>
      <c r="E1475" t="inlineStr">
        <is>
          <t>DKK</t>
        </is>
      </c>
      <c r="F1475" t="n">
        <v>138.948007</v>
      </c>
      <c r="G1475" t="inlineStr">
        <is>
          <t>direct_reported</t>
        </is>
      </c>
      <c r="H1475" s="8" t="inlineStr">
        <is>
          <t>https://www.sec.gov/Archives/edgar/data/353278/000162828025038087/caq22025.htm</t>
        </is>
      </c>
      <c r="I1475" t="inlineStr">
        <is>
          <t>Victoza worldwide sales, second quarter 2025, DKK millions, Total column then regional columns as printed | 914 | 158 | 756 | 195 | 392 | 59 | 110</t>
        </is>
      </c>
      <c r="J1475" t="inlineStr">
        <is>
          <t>pass</t>
        </is>
      </c>
      <c r="K1475" t="inlineStr"/>
      <c r="L1475" t="inlineStr"/>
    </row>
    <row r="1476">
      <c r="A1476" t="inlineStr">
        <is>
          <t>D087</t>
        </is>
      </c>
      <c r="B1476" t="inlineStr">
        <is>
          <t>Victoza</t>
        </is>
      </c>
      <c r="C1476" t="inlineStr">
        <is>
          <t>2025Q3</t>
        </is>
      </c>
      <c r="D1476" t="n">
        <v>549</v>
      </c>
      <c r="E1476" t="inlineStr">
        <is>
          <t>DKK</t>
        </is>
      </c>
      <c r="F1476" t="n">
        <v>85.954503</v>
      </c>
      <c r="G1476" t="inlineStr">
        <is>
          <t>direct_reported</t>
        </is>
      </c>
      <c r="H1476" s="8" t="inlineStr">
        <is>
          <t>https://www.sec.gov/Archives/edgar/data/353278/000035327825000005/caq32025.htm</t>
        </is>
      </c>
      <c r="I1476" t="inlineStr">
        <is>
          <t>Victoza worldwide sales, third quarter 2025, DKK millions, Total column then regional columns as printed | 549 | 50 | 499 | 121 | 189 | 48 | 141</t>
        </is>
      </c>
      <c r="J1476" t="inlineStr">
        <is>
          <t>pass</t>
        </is>
      </c>
      <c r="K1476" t="inlineStr"/>
      <c r="L1476" t="inlineStr"/>
    </row>
    <row r="1477">
      <c r="A1477" t="inlineStr">
        <is>
          <t>D087</t>
        </is>
      </c>
      <c r="B1477" t="inlineStr">
        <is>
          <t>Victoza</t>
        </is>
      </c>
      <c r="C1477" t="inlineStr">
        <is>
          <t>2025Q4</t>
        </is>
      </c>
      <c r="D1477" t="n">
        <v>399</v>
      </c>
      <c r="E1477" t="inlineStr">
        <is>
          <t>DKK</t>
        </is>
      </c>
      <c r="F1477" t="n">
        <v>62.166961</v>
      </c>
      <c r="G1477" t="inlineStr">
        <is>
          <t>direct_reported</t>
        </is>
      </c>
      <c r="H1477" s="8" t="inlineStr">
        <is>
          <t>https://www.sec.gov/Archives/edgar/data/353278/000035327826000006/caq42025.htm</t>
        </is>
      </c>
      <c r="I1477" t="inlineStr">
        <is>
          <t>Victoza worldwide sales, fourth quarter 2025, DKK millions, Total column then regional columns as printed | 399 | (11) | 410 | 127 | 124 | 43 | 116</t>
        </is>
      </c>
      <c r="J1477" t="inlineStr">
        <is>
          <t>pass</t>
        </is>
      </c>
      <c r="K1477" t="inlineStr"/>
      <c r="L1477" t="inlineStr"/>
    </row>
    <row r="1478">
      <c r="A1478" t="inlineStr">
        <is>
          <t>D087</t>
        </is>
      </c>
      <c r="B1478" t="inlineStr">
        <is>
          <t>Victoza</t>
        </is>
      </c>
      <c r="C1478" t="inlineStr">
        <is>
          <t>2026Q1</t>
        </is>
      </c>
      <c r="D1478" t="n">
        <v>3080</v>
      </c>
      <c r="E1478" t="inlineStr">
        <is>
          <t>DKK</t>
        </is>
      </c>
      <c r="F1478" t="n">
        <v>482.652724</v>
      </c>
      <c r="G1478" t="inlineStr">
        <is>
          <t>direct_reported</t>
        </is>
      </c>
      <c r="H1478" s="8" t="inlineStr">
        <is>
          <t>https://www.sec.gov/Archives/edgar/data/353278/000035327826000018/caq12026.htm</t>
        </is>
      </c>
      <c r="I1478" t="inlineStr">
        <is>
          <t>Victoza worldwide sales, first quarter 2026, DKK millions: reported sales, 340B provision reversal, adjusted sales (growth columns omitted) | 3,080 | 2,746 | 334</t>
        </is>
      </c>
      <c r="J1478" t="inlineStr">
        <is>
          <t>pass</t>
        </is>
      </c>
      <c r="K1478" t="inlineStr"/>
      <c r="L1478" t="inlineStr"/>
    </row>
    <row r="1479">
      <c r="A1479" t="inlineStr">
        <is>
          <t>D087</t>
        </is>
      </c>
      <c r="B1479" t="inlineStr">
        <is>
          <t>Victoza</t>
        </is>
      </c>
      <c r="C1479" t="inlineStr">
        <is>
          <t>2026Q2</t>
        </is>
      </c>
      <c r="D1479" t="n">
        <v>181</v>
      </c>
      <c r="E1479" t="inlineStr">
        <is>
          <t>DKK</t>
        </is>
      </c>
      <c r="F1479" t="n">
        <v>28.169452</v>
      </c>
      <c r="G1479" t="inlineStr">
        <is>
          <t>direct_reported</t>
        </is>
      </c>
      <c r="H1479" s="8" t="inlineStr">
        <is>
          <t>https://www.sec.gov/Archives/edgar/data/353278/000035327826000023/caq22026.htm</t>
        </is>
      </c>
      <c r="I1479" t="inlineStr">
        <is>
          <t>Victoza worldwide sales, second quarter 2026, DKK millions: reported sales, 340B provision reversal, adjusted sales (growth columns omitted) | 181 | — | 181</t>
        </is>
      </c>
      <c r="J1479" t="inlineStr">
        <is>
          <t>pass</t>
        </is>
      </c>
      <c r="K1479" t="inlineStr">
        <is>
          <t>yes</t>
        </is>
      </c>
      <c r="L1479" t="inlineStr"/>
    </row>
    <row r="1480">
      <c r="A1480" t="inlineStr">
        <is>
          <t>D088</t>
        </is>
      </c>
      <c r="B1480" t="inlineStr">
        <is>
          <t>Saxenda</t>
        </is>
      </c>
      <c r="C1480" t="inlineStr">
        <is>
          <t>2016Q1</t>
        </is>
      </c>
      <c r="D1480" t="n">
        <v>243</v>
      </c>
      <c r="E1480" t="inlineStr">
        <is>
          <t>DKK</t>
        </is>
      </c>
      <c r="F1480" t="n">
        <v>35.908499</v>
      </c>
      <c r="G1480" t="inlineStr">
        <is>
          <t>direct_reported</t>
        </is>
      </c>
      <c r="H1480" s="8" t="inlineStr">
        <is>
          <t>https://www.sec.gov/Archives/edgar/data/353278/000117184316009608/f6k_042916.htm</t>
        </is>
      </c>
      <c r="I1480" t="inlineStr">
        <is>
          <t>Saxenda worldwide sales, first quarter 2016 (Sales Q1 2016 column; growth columns not meaningful), DKK millions | 243 | — | —</t>
        </is>
      </c>
      <c r="J1480" t="inlineStr">
        <is>
          <t>pass</t>
        </is>
      </c>
      <c r="K1480" t="inlineStr">
        <is>
          <t>yes</t>
        </is>
      </c>
      <c r="L1480" t="inlineStr"/>
    </row>
    <row r="1481">
      <c r="A1481" t="inlineStr">
        <is>
          <t>D088</t>
        </is>
      </c>
      <c r="B1481" t="inlineStr">
        <is>
          <t>Saxenda</t>
        </is>
      </c>
      <c r="C1481" t="inlineStr">
        <is>
          <t>2016Q2</t>
        </is>
      </c>
      <c r="D1481" t="n">
        <v>376</v>
      </c>
      <c r="E1481" t="inlineStr">
        <is>
          <t>DKK</t>
        </is>
      </c>
      <c r="F1481" t="n">
        <v>57.095999</v>
      </c>
      <c r="G1481" t="inlineStr">
        <is>
          <t>year_to_date_less_reported_quarters</t>
        </is>
      </c>
      <c r="H1481" s="8" t="inlineStr">
        <is>
          <t>https://www.sec.gov/Archives/edgar/data/353278/000117184316011562/f6k_080516.htm</t>
        </is>
      </c>
      <c r="I1481" t="inlineStr">
        <is>
          <t>Saxenda worldwide sales, first six months 2016 (H1 2016), DKK millions, then growth columns and share of growth as printed without % signs: Q2 2016 derived as H1 2016 (619) less Q1 2016 (243), which yields 376 | 619 | — | — | 15</t>
        </is>
      </c>
      <c r="J1481" t="inlineStr">
        <is>
          <t>pass</t>
        </is>
      </c>
      <c r="K1481" t="inlineStr">
        <is>
          <t>yes</t>
        </is>
      </c>
      <c r="L1481" t="inlineStr"/>
    </row>
    <row r="1482">
      <c r="A1482" t="inlineStr">
        <is>
          <t>D088</t>
        </is>
      </c>
      <c r="B1482" t="inlineStr">
        <is>
          <t>Saxenda</t>
        </is>
      </c>
      <c r="C1482" t="inlineStr">
        <is>
          <t>2016Q3</t>
        </is>
      </c>
      <c r="D1482" t="n">
        <v>418</v>
      </c>
      <c r="E1482" t="inlineStr">
        <is>
          <t>DKK</t>
        </is>
      </c>
      <c r="F1482" t="n">
        <v>62.675242</v>
      </c>
      <c r="G1482" t="inlineStr">
        <is>
          <t>year_to_date_less_reported_quarters</t>
        </is>
      </c>
      <c r="H1482" s="8" t="inlineStr">
        <is>
          <t>https://www.sec.gov/Archives/edgar/data/353278/000117184316012769/f6k_102816.htm</t>
        </is>
      </c>
      <c r="I1482" t="inlineStr">
        <is>
          <t>Saxenda worldwide sales, first nine months 2016 (9M 2016), DKK millions, then growth columns and share of growth as printed without % signs: Q3 2016 derived as 9M 2016 (1,037) less H1 2016 (619), which yields 418 | 1,037 | 327 | 331 | 16</t>
        </is>
      </c>
      <c r="J1482" t="inlineStr">
        <is>
          <t>pass</t>
        </is>
      </c>
      <c r="K1482" t="inlineStr">
        <is>
          <t>yes</t>
        </is>
      </c>
      <c r="L1482" t="inlineStr"/>
    </row>
    <row r="1483">
      <c r="A1483" t="inlineStr">
        <is>
          <t>D088</t>
        </is>
      </c>
      <c r="B1483" t="inlineStr">
        <is>
          <t>Saxenda</t>
        </is>
      </c>
      <c r="C1483" t="inlineStr">
        <is>
          <t>2016Q4</t>
        </is>
      </c>
      <c r="D1483" t="n">
        <v>540</v>
      </c>
      <c r="E1483" t="inlineStr">
        <is>
          <t>DKK</t>
        </is>
      </c>
      <c r="F1483" t="n">
        <v>78.24159400000001</v>
      </c>
      <c r="G1483" t="inlineStr">
        <is>
          <t>direct_reported</t>
        </is>
      </c>
      <c r="H1483" s="8" t="inlineStr">
        <is>
          <t>https://www.sec.gov/Archives/edgar/data/353278/000117184317000664/f6k_020217.htm</t>
        </is>
      </c>
      <c r="I1483" t="inlineStr">
        <is>
          <t>Saxenda worldwide sales, fourth quarter 2016, DKK millions, Total column then regional columns as printed | 540 | 448 | 12 | 40 | — | 40</t>
        </is>
      </c>
      <c r="J1483" t="inlineStr">
        <is>
          <t>pass</t>
        </is>
      </c>
      <c r="K1483" t="inlineStr"/>
      <c r="L1483" t="inlineStr"/>
    </row>
    <row r="1484">
      <c r="A1484" t="inlineStr">
        <is>
          <t>D088</t>
        </is>
      </c>
      <c r="B1484" t="inlineStr">
        <is>
          <t>Saxenda</t>
        </is>
      </c>
      <c r="C1484" t="inlineStr">
        <is>
          <t>2017Q1</t>
        </is>
      </c>
      <c r="D1484" t="n">
        <v>539</v>
      </c>
      <c r="E1484" t="inlineStr">
        <is>
          <t>DKK</t>
        </is>
      </c>
      <c r="F1484" t="n">
        <v>77.263801</v>
      </c>
      <c r="G1484" t="inlineStr">
        <is>
          <t>direct_reported</t>
        </is>
      </c>
      <c r="H1484" s="8" t="inlineStr">
        <is>
          <t>https://www.sec.gov/Archives/edgar/data/353278/000117184317002818/f6k_050417.htm</t>
        </is>
      </c>
      <c r="I1484" t="inlineStr">
        <is>
          <t>Saxenda worldwide sales by quarter, first quarter 2017 first then the earlier quarters in the table (percentage-change column omitted), DKK millions | 539 | 540 | 418 | 376 | 243</t>
        </is>
      </c>
      <c r="J1484" t="inlineStr">
        <is>
          <t>pass</t>
        </is>
      </c>
      <c r="K1484" t="inlineStr"/>
      <c r="L1484" t="inlineStr"/>
    </row>
    <row r="1485">
      <c r="A1485" t="inlineStr">
        <is>
          <t>D088</t>
        </is>
      </c>
      <c r="B1485" t="inlineStr">
        <is>
          <t>Saxenda</t>
        </is>
      </c>
      <c r="C1485" t="inlineStr">
        <is>
          <t>2017Q2</t>
        </is>
      </c>
      <c r="D1485" t="n">
        <v>686</v>
      </c>
      <c r="E1485" t="inlineStr">
        <is>
          <t>DKK</t>
        </is>
      </c>
      <c r="F1485" t="n">
        <v>101.398291</v>
      </c>
      <c r="G1485" t="inlineStr">
        <is>
          <t>direct_reported</t>
        </is>
      </c>
      <c r="H1485" s="8" t="inlineStr">
        <is>
          <t>https://www.sec.gov/Archives/edgar/data/353278/000117184317004911/f6k_080917.htm</t>
        </is>
      </c>
      <c r="I1485" t="inlineStr">
        <is>
          <t>Saxenda worldwide sales by quarter, second quarter 2017 first then the earlier quarters in the table (percentage-change column omitted), DKK millions | 686 | 539 | 540 | 418 | 376 | 243</t>
        </is>
      </c>
      <c r="J1485" t="inlineStr">
        <is>
          <t>pass</t>
        </is>
      </c>
      <c r="K1485" t="inlineStr"/>
      <c r="L1485" t="inlineStr"/>
    </row>
    <row r="1486">
      <c r="A1486" t="inlineStr">
        <is>
          <t>D088</t>
        </is>
      </c>
      <c r="B1486" t="inlineStr">
        <is>
          <t>Saxenda</t>
        </is>
      </c>
      <c r="C1486" t="inlineStr">
        <is>
          <t>2017Q3</t>
        </is>
      </c>
      <c r="D1486" t="n">
        <v>640</v>
      </c>
      <c r="E1486" t="inlineStr">
        <is>
          <t>DKK</t>
        </is>
      </c>
      <c r="F1486" t="n">
        <v>101.094669</v>
      </c>
      <c r="G1486" t="inlineStr">
        <is>
          <t>direct_reported</t>
        </is>
      </c>
      <c r="H1486" s="8" t="inlineStr">
        <is>
          <t>https://www.sec.gov/Archives/edgar/data/353278/000117184317006523/f6k_110117.htm</t>
        </is>
      </c>
      <c r="I1486" t="inlineStr">
        <is>
          <t>Saxenda worldwide sales by quarter, third quarter 2017 first then the earlier quarters in the table (percentage-change column omitted), DKK millions | 640 | 686 | 539 | 540 | 418 | 376 | 243</t>
        </is>
      </c>
      <c r="J1486" t="inlineStr">
        <is>
          <t>pass</t>
        </is>
      </c>
      <c r="K1486" t="inlineStr"/>
      <c r="L1486" t="inlineStr"/>
    </row>
    <row r="1487">
      <c r="A1487" t="inlineStr">
        <is>
          <t>D088</t>
        </is>
      </c>
      <c r="B1487" t="inlineStr">
        <is>
          <t>Saxenda</t>
        </is>
      </c>
      <c r="C1487" t="inlineStr">
        <is>
          <t>2017Q4</t>
        </is>
      </c>
      <c r="D1487" t="n">
        <v>697</v>
      </c>
      <c r="E1487" t="inlineStr">
        <is>
          <t>DKK</t>
        </is>
      </c>
      <c r="F1487" t="n">
        <v>110.29703</v>
      </c>
      <c r="G1487" t="inlineStr">
        <is>
          <t>direct_reported</t>
        </is>
      </c>
      <c r="H1487" s="8" t="inlineStr">
        <is>
          <t>https://www.sec.gov/Archives/edgar/data/353278/000117184318000838/f6k_020118.htm</t>
        </is>
      </c>
      <c r="I1487" t="inlineStr">
        <is>
          <t>Saxenda worldwide sales by quarter, fourth quarter 2017 first then the earlier quarters in the table (percentage-change column omitted), DKK millions | 697 | 640 | 686 | 539 | 540 | 418 | 376 | 243</t>
        </is>
      </c>
      <c r="J1487" t="inlineStr">
        <is>
          <t>pass</t>
        </is>
      </c>
      <c r="K1487" t="inlineStr"/>
      <c r="L1487" t="inlineStr"/>
    </row>
    <row r="1488">
      <c r="A1488" t="inlineStr">
        <is>
          <t>D088</t>
        </is>
      </c>
      <c r="B1488" t="inlineStr">
        <is>
          <t>Saxenda</t>
        </is>
      </c>
      <c r="C1488" t="inlineStr">
        <is>
          <t>2018Q1</t>
        </is>
      </c>
      <c r="D1488" t="n">
        <v>770</v>
      </c>
      <c r="E1488" t="inlineStr">
        <is>
          <t>DKK</t>
        </is>
      </c>
      <c r="F1488" t="n">
        <v>127.07109</v>
      </c>
      <c r="G1488" t="inlineStr">
        <is>
          <t>direct_reported</t>
        </is>
      </c>
      <c r="H1488" s="8" t="inlineStr">
        <is>
          <t>https://www.novonordisk.com/content/dam/nncorp/global/en/investors/irmaterial/quarterly_financial_reports/2018/20180502_Financial%20statement_Q1%202018_UK.pdf</t>
        </is>
      </c>
      <c r="I1488" t="inlineStr">
        <is>
          <t>Saxenda worldwide sales, first quarter 2018, DKK millions, Total column then regional columns as printed (percentage-change lines omitted) | 770 | 550 | 504 | 220 | 38 | 92 | 90</t>
        </is>
      </c>
      <c r="J1488" t="inlineStr">
        <is>
          <t>pass</t>
        </is>
      </c>
      <c r="K1488" t="inlineStr"/>
      <c r="L1488" t="inlineStr"/>
    </row>
    <row r="1489">
      <c r="A1489" t="inlineStr">
        <is>
          <t>D088</t>
        </is>
      </c>
      <c r="B1489" t="inlineStr">
        <is>
          <t>Saxenda</t>
        </is>
      </c>
      <c r="C1489" t="inlineStr">
        <is>
          <t>2018Q2</t>
        </is>
      </c>
      <c r="D1489" t="n">
        <v>883</v>
      </c>
      <c r="E1489" t="inlineStr">
        <is>
          <t>DKK</t>
        </is>
      </c>
      <c r="F1489" t="n">
        <v>141.286781</v>
      </c>
      <c r="G1489" t="inlineStr">
        <is>
          <t>direct_reported</t>
        </is>
      </c>
      <c r="H1489" s="8" t="inlineStr">
        <is>
          <t>https://www.novonordisk.com/content/dam/nncorp/global/en/investors/irmaterial/quarterly_financial_reports/2018/20180808_Financial%20statement_Q2%202018_UK.pdf</t>
        </is>
      </c>
      <c r="I1489" t="inlineStr">
        <is>
          <t>Saxenda worldwide sales, second quarter 2018, DKK millions, Total column then regional columns as printed (percentage-change lines omitted) | 883 | 603 | 551 | 280 | 52 | 122 | 14 | 92</t>
        </is>
      </c>
      <c r="J1489" t="inlineStr">
        <is>
          <t>pass</t>
        </is>
      </c>
      <c r="K1489" t="inlineStr"/>
      <c r="L1489" t="inlineStr"/>
    </row>
    <row r="1490">
      <c r="A1490" t="inlineStr">
        <is>
          <t>D088</t>
        </is>
      </c>
      <c r="B1490" t="inlineStr">
        <is>
          <t>Saxenda</t>
        </is>
      </c>
      <c r="C1490" t="inlineStr">
        <is>
          <t>2018Q3</t>
        </is>
      </c>
      <c r="D1490" t="n">
        <v>987</v>
      </c>
      <c r="E1490" t="inlineStr">
        <is>
          <t>DKK</t>
        </is>
      </c>
      <c r="F1490" t="n">
        <v>153.994977</v>
      </c>
      <c r="G1490" t="inlineStr">
        <is>
          <t>direct_reported</t>
        </is>
      </c>
      <c r="H1490" s="8" t="inlineStr">
        <is>
          <t>https://www.sec.gov/Archives/edgar/data/353278/000162828018013244/caq32018.htm</t>
        </is>
      </c>
      <c r="I1490" t="inlineStr">
        <is>
          <t>Saxenda worldwide sales, third quarter 2018, DKK millions, Total column then regional columns as printed | 987 | 672 | 619 | 315 | 55 | 107 | — | 58 | 95</t>
        </is>
      </c>
      <c r="J1490" t="inlineStr">
        <is>
          <t>pass</t>
        </is>
      </c>
      <c r="K1490" t="inlineStr">
        <is>
          <t>yes</t>
        </is>
      </c>
      <c r="L1490" t="inlineStr"/>
    </row>
    <row r="1491">
      <c r="A1491" t="inlineStr">
        <is>
          <t>D088</t>
        </is>
      </c>
      <c r="B1491" t="inlineStr">
        <is>
          <t>Saxenda</t>
        </is>
      </c>
      <c r="C1491" t="inlineStr">
        <is>
          <t>2018Q4</t>
        </is>
      </c>
      <c r="D1491" t="n">
        <v>1229</v>
      </c>
      <c r="E1491" t="inlineStr">
        <is>
          <t>DKK</t>
        </is>
      </c>
      <c r="F1491" t="n">
        <v>187.917615</v>
      </c>
      <c r="G1491" t="inlineStr">
        <is>
          <t>direct_reported</t>
        </is>
      </c>
      <c r="H1491" s="8" t="inlineStr">
        <is>
          <t>https://www.sec.gov/Archives/edgar/data/353278/000162828019000771/caq42018.htm</t>
        </is>
      </c>
      <c r="I1491" t="inlineStr">
        <is>
          <t>Saxenda worldwide sales, fourth quarter 2018, DKK millions, Total column then regional columns as printed | 1,229 | 833 | 772 | 396 | 62 | 97 | 1 | 103 | 133</t>
        </is>
      </c>
      <c r="J1491" t="inlineStr">
        <is>
          <t>pass</t>
        </is>
      </c>
      <c r="K1491" t="inlineStr"/>
      <c r="L1491" t="inlineStr"/>
    </row>
    <row r="1492">
      <c r="A1492" t="inlineStr">
        <is>
          <t>D088</t>
        </is>
      </c>
      <c r="B1492" t="inlineStr">
        <is>
          <t>Saxenda</t>
        </is>
      </c>
      <c r="C1492" t="inlineStr">
        <is>
          <t>2019Q1</t>
        </is>
      </c>
      <c r="D1492" t="n">
        <v>1211</v>
      </c>
      <c r="E1492" t="inlineStr">
        <is>
          <t>DKK</t>
        </is>
      </c>
      <c r="F1492" t="n">
        <v>184.230144</v>
      </c>
      <c r="G1492" t="inlineStr">
        <is>
          <t>direct_reported</t>
        </is>
      </c>
      <c r="H1492" s="8" t="inlineStr">
        <is>
          <t>https://www.sec.gov/Archives/edgar/data/353278/000162828019005746/caq12019.htm</t>
        </is>
      </c>
      <c r="I1492" t="inlineStr">
        <is>
          <t>Saxenda worldwide sales, first quarter 2019, DKK millions, Total column then regional columns as printed | 1,211 | 540 | 66 | 236 | 2 | 77 | 159 | 671 | 616</t>
        </is>
      </c>
      <c r="J1492" t="inlineStr">
        <is>
          <t>pass</t>
        </is>
      </c>
      <c r="K1492" t="inlineStr"/>
      <c r="L1492" t="inlineStr"/>
    </row>
    <row r="1493">
      <c r="A1493" t="inlineStr">
        <is>
          <t>D088</t>
        </is>
      </c>
      <c r="B1493" t="inlineStr">
        <is>
          <t>Saxenda</t>
        </is>
      </c>
      <c r="C1493" t="inlineStr">
        <is>
          <t>2019Q2</t>
        </is>
      </c>
      <c r="D1493" t="n">
        <v>1462</v>
      </c>
      <c r="E1493" t="inlineStr">
        <is>
          <t>DKK</t>
        </is>
      </c>
      <c r="F1493" t="n">
        <v>220.064728</v>
      </c>
      <c r="G1493" t="inlineStr">
        <is>
          <t>direct_reported</t>
        </is>
      </c>
      <c r="H1493" s="8" t="inlineStr">
        <is>
          <t>https://www.sec.gov/Archives/edgar/data/353278/000162828019010524/caq22019.htm</t>
        </is>
      </c>
      <c r="I1493" t="inlineStr">
        <is>
          <t>Saxenda worldwide sales, second quarter 2019, DKK millions, Total column then regional columns as printed | 1,462 | 557 | 84 | 227 | 2 | 74 | 170 | 905 | 842</t>
        </is>
      </c>
      <c r="J1493" t="inlineStr">
        <is>
          <t>pass</t>
        </is>
      </c>
      <c r="K1493" t="inlineStr"/>
      <c r="L1493" t="inlineStr"/>
    </row>
    <row r="1494">
      <c r="A1494" t="inlineStr">
        <is>
          <t>D088</t>
        </is>
      </c>
      <c r="B1494" t="inlineStr">
        <is>
          <t>Saxenda</t>
        </is>
      </c>
      <c r="C1494" t="inlineStr">
        <is>
          <t>2019Q3</t>
        </is>
      </c>
      <c r="D1494" t="n">
        <v>1442</v>
      </c>
      <c r="E1494" t="inlineStr">
        <is>
          <t>DKK</t>
        </is>
      </c>
      <c r="F1494" t="n">
        <v>214.78789</v>
      </c>
      <c r="G1494" t="inlineStr">
        <is>
          <t>direct_reported</t>
        </is>
      </c>
      <c r="H1494" s="8" t="inlineStr">
        <is>
          <t>https://www.sec.gov/Archives/edgar/data/353278/000162828019013014/caq32019.htm</t>
        </is>
      </c>
      <c r="I1494" t="inlineStr">
        <is>
          <t>Saxenda worldwide sales, third quarter 2019, DKK millions, Total column then regional columns as printed | 1,442 | 514 | 84 | 185 | 2 | 69 | 174 | 928 | 865</t>
        </is>
      </c>
      <c r="J1494" t="inlineStr">
        <is>
          <t>pass</t>
        </is>
      </c>
      <c r="K1494" t="inlineStr"/>
      <c r="L1494" t="inlineStr"/>
    </row>
    <row r="1495">
      <c r="A1495" t="inlineStr">
        <is>
          <t>D088</t>
        </is>
      </c>
      <c r="B1495" t="inlineStr">
        <is>
          <t>Saxenda</t>
        </is>
      </c>
      <c r="C1495" t="inlineStr">
        <is>
          <t>2019Q4</t>
        </is>
      </c>
      <c r="D1495" t="n">
        <v>1564</v>
      </c>
      <c r="E1495" t="inlineStr">
        <is>
          <t>DKK</t>
        </is>
      </c>
      <c r="F1495" t="n">
        <v>231.817034</v>
      </c>
      <c r="G1495" t="inlineStr">
        <is>
          <t>direct_reported</t>
        </is>
      </c>
      <c r="H1495" s="8" t="inlineStr">
        <is>
          <t>https://www.sec.gov/Archives/edgar/data/353278/000162828020001025/caq42019.htm</t>
        </is>
      </c>
      <c r="I1495" t="inlineStr">
        <is>
          <t>Saxenda worldwide sales, fourth quarter 2019, DKK millions, Total column then regional columns as printed | 1,564 | 472 | 100 | 154 | 3 | 62 | 153 | 1,092 | 1,025</t>
        </is>
      </c>
      <c r="J1495" t="inlineStr">
        <is>
          <t>pass</t>
        </is>
      </c>
      <c r="K1495" t="inlineStr"/>
      <c r="L1495" t="inlineStr"/>
    </row>
    <row r="1496">
      <c r="A1496" t="inlineStr">
        <is>
          <t>D088</t>
        </is>
      </c>
      <c r="B1496" t="inlineStr">
        <is>
          <t>Saxenda</t>
        </is>
      </c>
      <c r="C1496" t="inlineStr">
        <is>
          <t>2020Q1</t>
        </is>
      </c>
      <c r="D1496" t="n">
        <v>1577</v>
      </c>
      <c r="E1496" t="inlineStr">
        <is>
          <t>DKK</t>
        </is>
      </c>
      <c r="F1496" t="n">
        <v>232.534138</v>
      </c>
      <c r="G1496" t="inlineStr">
        <is>
          <t>direct_reported</t>
        </is>
      </c>
      <c r="H1496" s="8" t="inlineStr">
        <is>
          <t>https://www.sec.gov/Archives/edgar/data/353278/000162828020006532/caq12020.htm</t>
        </is>
      </c>
      <c r="I1496" t="inlineStr">
        <is>
          <t>Saxenda worldwide sales, first quarter 2020, DKK millions, Total column then regional columns as printed | 1,577 | 681 | 338 | 2 | 341 | 896 | 830</t>
        </is>
      </c>
      <c r="J1496" t="inlineStr">
        <is>
          <t>pass</t>
        </is>
      </c>
      <c r="K1496" t="inlineStr"/>
      <c r="L1496" t="inlineStr"/>
    </row>
    <row r="1497">
      <c r="A1497" t="inlineStr">
        <is>
          <t>D088</t>
        </is>
      </c>
      <c r="B1497" t="inlineStr">
        <is>
          <t>Saxenda</t>
        </is>
      </c>
      <c r="C1497" t="inlineStr">
        <is>
          <t>2020Q2</t>
        </is>
      </c>
      <c r="D1497" t="n">
        <v>1308</v>
      </c>
      <c r="E1497" t="inlineStr">
        <is>
          <t>DKK</t>
        </is>
      </c>
      <c r="F1497" t="n">
        <v>193.079831</v>
      </c>
      <c r="G1497" t="inlineStr">
        <is>
          <t>direct_reported</t>
        </is>
      </c>
      <c r="H1497" s="8" t="inlineStr">
        <is>
          <t>https://www.sec.gov/Archives/edgar/data/353278/000162828020011922/caq22020.htm</t>
        </is>
      </c>
      <c r="I1497" t="inlineStr">
        <is>
          <t>Saxenda worldwide sales, second quarter 2020, DKK millions, Total column then regional columns as printed | 1,308 | 445 | 238 | 2 | 205 | 863 | 796</t>
        </is>
      </c>
      <c r="J1497" t="inlineStr">
        <is>
          <t>pass</t>
        </is>
      </c>
      <c r="K1497" t="inlineStr"/>
      <c r="L1497" t="inlineStr"/>
    </row>
    <row r="1498">
      <c r="A1498" t="inlineStr">
        <is>
          <t>D088</t>
        </is>
      </c>
      <c r="B1498" t="inlineStr">
        <is>
          <t>Saxenda</t>
        </is>
      </c>
      <c r="C1498" t="inlineStr">
        <is>
          <t>2020Q3</t>
        </is>
      </c>
      <c r="D1498" t="n">
        <v>1338</v>
      </c>
      <c r="E1498" t="inlineStr">
        <is>
          <t>DKK</t>
        </is>
      </c>
      <c r="F1498" t="n">
        <v>210.248436</v>
      </c>
      <c r="G1498" t="inlineStr">
        <is>
          <t>direct_reported</t>
        </is>
      </c>
      <c r="H1498" s="8" t="inlineStr">
        <is>
          <t>https://www.sec.gov/Archives/edgar/data/353278/000162828020015134/caq32020.htm</t>
        </is>
      </c>
      <c r="I1498" t="inlineStr">
        <is>
          <t>Saxenda worldwide sales, third quarter 2020, DKK millions, Total column then regional columns as printed | 1,338 | 485 | 258 | 2 | 225 | 853 | 794</t>
        </is>
      </c>
      <c r="J1498" t="inlineStr">
        <is>
          <t>pass</t>
        </is>
      </c>
      <c r="K1498" t="inlineStr"/>
      <c r="L1498" t="inlineStr"/>
    </row>
    <row r="1499">
      <c r="A1499" t="inlineStr">
        <is>
          <t>D088</t>
        </is>
      </c>
      <c r="B1499" t="inlineStr">
        <is>
          <t>Saxenda</t>
        </is>
      </c>
      <c r="C1499" t="inlineStr">
        <is>
          <t>2020Q4</t>
        </is>
      </c>
      <c r="D1499" t="n">
        <v>1385</v>
      </c>
      <c r="E1499" t="inlineStr">
        <is>
          <t>DKK</t>
        </is>
      </c>
      <c r="F1499" t="n">
        <v>221.759663</v>
      </c>
      <c r="G1499" t="inlineStr">
        <is>
          <t>direct_reported</t>
        </is>
      </c>
      <c r="H1499" s="8" t="inlineStr">
        <is>
          <t>https://www.sec.gov/Archives/edgar/data/353278/000162828021001337/caq42020.htm</t>
        </is>
      </c>
      <c r="I1499" t="inlineStr">
        <is>
          <t>Saxenda worldwide sales, fourth quarter 2020, DKK millions, Total column then regional columns as printed | 1,385 | 507 | 290 | 4 | 213 | 878 | 810</t>
        </is>
      </c>
      <c r="J1499" t="inlineStr">
        <is>
          <t>pass</t>
        </is>
      </c>
      <c r="K1499" t="inlineStr"/>
      <c r="L1499" t="inlineStr"/>
    </row>
    <row r="1500">
      <c r="A1500" t="inlineStr">
        <is>
          <t>D088</t>
        </is>
      </c>
      <c r="B1500" t="inlineStr">
        <is>
          <t>Saxenda</t>
        </is>
      </c>
      <c r="C1500" t="inlineStr">
        <is>
          <t>2021Q1</t>
        </is>
      </c>
      <c r="D1500" t="n">
        <v>1551</v>
      </c>
      <c r="E1500" t="inlineStr">
        <is>
          <t>DKK</t>
        </is>
      </c>
      <c r="F1500" t="n">
        <v>251.438767</v>
      </c>
      <c r="G1500" t="inlineStr">
        <is>
          <t>direct_reported</t>
        </is>
      </c>
      <c r="H1500" s="8" t="inlineStr">
        <is>
          <t>https://www.sec.gov/Archives/edgar/data/353278/000162828021008956/caq12021.htm</t>
        </is>
      </c>
      <c r="I1500" t="inlineStr">
        <is>
          <t>Saxenda worldwide sales, first quarter 2021, DKK millions, Total column then regional columns as printed | 1,551 | 715 | 371 | 7 | 337 | 836 | 759</t>
        </is>
      </c>
      <c r="J1500" t="inlineStr">
        <is>
          <t>pass</t>
        </is>
      </c>
      <c r="K1500" t="inlineStr"/>
      <c r="L1500" t="inlineStr"/>
    </row>
    <row r="1501">
      <c r="A1501" t="inlineStr">
        <is>
          <t>D088</t>
        </is>
      </c>
      <c r="B1501" t="inlineStr">
        <is>
          <t>Saxenda</t>
        </is>
      </c>
      <c r="C1501" t="inlineStr">
        <is>
          <t>2021Q2</t>
        </is>
      </c>
      <c r="D1501" t="n">
        <v>1907</v>
      </c>
      <c r="E1501" t="inlineStr">
        <is>
          <t>DKK</t>
        </is>
      </c>
      <c r="F1501" t="n">
        <v>309.076167</v>
      </c>
      <c r="G1501" t="inlineStr">
        <is>
          <t>direct_prior_year_column</t>
        </is>
      </c>
      <c r="H1501" s="8" t="inlineStr">
        <is>
          <t>https://www.sec.gov/Archives/edgar/data/353278/000162828022020384/caq22022.htm</t>
        </is>
      </c>
      <c r="I1501" t="inlineStr">
        <is>
          <t>Saxenda worldwide sales by quarter in the second quarter 2022 report, quarters in printed order from second quarter 2022 back; the second quarter 2021 figure is the fifth column; DKK millions, percentage-change column omitted | 2,462 | 1,998 | 1,677 | 1,879 | 1,907 | 1,551</t>
        </is>
      </c>
      <c r="J1501" t="inlineStr">
        <is>
          <t>pass</t>
        </is>
      </c>
      <c r="K1501" t="inlineStr">
        <is>
          <t>yes</t>
        </is>
      </c>
      <c r="L1501" t="inlineStr"/>
    </row>
    <row r="1502">
      <c r="A1502" t="inlineStr">
        <is>
          <t>D088</t>
        </is>
      </c>
      <c r="B1502" t="inlineStr">
        <is>
          <t>Saxenda</t>
        </is>
      </c>
      <c r="C1502" t="inlineStr">
        <is>
          <t>2021Q3</t>
        </is>
      </c>
      <c r="D1502" t="n">
        <v>1879</v>
      </c>
      <c r="E1502" t="inlineStr">
        <is>
          <t>DKK</t>
        </is>
      </c>
      <c r="F1502" t="n">
        <v>297.757708</v>
      </c>
      <c r="G1502" t="inlineStr">
        <is>
          <t>direct_prior_year_column</t>
        </is>
      </c>
      <c r="H1502" s="8" t="inlineStr">
        <is>
          <t>https://www.sec.gov/Archives/edgar/data/353278/000162828022027653/caq32022.htm</t>
        </is>
      </c>
      <c r="I1502" t="inlineStr">
        <is>
          <t>Saxenda worldwide sales by quarter in the third quarter 2022 report, quarters in printed order from third quarter 2022 back; the third quarter 2021 figure is the fifth column; DKK millions, percentage-change column omitted | 3,174 | 2,462 | 1,998 | 1,677 | 1,879 | 1,907 | 1,551</t>
        </is>
      </c>
      <c r="J1502" t="inlineStr">
        <is>
          <t>pass</t>
        </is>
      </c>
      <c r="K1502" t="inlineStr">
        <is>
          <t>yes</t>
        </is>
      </c>
      <c r="L1502" t="inlineStr"/>
    </row>
    <row r="1503">
      <c r="A1503" t="inlineStr">
        <is>
          <t>D088</t>
        </is>
      </c>
      <c r="B1503" t="inlineStr">
        <is>
          <t>Saxenda</t>
        </is>
      </c>
      <c r="C1503" t="inlineStr">
        <is>
          <t>2021Q4</t>
        </is>
      </c>
      <c r="D1503" t="n">
        <v>1677</v>
      </c>
      <c r="E1503" t="inlineStr">
        <is>
          <t>DKK</t>
        </is>
      </c>
      <c r="F1503" t="n">
        <v>257.869087</v>
      </c>
      <c r="G1503" t="inlineStr">
        <is>
          <t>direct_prior_year_column</t>
        </is>
      </c>
      <c r="H1503" s="8" t="inlineStr">
        <is>
          <t>https://www.sec.gov/Archives/edgar/data/353278/000162828023001872/caq42022.htm</t>
        </is>
      </c>
      <c r="I1503" t="inlineStr">
        <is>
          <t>Saxenda worldwide sales by quarter in the fourth quarter 2022 report, quarters in printed order from fourth quarter 2022 back; the fourth quarter 2021 figure is the fifth column; DKK millions, percentage-change column omitted | 3,042 | 3,174 | 2,462 | 1,998 | 1,677 | 1,879 | 1,907 | 1,551</t>
        </is>
      </c>
      <c r="J1503" t="inlineStr">
        <is>
          <t>pass</t>
        </is>
      </c>
      <c r="K1503" t="inlineStr">
        <is>
          <t>yes</t>
        </is>
      </c>
      <c r="L1503" t="inlineStr"/>
    </row>
    <row r="1504">
      <c r="A1504" t="inlineStr">
        <is>
          <t>D088</t>
        </is>
      </c>
      <c r="B1504" t="inlineStr">
        <is>
          <t>Saxenda</t>
        </is>
      </c>
      <c r="C1504" t="inlineStr">
        <is>
          <t>2022Q1</t>
        </is>
      </c>
      <c r="D1504" t="n">
        <v>1998</v>
      </c>
      <c r="E1504" t="inlineStr">
        <is>
          <t>DKK</t>
        </is>
      </c>
      <c r="F1504" t="n">
        <v>301.39838</v>
      </c>
      <c r="G1504" t="inlineStr">
        <is>
          <t>direct_reported</t>
        </is>
      </c>
      <c r="H1504" s="8" t="inlineStr">
        <is>
          <t>https://www.sec.gov/Archives/edgar/data/353278/000162828022011258/caq12022.htm</t>
        </is>
      </c>
      <c r="I1504" t="inlineStr">
        <is>
          <t>Saxenda worldwide sales, first quarter 2022, DKK millions, Total column then regional columns as printed | 1,998 | 1,193 | 726 | 37 | 430 | 805 | 704</t>
        </is>
      </c>
      <c r="J1504" t="inlineStr">
        <is>
          <t>pass</t>
        </is>
      </c>
      <c r="K1504" t="inlineStr"/>
      <c r="L1504" t="inlineStr"/>
    </row>
    <row r="1505">
      <c r="A1505" t="inlineStr">
        <is>
          <t>D088</t>
        </is>
      </c>
      <c r="B1505" t="inlineStr">
        <is>
          <t>Saxenda</t>
        </is>
      </c>
      <c r="C1505" t="inlineStr">
        <is>
          <t>2022Q2</t>
        </is>
      </c>
      <c r="D1505" t="n">
        <v>2462</v>
      </c>
      <c r="E1505" t="inlineStr">
        <is>
          <t>DKK</t>
        </is>
      </c>
      <c r="F1505" t="n">
        <v>352.247696</v>
      </c>
      <c r="G1505" t="inlineStr">
        <is>
          <t>direct_reported</t>
        </is>
      </c>
      <c r="H1505" s="8" t="inlineStr">
        <is>
          <t>https://www.sec.gov/Archives/edgar/data/353278/000162828022020384/caq22022.htm</t>
        </is>
      </c>
      <c r="I1505" t="inlineStr">
        <is>
          <t>Saxenda worldwide sales, second quarter 2022, DKK millions, Total column then regional columns as printed | 2,462 | 1,286 | 789 | 41 | 456 | 1,176 | 1,057</t>
        </is>
      </c>
      <c r="J1505" t="inlineStr">
        <is>
          <t>pass</t>
        </is>
      </c>
      <c r="K1505" t="inlineStr"/>
      <c r="L1505" t="inlineStr"/>
    </row>
    <row r="1506">
      <c r="A1506" t="inlineStr">
        <is>
          <t>D088</t>
        </is>
      </c>
      <c r="B1506" t="inlineStr">
        <is>
          <t>Saxenda</t>
        </is>
      </c>
      <c r="C1506" t="inlineStr">
        <is>
          <t>2022Q3</t>
        </is>
      </c>
      <c r="D1506" t="n">
        <v>3174</v>
      </c>
      <c r="E1506" t="inlineStr">
        <is>
          <t>DKK</t>
        </is>
      </c>
      <c r="F1506" t="n">
        <v>429.237953</v>
      </c>
      <c r="G1506" t="inlineStr">
        <is>
          <t>direct_reported</t>
        </is>
      </c>
      <c r="H1506" s="8" t="inlineStr">
        <is>
          <t>https://www.sec.gov/Archives/edgar/data/353278/000162828022027653/caq32022.htm</t>
        </is>
      </c>
      <c r="I1506" t="inlineStr">
        <is>
          <t>Saxenda worldwide sales, third quarter 2022, DKK millions, Total column then regional columns as printed | 3,174 | 1,659 | 1,057 | 32 | 570 | 1,515 | 1,391</t>
        </is>
      </c>
      <c r="J1506" t="inlineStr">
        <is>
          <t>pass</t>
        </is>
      </c>
      <c r="K1506" t="inlineStr"/>
      <c r="L1506" t="inlineStr"/>
    </row>
    <row r="1507">
      <c r="A1507" t="inlineStr">
        <is>
          <t>D088</t>
        </is>
      </c>
      <c r="B1507" t="inlineStr">
        <is>
          <t>Saxenda</t>
        </is>
      </c>
      <c r="C1507" t="inlineStr">
        <is>
          <t>2022Q4</t>
        </is>
      </c>
      <c r="D1507" t="n">
        <v>3042</v>
      </c>
      <c r="E1507" t="inlineStr">
        <is>
          <t>DKK</t>
        </is>
      </c>
      <c r="F1507" t="n">
        <v>417.072254</v>
      </c>
      <c r="G1507" t="inlineStr">
        <is>
          <t>direct_reported</t>
        </is>
      </c>
      <c r="H1507" s="8" t="inlineStr">
        <is>
          <t>https://www.sec.gov/Archives/edgar/data/353278/000162828023001872/caq42022.htm</t>
        </is>
      </c>
      <c r="I1507" t="inlineStr">
        <is>
          <t>Saxenda worldwide sales, fourth quarter 2022, DKK millions, Total column then regional columns as printed | 3,042 | 1,694 | 989 | 23 | 682 | 1,348 | 1,216</t>
        </is>
      </c>
      <c r="J1507" t="inlineStr">
        <is>
          <t>pass</t>
        </is>
      </c>
      <c r="K1507" t="inlineStr"/>
      <c r="L1507" t="inlineStr"/>
    </row>
    <row r="1508">
      <c r="A1508" t="inlineStr">
        <is>
          <t>D088</t>
        </is>
      </c>
      <c r="B1508" t="inlineStr">
        <is>
          <t>Saxenda</t>
        </is>
      </c>
      <c r="C1508" t="inlineStr">
        <is>
          <t>2023Q1</t>
        </is>
      </c>
      <c r="D1508" t="n">
        <v>3279</v>
      </c>
      <c r="E1508" t="inlineStr">
        <is>
          <t>DKK</t>
        </is>
      </c>
      <c r="F1508" t="n">
        <v>472.662276</v>
      </c>
      <c r="G1508" t="inlineStr">
        <is>
          <t>direct_reported</t>
        </is>
      </c>
      <c r="H1508" s="8" t="inlineStr">
        <is>
          <t>https://www.sec.gov/Archives/edgar/data/353278/000162828023015425/caq12023.htm</t>
        </is>
      </c>
      <c r="I1508" t="inlineStr">
        <is>
          <t>Saxenda worldwide sales, first quarter 2023, DKK millions, Total column then regional columns as printed | 3,279 | 1,486 | 1,364 | 1,793 | 1,078 | 53 | 662</t>
        </is>
      </c>
      <c r="J1508" t="inlineStr">
        <is>
          <t>pass</t>
        </is>
      </c>
      <c r="K1508" t="inlineStr">
        <is>
          <t>yes</t>
        </is>
      </c>
      <c r="L1508" t="inlineStr"/>
    </row>
    <row r="1509">
      <c r="A1509" t="inlineStr">
        <is>
          <t>D088</t>
        </is>
      </c>
      <c r="B1509" t="inlineStr">
        <is>
          <t>Saxenda</t>
        </is>
      </c>
      <c r="C1509" t="inlineStr">
        <is>
          <t>2023Q2</t>
        </is>
      </c>
      <c r="D1509" t="n">
        <v>2788</v>
      </c>
      <c r="E1509" t="inlineStr">
        <is>
          <t>DKK</t>
        </is>
      </c>
      <c r="F1509" t="n">
        <v>407.512983</v>
      </c>
      <c r="G1509" t="inlineStr">
        <is>
          <t>direct_reported</t>
        </is>
      </c>
      <c r="H1509" s="8" t="inlineStr">
        <is>
          <t>https://www.sec.gov/Archives/edgar/data/353278/000162828023028728/caq22023.htm</t>
        </is>
      </c>
      <c r="I1509" t="inlineStr">
        <is>
          <t>Saxenda worldwide sales, second quarter 2023, DKK millions, Total column then regional columns as printed | 2,788 | 1,052 | 921 | 1,736 | 1,102 | 47 | 587</t>
        </is>
      </c>
      <c r="J1509" t="inlineStr">
        <is>
          <t>pass</t>
        </is>
      </c>
      <c r="K1509" t="inlineStr"/>
      <c r="L1509" t="inlineStr"/>
    </row>
    <row r="1510">
      <c r="A1510" t="inlineStr">
        <is>
          <t>D088</t>
        </is>
      </c>
      <c r="B1510" t="inlineStr">
        <is>
          <t>Saxenda</t>
        </is>
      </c>
      <c r="C1510" t="inlineStr">
        <is>
          <t>2023Q3</t>
        </is>
      </c>
      <c r="D1510" t="n">
        <v>2607</v>
      </c>
      <c r="E1510" t="inlineStr">
        <is>
          <t>DKK</t>
        </is>
      </c>
      <c r="F1510" t="n">
        <v>380.55062</v>
      </c>
      <c r="G1510" t="inlineStr">
        <is>
          <t>direct_reported</t>
        </is>
      </c>
      <c r="H1510" s="8" t="inlineStr">
        <is>
          <t>https://www.sec.gov/Archives/edgar/data/353278/000162828023036198/caq32023.htm</t>
        </is>
      </c>
      <c r="I1510" t="inlineStr">
        <is>
          <t>Saxenda worldwide sales, third quarter 2023, DKK millions, Total column then regional columns as printed | 2,607 | 1,024 | 877 | 1,583 | 896 | 29 | 658</t>
        </is>
      </c>
      <c r="J1510" t="inlineStr">
        <is>
          <t>pass</t>
        </is>
      </c>
      <c r="K1510" t="inlineStr"/>
      <c r="L1510" t="inlineStr"/>
    </row>
    <row r="1511">
      <c r="A1511" t="inlineStr">
        <is>
          <t>D088</t>
        </is>
      </c>
      <c r="B1511" t="inlineStr">
        <is>
          <t>Saxenda</t>
        </is>
      </c>
      <c r="C1511" t="inlineStr">
        <is>
          <t>2023Q4</t>
        </is>
      </c>
      <c r="D1511" t="n">
        <v>1615</v>
      </c>
      <c r="E1511" t="inlineStr">
        <is>
          <t>DKK</t>
        </is>
      </c>
      <c r="F1511" t="n">
        <v>233.034649</v>
      </c>
      <c r="G1511" t="inlineStr">
        <is>
          <t>direct_reported</t>
        </is>
      </c>
      <c r="H1511" s="8" t="inlineStr">
        <is>
          <t>https://www.sec.gov/Archives/edgar/data/353278/000162828024002639/caq42023.htm</t>
        </is>
      </c>
      <c r="I1511" t="inlineStr">
        <is>
          <t>Saxenda worldwide sales, fourth quarter 2023, DKK millions, Total column then regional columns as printed | 1,615 | 325 | 144 | 1,290 | 704 | 17 | 569</t>
        </is>
      </c>
      <c r="J1511" t="inlineStr">
        <is>
          <t>pass</t>
        </is>
      </c>
      <c r="K1511" t="inlineStr"/>
      <c r="L1511" t="inlineStr"/>
    </row>
    <row r="1512">
      <c r="A1512" t="inlineStr">
        <is>
          <t>D088</t>
        </is>
      </c>
      <c r="B1512" t="inlineStr">
        <is>
          <t>Saxenda</t>
        </is>
      </c>
      <c r="C1512" t="inlineStr">
        <is>
          <t>2024Q1</t>
        </is>
      </c>
      <c r="D1512" t="n">
        <v>1658</v>
      </c>
      <c r="E1512" t="inlineStr">
        <is>
          <t>DKK</t>
        </is>
      </c>
      <c r="F1512" t="n">
        <v>241.363748</v>
      </c>
      <c r="G1512" t="inlineStr">
        <is>
          <t>direct_reported</t>
        </is>
      </c>
      <c r="H1512" s="8" t="inlineStr">
        <is>
          <t>https://www.sec.gov/Archives/edgar/data/353278/000162828024019781/caq12024.htm</t>
        </is>
      </c>
      <c r="I1512" t="inlineStr">
        <is>
          <t>Saxenda worldwide sales, first quarter 2024, DKK millions, Total column then regional columns as printed | 1,658 | 185 | (2) | 1,473 | 833 | 25 | 615</t>
        </is>
      </c>
      <c r="J1512" t="inlineStr">
        <is>
          <t>pass</t>
        </is>
      </c>
      <c r="K1512" t="inlineStr"/>
      <c r="L1512" t="inlineStr"/>
    </row>
    <row r="1513">
      <c r="A1513" t="inlineStr">
        <is>
          <t>D088</t>
        </is>
      </c>
      <c r="B1513" t="inlineStr">
        <is>
          <t>Saxenda</t>
        </is>
      </c>
      <c r="C1513" t="inlineStr">
        <is>
          <t>2024Q2</t>
        </is>
      </c>
      <c r="D1513" t="n">
        <v>2245</v>
      </c>
      <c r="E1513" t="inlineStr">
        <is>
          <t>DKK</t>
        </is>
      </c>
      <c r="F1513" t="n">
        <v>323.925774</v>
      </c>
      <c r="G1513" t="inlineStr">
        <is>
          <t>direct_reported</t>
        </is>
      </c>
      <c r="H1513" s="8" t="inlineStr">
        <is>
          <t>https://www.sec.gov/Archives/edgar/data/353278/000162828024035364/caq22024.htm</t>
        </is>
      </c>
      <c r="I1513" t="inlineStr">
        <is>
          <t>Saxenda worldwide sales, second quarter 2024, DKK millions, Total column then regional columns as printed | 2,245 | 556 | 392 | 1,689 | 874 | 31 | 784</t>
        </is>
      </c>
      <c r="J1513" t="inlineStr">
        <is>
          <t>pass</t>
        </is>
      </c>
      <c r="K1513" t="inlineStr"/>
      <c r="L1513" t="inlineStr"/>
    </row>
    <row r="1514">
      <c r="A1514" t="inlineStr">
        <is>
          <t>D088</t>
        </is>
      </c>
      <c r="B1514" t="inlineStr">
        <is>
          <t>Saxenda</t>
        </is>
      </c>
      <c r="C1514" t="inlineStr">
        <is>
          <t>2024Q3</t>
        </is>
      </c>
      <c r="D1514" t="n">
        <v>1497</v>
      </c>
      <c r="E1514" t="inlineStr">
        <is>
          <t>DKK</t>
        </is>
      </c>
      <c r="F1514" t="n">
        <v>220.494013</v>
      </c>
      <c r="G1514" t="inlineStr">
        <is>
          <t>direct_reported</t>
        </is>
      </c>
      <c r="H1514" s="8" t="inlineStr">
        <is>
          <t>https://www.sec.gov/Archives/edgar/data/353278/000162828024045439/caq32024.htm</t>
        </is>
      </c>
      <c r="I1514" t="inlineStr">
        <is>
          <t>Saxenda worldwide sales, third quarter 2024, DKK millions, Total column then regional columns as printed | 1,497 | 225 | 89 | 1,272 | 637 | 22 | 613</t>
        </is>
      </c>
      <c r="J1514" t="inlineStr">
        <is>
          <t>pass</t>
        </is>
      </c>
      <c r="K1514" t="inlineStr"/>
      <c r="L1514" t="inlineStr"/>
    </row>
    <row r="1515">
      <c r="A1515" t="inlineStr">
        <is>
          <t>D088</t>
        </is>
      </c>
      <c r="B1515" t="inlineStr">
        <is>
          <t>Saxenda</t>
        </is>
      </c>
      <c r="C1515" t="inlineStr">
        <is>
          <t>2024Q4</t>
        </is>
      </c>
      <c r="D1515" t="n">
        <v>1540</v>
      </c>
      <c r="E1515" t="inlineStr">
        <is>
          <t>DKK</t>
        </is>
      </c>
      <c r="F1515" t="n">
        <v>220.078597</v>
      </c>
      <c r="G1515" t="inlineStr">
        <is>
          <t>direct_reported</t>
        </is>
      </c>
      <c r="H1515" s="8" t="inlineStr">
        <is>
          <t>https://www.sec.gov/Archives/edgar/data/353278/000162828025003924/caq42024.htm</t>
        </is>
      </c>
      <c r="I1515" t="inlineStr">
        <is>
          <t>Saxenda worldwide sales, fourth quarter 2024, DKK millions, Total column then regional columns as printed | 1,540 | 411 | 298 | 1,129 | 576 | 24 | 529</t>
        </is>
      </c>
      <c r="J1515" t="inlineStr">
        <is>
          <t>pass</t>
        </is>
      </c>
      <c r="K1515" t="inlineStr"/>
      <c r="L1515" t="inlineStr"/>
    </row>
    <row r="1516">
      <c r="A1516" t="inlineStr">
        <is>
          <t>D088</t>
        </is>
      </c>
      <c r="B1516" t="inlineStr">
        <is>
          <t>Saxenda</t>
        </is>
      </c>
      <c r="C1516" t="inlineStr">
        <is>
          <t>2025Q1</t>
        </is>
      </c>
      <c r="D1516" t="n">
        <v>1064</v>
      </c>
      <c r="E1516" t="inlineStr">
        <is>
          <t>DKK</t>
        </is>
      </c>
      <c r="F1516" t="n">
        <v>150.089574</v>
      </c>
      <c r="G1516" t="inlineStr">
        <is>
          <t>direct_reported</t>
        </is>
      </c>
      <c r="H1516" s="8" t="inlineStr">
        <is>
          <t>https://www.sec.gov/Archives/edgar/data/353278/000162828025022877/caq12025.htm</t>
        </is>
      </c>
      <c r="I1516" t="inlineStr">
        <is>
          <t>Saxenda worldwide sales, first quarter 2025, DKK millions, Total column then regional columns as printed | 1,064 | 85 | 979 | 496 | 372 | 93 | 18</t>
        </is>
      </c>
      <c r="J1516" t="inlineStr">
        <is>
          <t>pass</t>
        </is>
      </c>
      <c r="K1516" t="inlineStr"/>
      <c r="L1516" t="inlineStr"/>
    </row>
    <row r="1517">
      <c r="A1517" t="inlineStr">
        <is>
          <t>D088</t>
        </is>
      </c>
      <c r="B1517" t="inlineStr">
        <is>
          <t>Saxenda</t>
        </is>
      </c>
      <c r="C1517" t="inlineStr">
        <is>
          <t>2025Q2</t>
        </is>
      </c>
      <c r="D1517" t="n">
        <v>844</v>
      </c>
      <c r="E1517" t="inlineStr">
        <is>
          <t>DKK</t>
        </is>
      </c>
      <c r="F1517" t="n">
        <v>128.306475</v>
      </c>
      <c r="G1517" t="inlineStr">
        <is>
          <t>direct_reported</t>
        </is>
      </c>
      <c r="H1517" s="8" t="inlineStr">
        <is>
          <t>https://www.sec.gov/Archives/edgar/data/353278/000162828025038087/caq22025.htm</t>
        </is>
      </c>
      <c r="I1517" t="inlineStr">
        <is>
          <t>Saxenda worldwide sales, second quarter 2025, DKK millions, Total column then regional columns as printed | 844 | 98 | 746 | 385 | 266 | 93 | 2</t>
        </is>
      </c>
      <c r="J1517" t="inlineStr">
        <is>
          <t>pass</t>
        </is>
      </c>
      <c r="K1517" t="inlineStr"/>
      <c r="L1517" t="inlineStr"/>
    </row>
    <row r="1518">
      <c r="A1518" t="inlineStr">
        <is>
          <t>D088</t>
        </is>
      </c>
      <c r="B1518" t="inlineStr">
        <is>
          <t>Saxenda</t>
        </is>
      </c>
      <c r="C1518" t="inlineStr">
        <is>
          <t>2025Q3</t>
        </is>
      </c>
      <c r="D1518" t="n">
        <v>752</v>
      </c>
      <c r="E1518" t="inlineStr">
        <is>
          <t>DKK</t>
        </is>
      </c>
      <c r="F1518" t="n">
        <v>117.737316</v>
      </c>
      <c r="G1518" t="inlineStr">
        <is>
          <t>direct_reported</t>
        </is>
      </c>
      <c r="H1518" s="8" t="inlineStr">
        <is>
          <t>https://www.sec.gov/Archives/edgar/data/353278/000035327825000005/caq32025.htm</t>
        </is>
      </c>
      <c r="I1518" t="inlineStr">
        <is>
          <t>Saxenda worldwide sales, third quarter 2025, DKK millions, Total column then regional columns as printed | 752 | 90 | 662 | 301 | 297 | 55 | 9</t>
        </is>
      </c>
      <c r="J1518" t="inlineStr">
        <is>
          <t>pass</t>
        </is>
      </c>
      <c r="K1518" t="inlineStr"/>
      <c r="L1518" t="inlineStr"/>
    </row>
    <row r="1519">
      <c r="A1519" t="inlineStr">
        <is>
          <t>D088</t>
        </is>
      </c>
      <c r="B1519" t="inlineStr">
        <is>
          <t>Saxenda</t>
        </is>
      </c>
      <c r="C1519" t="inlineStr">
        <is>
          <t>2025Q4</t>
        </is>
      </c>
      <c r="D1519" t="n">
        <v>581</v>
      </c>
      <c r="E1519" t="inlineStr">
        <is>
          <t>DKK</t>
        </is>
      </c>
      <c r="F1519" t="n">
        <v>90.523821</v>
      </c>
      <c r="G1519" t="inlineStr">
        <is>
          <t>direct_reported</t>
        </is>
      </c>
      <c r="H1519" s="8" t="inlineStr">
        <is>
          <t>https://www.sec.gov/Archives/edgar/data/353278/000035327826000006/caq42025.htm</t>
        </is>
      </c>
      <c r="I1519" t="inlineStr">
        <is>
          <t>Saxenda worldwide sales, fourth quarter 2025, DKK millions, Total column then regional columns as printed | 581 | (5) | 586 | 262 | 303 | 22 | (1)</t>
        </is>
      </c>
      <c r="J1519" t="inlineStr">
        <is>
          <t>pass</t>
        </is>
      </c>
      <c r="K1519" t="inlineStr"/>
      <c r="L1519" t="inlineStr"/>
    </row>
    <row r="1520">
      <c r="A1520" t="inlineStr">
        <is>
          <t>D088</t>
        </is>
      </c>
      <c r="B1520" t="inlineStr">
        <is>
          <t>Saxenda</t>
        </is>
      </c>
      <c r="C1520" t="inlineStr">
        <is>
          <t>2026Q1</t>
        </is>
      </c>
      <c r="D1520" t="n">
        <v>574</v>
      </c>
      <c r="E1520" t="inlineStr">
        <is>
          <t>DKK</t>
        </is>
      </c>
      <c r="F1520" t="n">
        <v>89.94891699999999</v>
      </c>
      <c r="G1520" t="inlineStr">
        <is>
          <t>direct_reported</t>
        </is>
      </c>
      <c r="H1520" s="8" t="inlineStr">
        <is>
          <t>https://www.sec.gov/Archives/edgar/data/353278/000035327826000018/caq12026.htm</t>
        </is>
      </c>
      <c r="I1520" t="inlineStr">
        <is>
          <t>Saxenda worldwide sales, first quarter 2026, DKK millions: reported sales, 340B provision reversal, adjusted sales (growth columns omitted) | 574 | 153 | 421</t>
        </is>
      </c>
      <c r="J1520" t="inlineStr">
        <is>
          <t>pass</t>
        </is>
      </c>
      <c r="K1520" t="inlineStr"/>
      <c r="L1520" t="inlineStr"/>
    </row>
    <row r="1521">
      <c r="A1521" t="inlineStr">
        <is>
          <t>D088</t>
        </is>
      </c>
      <c r="B1521" t="inlineStr">
        <is>
          <t>Saxenda</t>
        </is>
      </c>
      <c r="C1521" t="inlineStr">
        <is>
          <t>2026Q2</t>
        </is>
      </c>
      <c r="D1521" t="n">
        <v>450</v>
      </c>
      <c r="E1521" t="inlineStr">
        <is>
          <t>DKK</t>
        </is>
      </c>
      <c r="F1521" t="n">
        <v>70.034548</v>
      </c>
      <c r="G1521" t="inlineStr">
        <is>
          <t>direct_reported</t>
        </is>
      </c>
      <c r="H1521" s="8" t="inlineStr">
        <is>
          <t>https://www.sec.gov/Archives/edgar/data/353278/000035327826000023/caq22026.htm</t>
        </is>
      </c>
      <c r="I1521" t="inlineStr">
        <is>
          <t>Saxenda worldwide sales, second quarter 2026, DKK millions: reported sales, 340B provision reversal, adjusted sales (growth columns omitted) | 450 | — | 450</t>
        </is>
      </c>
      <c r="J1521" t="inlineStr">
        <is>
          <t>pass</t>
        </is>
      </c>
      <c r="K1521" t="inlineStr">
        <is>
          <t>yes</t>
        </is>
      </c>
      <c r="L1521" t="inlineStr"/>
    </row>
    <row r="1522">
      <c r="A1522" t="inlineStr">
        <is>
          <t>D090</t>
        </is>
      </c>
      <c r="B1522" t="inlineStr">
        <is>
          <t>Tresiba</t>
        </is>
      </c>
      <c r="C1522" t="inlineStr">
        <is>
          <t>2016Q1</t>
        </is>
      </c>
      <c r="D1522" t="n">
        <v>545</v>
      </c>
      <c r="E1522" t="inlineStr">
        <is>
          <t>DKK</t>
        </is>
      </c>
      <c r="F1522" t="n">
        <v>80.535522</v>
      </c>
      <c r="G1522" t="inlineStr">
        <is>
          <t>direct_reported</t>
        </is>
      </c>
      <c r="H1522" s="8" t="inlineStr">
        <is>
          <t>https://www.sec.gov/Archives/edgar/data/353278/000117184316009608/f6k_042916.htm</t>
        </is>
      </c>
      <c r="I1522" t="inlineStr">
        <is>
          <t>Tresiba worldwide sales, first quarter 2016 (Sales Q1 2016 column), DKK millions, growth columns omitted | 545</t>
        </is>
      </c>
      <c r="J1522" t="inlineStr">
        <is>
          <t>pass</t>
        </is>
      </c>
      <c r="K1522" t="inlineStr">
        <is>
          <t>yes</t>
        </is>
      </c>
      <c r="L1522" t="inlineStr"/>
    </row>
    <row r="1523">
      <c r="A1523" t="inlineStr">
        <is>
          <t>D090</t>
        </is>
      </c>
      <c r="B1523" t="inlineStr">
        <is>
          <t>Tresiba</t>
        </is>
      </c>
      <c r="C1523" t="inlineStr">
        <is>
          <t>2016Q2</t>
        </is>
      </c>
      <c r="D1523" t="n">
        <v>903</v>
      </c>
      <c r="E1523" t="inlineStr">
        <is>
          <t>DKK</t>
        </is>
      </c>
      <c r="F1523" t="n">
        <v>137.121507</v>
      </c>
      <c r="G1523" t="inlineStr">
        <is>
          <t>year_to_date_less_reported_quarters</t>
        </is>
      </c>
      <c r="H1523" s="8" t="inlineStr">
        <is>
          <t>https://www.sec.gov/Archives/edgar/data/353278/000117184316011562/f6k_080516.htm</t>
        </is>
      </c>
      <c r="I1523" t="inlineStr">
        <is>
          <t>Tresiba worldwide sales, first six months 2016 (H1 2016), DKK millions, then growth columns and share of growth as printed without % signs: Q2 2016 derived as H1 2016 (1,448) less Q1 2016 (545), which yields 903 | 1,448 | 161 | 167 | 25</t>
        </is>
      </c>
      <c r="J1523" t="inlineStr">
        <is>
          <t>pass</t>
        </is>
      </c>
      <c r="K1523" t="inlineStr">
        <is>
          <t>yes</t>
        </is>
      </c>
      <c r="L1523" t="inlineStr"/>
    </row>
    <row r="1524">
      <c r="A1524" t="inlineStr">
        <is>
          <t>D090</t>
        </is>
      </c>
      <c r="B1524" t="inlineStr">
        <is>
          <t>Tresiba</t>
        </is>
      </c>
      <c r="C1524" t="inlineStr">
        <is>
          <t>2016Q3</t>
        </is>
      </c>
      <c r="D1524" t="n">
        <v>1058</v>
      </c>
      <c r="E1524" t="inlineStr">
        <is>
          <t>DKK</t>
        </is>
      </c>
      <c r="F1524" t="n">
        <v>158.637335</v>
      </c>
      <c r="G1524" t="inlineStr">
        <is>
          <t>year_to_date_less_reported_quarters</t>
        </is>
      </c>
      <c r="H1524" s="8" t="inlineStr">
        <is>
          <t>https://www.sec.gov/Archives/edgar/data/353278/000117184316012769/f6k_102816.htm</t>
        </is>
      </c>
      <c r="I1524" t="inlineStr">
        <is>
          <t>Tresiba worldwide sales, first nine months 2016 (9M 2016), DKK millions, then growth columns and share of growth as printed without % signs: Q3 2016 derived as 9M 2016 (2,506) less H1 2016 (1448), which yields 1058 | 2,506 | 184 | 187 | 33</t>
        </is>
      </c>
      <c r="J1524" t="inlineStr">
        <is>
          <t>pass</t>
        </is>
      </c>
      <c r="K1524" t="inlineStr">
        <is>
          <t>yes</t>
        </is>
      </c>
      <c r="L1524" t="inlineStr"/>
    </row>
    <row r="1525">
      <c r="A1525" t="inlineStr">
        <is>
          <t>D090</t>
        </is>
      </c>
      <c r="B1525" t="inlineStr">
        <is>
          <t>Tresiba</t>
        </is>
      </c>
      <c r="C1525" t="inlineStr">
        <is>
          <t>2016Q4</t>
        </is>
      </c>
      <c r="D1525" t="n">
        <v>1550</v>
      </c>
      <c r="E1525" t="inlineStr">
        <is>
          <t>DKK</t>
        </is>
      </c>
      <c r="F1525" t="n">
        <v>224.582352</v>
      </c>
      <c r="G1525" t="inlineStr">
        <is>
          <t>annual_less_reported_first_nine_months</t>
        </is>
      </c>
      <c r="H1525" s="8" t="inlineStr">
        <is>
          <t>https://www.sec.gov/Archives/edgar/data/353278/000117184317000664/f6k_020217.htm</t>
        </is>
      </c>
      <c r="I1525" t="inlineStr">
        <is>
          <t>Tresiba worldwide sales, full year 2016 (twelve months), DKK millions, then growth columns and share of growth as printed without % signs: Q4 2016 derived as full year 2016 (4,056) less 9M 2016 (2506), which yields 1550 | 4,056 | 219 | 221 | 47</t>
        </is>
      </c>
      <c r="J1525" t="inlineStr">
        <is>
          <t>pass</t>
        </is>
      </c>
      <c r="K1525" t="inlineStr">
        <is>
          <t>yes</t>
        </is>
      </c>
      <c r="L1525" t="inlineStr"/>
    </row>
    <row r="1526">
      <c r="A1526" t="inlineStr">
        <is>
          <t>D090</t>
        </is>
      </c>
      <c r="B1526" t="inlineStr">
        <is>
          <t>Tresiba</t>
        </is>
      </c>
      <c r="C1526" t="inlineStr">
        <is>
          <t>2017Q1</t>
        </is>
      </c>
      <c r="D1526" t="n">
        <v>1491</v>
      </c>
      <c r="E1526" t="inlineStr">
        <is>
          <t>DKK</t>
        </is>
      </c>
      <c r="F1526" t="n">
        <v>213.729736</v>
      </c>
      <c r="G1526" t="inlineStr">
        <is>
          <t>direct_reported</t>
        </is>
      </c>
      <c r="H1526" s="8" t="inlineStr">
        <is>
          <t>https://www.sec.gov/Archives/edgar/data/353278/000117184317002818/f6k_050417.htm</t>
        </is>
      </c>
      <c r="I1526" t="inlineStr">
        <is>
          <t>Tresiba worldwide sales, first quarter 2017, DKK millions, Total column then regional columns as printed | 1,491 | 964 | 964 | 527 | 224 | 55 | 1 | 172 | 75</t>
        </is>
      </c>
      <c r="J1526" t="inlineStr">
        <is>
          <t>pass</t>
        </is>
      </c>
      <c r="K1526" t="inlineStr"/>
      <c r="L1526" t="inlineStr"/>
    </row>
    <row r="1527">
      <c r="A1527" t="inlineStr">
        <is>
          <t>D090</t>
        </is>
      </c>
      <c r="B1527" t="inlineStr">
        <is>
          <t>Tresiba</t>
        </is>
      </c>
      <c r="C1527" t="inlineStr">
        <is>
          <t>2017Q2</t>
        </is>
      </c>
      <c r="D1527" t="n">
        <v>2198</v>
      </c>
      <c r="E1527" t="inlineStr">
        <is>
          <t>DKK</t>
        </is>
      </c>
      <c r="F1527" t="n">
        <v>324.888402</v>
      </c>
      <c r="G1527" t="inlineStr">
        <is>
          <t>direct_reported</t>
        </is>
      </c>
      <c r="H1527" s="8" t="inlineStr">
        <is>
          <t>https://www.sec.gov/Archives/edgar/data/353278/000117184317004911/f6k_080917.htm</t>
        </is>
      </c>
      <c r="I1527" t="inlineStr">
        <is>
          <t>Tresiba worldwide sales, second quarter 2017, DKK millions, Total column then regional columns as printed | 2,198 | 1,603 | 1,603 | 595 | 251 | 62 | 1 | 186 | 95</t>
        </is>
      </c>
      <c r="J1527" t="inlineStr">
        <is>
          <t>pass</t>
        </is>
      </c>
      <c r="K1527" t="inlineStr"/>
      <c r="L1527" t="inlineStr"/>
    </row>
    <row r="1528">
      <c r="A1528" t="inlineStr">
        <is>
          <t>D090</t>
        </is>
      </c>
      <c r="B1528" t="inlineStr">
        <is>
          <t>Tresiba</t>
        </is>
      </c>
      <c r="C1528" t="inlineStr">
        <is>
          <t>2017Q3</t>
        </is>
      </c>
      <c r="D1528" t="n">
        <v>1758</v>
      </c>
      <c r="E1528" t="inlineStr">
        <is>
          <t>DKK</t>
        </is>
      </c>
      <c r="F1528" t="n">
        <v>277.694418</v>
      </c>
      <c r="G1528" t="inlineStr">
        <is>
          <t>direct_reported</t>
        </is>
      </c>
      <c r="H1528" s="8" t="inlineStr">
        <is>
          <t>https://www.sec.gov/Archives/edgar/data/353278/000117184317006523/f6k_110117.htm</t>
        </is>
      </c>
      <c r="I1528" t="inlineStr">
        <is>
          <t>Tresiba worldwide sales, third quarter 2017, DKK millions, Total column then regional columns as printed | 1,758 | 1,168 | 1,163 | 590 | 242 | 67 | — | 182 | 99</t>
        </is>
      </c>
      <c r="J1528" t="inlineStr">
        <is>
          <t>pass</t>
        </is>
      </c>
      <c r="K1528" t="inlineStr"/>
      <c r="L1528" t="inlineStr"/>
    </row>
    <row r="1529">
      <c r="A1529" t="inlineStr">
        <is>
          <t>D090</t>
        </is>
      </c>
      <c r="B1529" t="inlineStr">
        <is>
          <t>Tresiba</t>
        </is>
      </c>
      <c r="C1529" t="inlineStr">
        <is>
          <t>2017Q4</t>
        </is>
      </c>
      <c r="D1529" t="n">
        <v>1880</v>
      </c>
      <c r="E1529" t="inlineStr">
        <is>
          <t>DKK</t>
        </is>
      </c>
      <c r="F1529" t="n">
        <v>297.501314</v>
      </c>
      <c r="G1529" t="inlineStr">
        <is>
          <t>direct_reported</t>
        </is>
      </c>
      <c r="H1529" s="8" t="inlineStr">
        <is>
          <t>https://www.sec.gov/Archives/edgar/data/353278/000117184318000838/f6k_020118.htm</t>
        </is>
      </c>
      <c r="I1529" t="inlineStr">
        <is>
          <t>Tresiba worldwide sales, fourth quarter 2017, DKK millions, Total column then regional columns as printed | 1,880 | 1,247 | 1,240 | 633 | 249 | 77 | — | 199 | 108</t>
        </is>
      </c>
      <c r="J1529" t="inlineStr">
        <is>
          <t>pass</t>
        </is>
      </c>
      <c r="K1529" t="inlineStr"/>
      <c r="L1529" t="inlineStr"/>
    </row>
    <row r="1530">
      <c r="A1530" t="inlineStr">
        <is>
          <t>D090</t>
        </is>
      </c>
      <c r="B1530" t="inlineStr">
        <is>
          <t>Tresiba</t>
        </is>
      </c>
      <c r="C1530" t="inlineStr">
        <is>
          <t>2018Q1</t>
        </is>
      </c>
      <c r="D1530" t="n">
        <v>1755</v>
      </c>
      <c r="E1530" t="inlineStr">
        <is>
          <t>DKK</t>
        </is>
      </c>
      <c r="F1530" t="n">
        <v>289.623069</v>
      </c>
      <c r="G1530" t="inlineStr">
        <is>
          <t>direct_reported</t>
        </is>
      </c>
      <c r="H1530" s="8" t="inlineStr">
        <is>
          <t>https://www.novonordisk.com/content/dam/nncorp/global/en/investors/irmaterial/quarterly_financial_reports/2018/20180502_Financial%20statement_Q1%202018_UK.pdf</t>
        </is>
      </c>
      <c r="I1530" t="inlineStr">
        <is>
          <t>Tresiba worldwide sales, first quarter 2018, DKK millions, Total column then regional columns as printed (percentage-change lines omitted) | 1,755 | 1,119 | 1,110 | 636 | 274 | 90 | 2 | 172 | 98</t>
        </is>
      </c>
      <c r="J1530" t="inlineStr">
        <is>
          <t>pass</t>
        </is>
      </c>
      <c r="K1530" t="inlineStr"/>
      <c r="L1530" t="inlineStr"/>
    </row>
    <row r="1531">
      <c r="A1531" t="inlineStr">
        <is>
          <t>D090</t>
        </is>
      </c>
      <c r="B1531" t="inlineStr">
        <is>
          <t>Tresiba</t>
        </is>
      </c>
      <c r="C1531" t="inlineStr">
        <is>
          <t>2018Q2</t>
        </is>
      </c>
      <c r="D1531" t="n">
        <v>1952</v>
      </c>
      <c r="E1531" t="inlineStr">
        <is>
          <t>DKK</t>
        </is>
      </c>
      <c r="F1531" t="n">
        <v>312.334991</v>
      </c>
      <c r="G1531" t="inlineStr">
        <is>
          <t>direct_reported</t>
        </is>
      </c>
      <c r="H1531" s="8" t="inlineStr">
        <is>
          <t>https://www.novonordisk.com/content/dam/nncorp/global/en/investors/irmaterial/quarterly_financial_reports/2018/20180808_Financial%20statement_Q2%202018_UK.pdf</t>
        </is>
      </c>
      <c r="I1531" t="inlineStr">
        <is>
          <t>Tresiba worldwide sales, second quarter 2018, DKK millions, Total column then regional columns as printed (percentage-change lines omitted) | 1,952 | 1,247 | 1,228 | 705 | 316 | 82 | 2 | 199 | 106</t>
        </is>
      </c>
      <c r="J1531" t="inlineStr">
        <is>
          <t>pass</t>
        </is>
      </c>
      <c r="K1531" t="inlineStr"/>
      <c r="L1531" t="inlineStr"/>
    </row>
    <row r="1532">
      <c r="A1532" t="inlineStr">
        <is>
          <t>D090</t>
        </is>
      </c>
      <c r="B1532" t="inlineStr">
        <is>
          <t>Tresiba</t>
        </is>
      </c>
      <c r="C1532" t="inlineStr">
        <is>
          <t>2018Q3</t>
        </is>
      </c>
      <c r="D1532" t="n">
        <v>2156</v>
      </c>
      <c r="E1532" t="inlineStr">
        <is>
          <t>DKK</t>
        </is>
      </c>
      <c r="F1532" t="n">
        <v>336.386192</v>
      </c>
      <c r="G1532" t="inlineStr">
        <is>
          <t>direct_reported</t>
        </is>
      </c>
      <c r="H1532" s="8" t="inlineStr">
        <is>
          <t>https://www.sec.gov/Archives/edgar/data/353278/000162828018013244/caq32018.htm</t>
        </is>
      </c>
      <c r="I1532" t="inlineStr">
        <is>
          <t>Tresiba worldwide sales, third quarter 2018, DKK millions, Total column then regional columns as printed | 2,156 | 1,460 | 1,438 | 696 | 317 | 86 | 5 | 185 | 103</t>
        </is>
      </c>
      <c r="J1532" t="inlineStr">
        <is>
          <t>pass</t>
        </is>
      </c>
      <c r="K1532" t="inlineStr"/>
      <c r="L1532" t="inlineStr"/>
    </row>
    <row r="1533">
      <c r="A1533" t="inlineStr">
        <is>
          <t>D090</t>
        </is>
      </c>
      <c r="B1533" t="inlineStr">
        <is>
          <t>Tresiba</t>
        </is>
      </c>
      <c r="C1533" t="inlineStr">
        <is>
          <t>2018Q4</t>
        </is>
      </c>
      <c r="D1533" t="n">
        <v>2172</v>
      </c>
      <c r="E1533" t="inlineStr">
        <is>
          <t>DKK</t>
        </is>
      </c>
      <c r="F1533" t="n">
        <v>332.105012</v>
      </c>
      <c r="G1533" t="inlineStr">
        <is>
          <t>direct_reported</t>
        </is>
      </c>
      <c r="H1533" s="8" t="inlineStr">
        <is>
          <t>https://www.sec.gov/Archives/edgar/data/353278/000162828019000771/caq42018.htm</t>
        </is>
      </c>
      <c r="I1533" t="inlineStr">
        <is>
          <t>Tresiba worldwide sales, fourth quarter 2018, DKK millions, Total column then regional columns as printed | 2,172 | 1,445 | 1,416 | 727 | 339 | 79 | 7 | 195 | 107</t>
        </is>
      </c>
      <c r="J1533" t="inlineStr">
        <is>
          <t>pass</t>
        </is>
      </c>
      <c r="K1533" t="inlineStr"/>
      <c r="L1533" t="inlineStr"/>
    </row>
    <row r="1534">
      <c r="A1534" t="inlineStr">
        <is>
          <t>D090</t>
        </is>
      </c>
      <c r="B1534" t="inlineStr">
        <is>
          <t>Tresiba</t>
        </is>
      </c>
      <c r="C1534" t="inlineStr">
        <is>
          <t>2019Q1</t>
        </is>
      </c>
      <c r="D1534" t="n">
        <v>2147</v>
      </c>
      <c r="E1534" t="inlineStr">
        <is>
          <t>DKK</t>
        </is>
      </c>
      <c r="F1534" t="n">
        <v>326.624377</v>
      </c>
      <c r="G1534" t="inlineStr">
        <is>
          <t>direct_reported</t>
        </is>
      </c>
      <c r="H1534" s="8" t="inlineStr">
        <is>
          <t>https://www.sec.gov/Archives/edgar/data/353278/000162828019005746/caq12019.htm</t>
        </is>
      </c>
      <c r="I1534" t="inlineStr">
        <is>
          <t>Tresiba worldwide sales, first quarter 2019, DKK millions, Total column then regional columns as printed | 2,147 | 808 | 393 | 101 | 14 | 184 | 116 | 1,339 | 1,290</t>
        </is>
      </c>
      <c r="J1534" t="inlineStr">
        <is>
          <t>pass</t>
        </is>
      </c>
      <c r="K1534" t="inlineStr"/>
      <c r="L1534" t="inlineStr"/>
    </row>
    <row r="1535">
      <c r="A1535" t="inlineStr">
        <is>
          <t>D090</t>
        </is>
      </c>
      <c r="B1535" t="inlineStr">
        <is>
          <t>Tresiba</t>
        </is>
      </c>
      <c r="C1535" t="inlineStr">
        <is>
          <t>2019Q2</t>
        </is>
      </c>
      <c r="D1535" t="n">
        <v>2495</v>
      </c>
      <c r="E1535" t="inlineStr">
        <is>
          <t>DKK</t>
        </is>
      </c>
      <c r="F1535" t="n">
        <v>375.55506</v>
      </c>
      <c r="G1535" t="inlineStr">
        <is>
          <t>direct_reported</t>
        </is>
      </c>
      <c r="H1535" s="8" t="inlineStr">
        <is>
          <t>https://www.sec.gov/Archives/edgar/data/353278/000162828019010524/caq22019.htm</t>
        </is>
      </c>
      <c r="I1535" t="inlineStr">
        <is>
          <t>Tresiba worldwide sales, second quarter 2019, DKK millions, Total column then regional columns as printed | 2,495 | 897 | 445 | 112 | 17 | 213 | 110 | 1,598 | 1,531</t>
        </is>
      </c>
      <c r="J1535" t="inlineStr">
        <is>
          <t>pass</t>
        </is>
      </c>
      <c r="K1535" t="inlineStr"/>
      <c r="L1535" t="inlineStr"/>
    </row>
    <row r="1536">
      <c r="A1536" t="inlineStr">
        <is>
          <t>D090</t>
        </is>
      </c>
      <c r="B1536" t="inlineStr">
        <is>
          <t>Tresiba</t>
        </is>
      </c>
      <c r="C1536" t="inlineStr">
        <is>
          <t>2019Q3</t>
        </is>
      </c>
      <c r="D1536" t="n">
        <v>2306</v>
      </c>
      <c r="E1536" t="inlineStr">
        <is>
          <t>DKK</t>
        </is>
      </c>
      <c r="F1536" t="n">
        <v>343.481882</v>
      </c>
      <c r="G1536" t="inlineStr">
        <is>
          <t>direct_reported</t>
        </is>
      </c>
      <c r="H1536" s="8" t="inlineStr">
        <is>
          <t>https://www.sec.gov/Archives/edgar/data/353278/000162828019013014/caq32019.htm</t>
        </is>
      </c>
      <c r="I1536" t="inlineStr">
        <is>
          <t>Tresiba worldwide sales, third quarter 2019, DKK millions, Total column then regional columns as printed | 2,306 | 888 | 409 | 111 | 27 | 212 | 129 | 1,418 | 1,343</t>
        </is>
      </c>
      <c r="J1536" t="inlineStr">
        <is>
          <t>pass</t>
        </is>
      </c>
      <c r="K1536" t="inlineStr"/>
      <c r="L1536" t="inlineStr"/>
    </row>
    <row r="1537">
      <c r="A1537" t="inlineStr">
        <is>
          <t>D090</t>
        </is>
      </c>
      <c r="B1537" t="inlineStr">
        <is>
          <t>Tresiba</t>
        </is>
      </c>
      <c r="C1537" t="inlineStr">
        <is>
          <t>2019Q4</t>
        </is>
      </c>
      <c r="D1537" t="n">
        <v>2311</v>
      </c>
      <c r="E1537" t="inlineStr">
        <is>
          <t>DKK</t>
        </is>
      </c>
      <c r="F1537" t="n">
        <v>342.53783</v>
      </c>
      <c r="G1537" t="inlineStr">
        <is>
          <t>direct_reported</t>
        </is>
      </c>
      <c r="H1537" s="8" t="inlineStr">
        <is>
          <t>https://www.sec.gov/Archives/edgar/data/353278/000162828020001025/caq42019.htm</t>
        </is>
      </c>
      <c r="I1537" t="inlineStr">
        <is>
          <t>Tresiba worldwide sales, fourth quarter 2019, DKK millions, Total column then regional columns as printed | 2,311 | 884 | 438 | 82 | 29 | 212 | 123 | 1,427 | 1,336</t>
        </is>
      </c>
      <c r="J1537" t="inlineStr">
        <is>
          <t>pass</t>
        </is>
      </c>
      <c r="K1537" t="inlineStr"/>
      <c r="L1537" t="inlineStr"/>
    </row>
    <row r="1538">
      <c r="A1538" t="inlineStr">
        <is>
          <t>D090</t>
        </is>
      </c>
      <c r="B1538" t="inlineStr">
        <is>
          <t>Tresiba</t>
        </is>
      </c>
      <c r="C1538" t="inlineStr">
        <is>
          <t>2020Q1</t>
        </is>
      </c>
      <c r="D1538" t="n">
        <v>2460</v>
      </c>
      <c r="E1538" t="inlineStr">
        <is>
          <t>DKK</t>
        </is>
      </c>
      <c r="F1538" t="n">
        <v>362.735561</v>
      </c>
      <c r="G1538" t="inlineStr">
        <is>
          <t>direct_reported</t>
        </is>
      </c>
      <c r="H1538" s="8" t="inlineStr">
        <is>
          <t>https://www.sec.gov/Archives/edgar/data/353278/000162828020006532/caq12020.htm</t>
        </is>
      </c>
      <c r="I1538" t="inlineStr">
        <is>
          <t>Tresiba worldwide sales, first quarter 2020, DKK millions, Total column then regional columns as printed | 2,460 | 1,145 | 693 | 61 | 391 | 1,315 | 1,227</t>
        </is>
      </c>
      <c r="J1538" t="inlineStr">
        <is>
          <t>pass</t>
        </is>
      </c>
      <c r="K1538" t="inlineStr"/>
      <c r="L1538" t="inlineStr"/>
    </row>
    <row r="1539">
      <c r="A1539" t="inlineStr">
        <is>
          <t>D090</t>
        </is>
      </c>
      <c r="B1539" t="inlineStr">
        <is>
          <t>Tresiba</t>
        </is>
      </c>
      <c r="C1539" t="inlineStr">
        <is>
          <t>2020Q2</t>
        </is>
      </c>
      <c r="D1539" t="n">
        <v>2158</v>
      </c>
      <c r="E1539" t="inlineStr">
        <is>
          <t>DKK</t>
        </is>
      </c>
      <c r="F1539" t="n">
        <v>318.552199</v>
      </c>
      <c r="G1539" t="inlineStr">
        <is>
          <t>direct_reported</t>
        </is>
      </c>
      <c r="H1539" s="8" t="inlineStr">
        <is>
          <t>https://www.sec.gov/Archives/edgar/data/353278/000162828020011922/caq22020.htm</t>
        </is>
      </c>
      <c r="I1539" t="inlineStr">
        <is>
          <t>Tresiba worldwide sales, second quarter 2020, DKK millions, Total column then regional columns as printed | 2,158 | 1,074 | 612 | 100 | 362 | 1,084 | 987</t>
        </is>
      </c>
      <c r="J1539" t="inlineStr">
        <is>
          <t>pass</t>
        </is>
      </c>
      <c r="K1539" t="inlineStr"/>
      <c r="L1539" t="inlineStr"/>
    </row>
    <row r="1540">
      <c r="A1540" t="inlineStr">
        <is>
          <t>D090</t>
        </is>
      </c>
      <c r="B1540" t="inlineStr">
        <is>
          <t>Tresiba</t>
        </is>
      </c>
      <c r="C1540" t="inlineStr">
        <is>
          <t>2020Q3</t>
        </is>
      </c>
      <c r="D1540" t="n">
        <v>2102</v>
      </c>
      <c r="E1540" t="inlineStr">
        <is>
          <t>DKK</t>
        </is>
      </c>
      <c r="F1540" t="n">
        <v>330.300608</v>
      </c>
      <c r="G1540" t="inlineStr">
        <is>
          <t>direct_reported</t>
        </is>
      </c>
      <c r="H1540" s="8" t="inlineStr">
        <is>
          <t>https://www.sec.gov/Archives/edgar/data/353278/000162828020015134/caq32020.htm</t>
        </is>
      </c>
      <c r="I1540" t="inlineStr">
        <is>
          <t>Tresiba worldwide sales, third quarter 2020, DKK millions, Total column then regional columns as printed | 2,102 | 1,126 | 652 | 139 | 335 | 976 | 887</t>
        </is>
      </c>
      <c r="J1540" t="inlineStr">
        <is>
          <t>pass</t>
        </is>
      </c>
      <c r="K1540" t="inlineStr"/>
      <c r="L1540" t="inlineStr"/>
    </row>
    <row r="1541">
      <c r="A1541" t="inlineStr">
        <is>
          <t>D090</t>
        </is>
      </c>
      <c r="B1541" t="inlineStr">
        <is>
          <t>Tresiba</t>
        </is>
      </c>
      <c r="C1541" t="inlineStr">
        <is>
          <t>2020Q4</t>
        </is>
      </c>
      <c r="D1541" t="n">
        <v>2248</v>
      </c>
      <c r="E1541" t="inlineStr">
        <is>
          <t>DKK</t>
        </is>
      </c>
      <c r="F1541" t="n">
        <v>359.939149</v>
      </c>
      <c r="G1541" t="inlineStr">
        <is>
          <t>direct_reported</t>
        </is>
      </c>
      <c r="H1541" s="8" t="inlineStr">
        <is>
          <t>https://www.sec.gov/Archives/edgar/data/353278/000162828021001337/caq42020.htm</t>
        </is>
      </c>
      <c r="I1541" t="inlineStr">
        <is>
          <t>Tresiba worldwide sales, fourth quarter 2020, DKK millions, Total column then regional columns as printed | 2,248 | 1,062 | 617 | 118 | 327 | 1,186 | 1,090</t>
        </is>
      </c>
      <c r="J1541" t="inlineStr">
        <is>
          <t>pass</t>
        </is>
      </c>
      <c r="K1541" t="inlineStr"/>
      <c r="L1541" t="inlineStr"/>
    </row>
    <row r="1542">
      <c r="A1542" t="inlineStr">
        <is>
          <t>D090</t>
        </is>
      </c>
      <c r="B1542" t="inlineStr">
        <is>
          <t>Tresiba</t>
        </is>
      </c>
      <c r="C1542" t="inlineStr">
        <is>
          <t>2021Q1</t>
        </is>
      </c>
      <c r="D1542" t="n">
        <v>2365</v>
      </c>
      <c r="E1542" t="inlineStr">
        <is>
          <t>DKK</t>
        </is>
      </c>
      <c r="F1542" t="n">
        <v>383.399539</v>
      </c>
      <c r="G1542" t="inlineStr">
        <is>
          <t>direct_reported</t>
        </is>
      </c>
      <c r="H1542" s="8" t="inlineStr">
        <is>
          <t>https://www.sec.gov/Archives/edgar/data/353278/000162828021008956/caq12021.htm</t>
        </is>
      </c>
      <c r="I1542" t="inlineStr">
        <is>
          <t>Tresiba worldwide sales, first quarter 2021, DKK millions, Total column then regional columns as printed | 2,365 | 1,347 | 756 | 222 | 369 | 1,018 | 923</t>
        </is>
      </c>
      <c r="J1542" t="inlineStr">
        <is>
          <t>pass</t>
        </is>
      </c>
      <c r="K1542" t="inlineStr"/>
      <c r="L1542" t="inlineStr"/>
    </row>
    <row r="1543">
      <c r="A1543" t="inlineStr">
        <is>
          <t>D090</t>
        </is>
      </c>
      <c r="B1543" t="inlineStr">
        <is>
          <t>Tresiba</t>
        </is>
      </c>
      <c r="C1543" t="inlineStr">
        <is>
          <t>2021Q2</t>
        </is>
      </c>
      <c r="D1543" t="n">
        <v>2192</v>
      </c>
      <c r="E1543" t="inlineStr">
        <is>
          <t>DKK</t>
        </is>
      </c>
      <c r="F1543" t="n">
        <v>355.267414</v>
      </c>
      <c r="G1543" t="inlineStr">
        <is>
          <t>direct_reported</t>
        </is>
      </c>
      <c r="H1543" s="8" t="inlineStr">
        <is>
          <t>https://www.sec.gov/Archives/edgar/data/353278/000162828021015488/caq22021.htm</t>
        </is>
      </c>
      <c r="I1543" t="inlineStr">
        <is>
          <t>Tresiba worldwide sales, second quarter 2021, DKK millions, Total column then regional columns as printed | 2,192 | 1,344 | 745 | 258 | 341 | 848 | 737</t>
        </is>
      </c>
      <c r="J1543" t="inlineStr">
        <is>
          <t>pass</t>
        </is>
      </c>
      <c r="K1543" t="inlineStr"/>
      <c r="L1543" t="inlineStr"/>
    </row>
    <row r="1544">
      <c r="A1544" t="inlineStr">
        <is>
          <t>D090</t>
        </is>
      </c>
      <c r="B1544" t="inlineStr">
        <is>
          <t>Tresiba</t>
        </is>
      </c>
      <c r="C1544" t="inlineStr">
        <is>
          <t>2021Q3</t>
        </is>
      </c>
      <c r="D1544" t="n">
        <v>2441</v>
      </c>
      <c r="E1544" t="inlineStr">
        <is>
          <t>DKK</t>
        </is>
      </c>
      <c r="F1544" t="n">
        <v>386.815628</v>
      </c>
      <c r="G1544" t="inlineStr">
        <is>
          <t>direct_reported</t>
        </is>
      </c>
      <c r="H1544" s="8" t="inlineStr">
        <is>
          <t>https://www.sec.gov/Archives/edgar/data/353278/000162828021021307/caq32021.htm</t>
        </is>
      </c>
      <c r="I1544" t="inlineStr">
        <is>
          <t>Tresiba worldwide sales, third quarter 2021, DKK millions, Total column then regional columns as printed | 2,441 | 1,369 | 716 | 312 | 341 | 1,072 | 959</t>
        </is>
      </c>
      <c r="J1544" t="inlineStr">
        <is>
          <t>pass</t>
        </is>
      </c>
      <c r="K1544" t="inlineStr"/>
      <c r="L1544" t="inlineStr"/>
    </row>
    <row r="1545">
      <c r="A1545" t="inlineStr">
        <is>
          <t>D090</t>
        </is>
      </c>
      <c r="B1545" t="inlineStr">
        <is>
          <t>Tresiba</t>
        </is>
      </c>
      <c r="C1545" t="inlineStr">
        <is>
          <t>2021Q4</t>
        </is>
      </c>
      <c r="D1545" t="n">
        <v>2731</v>
      </c>
      <c r="E1545" t="inlineStr">
        <is>
          <t>DKK</t>
        </is>
      </c>
      <c r="F1545" t="n">
        <v>419.940654</v>
      </c>
      <c r="G1545" t="inlineStr">
        <is>
          <t>direct_reported</t>
        </is>
      </c>
      <c r="H1545" s="8" t="inlineStr">
        <is>
          <t>https://www.sec.gov/Archives/edgar/data/353278/000162828022001621/caq42021.htm</t>
        </is>
      </c>
      <c r="I1545" t="inlineStr">
        <is>
          <t>Tresiba worldwide sales, fourth quarter 2021, DKK millions, Total column then regional columns as printed | 2,731 | 1,426 | 762 | 303 | 361 | 1,305 | 1,174</t>
        </is>
      </c>
      <c r="J1545" t="inlineStr">
        <is>
          <t>pass</t>
        </is>
      </c>
      <c r="K1545" t="inlineStr"/>
      <c r="L1545" t="inlineStr"/>
    </row>
    <row r="1546">
      <c r="A1546" t="inlineStr">
        <is>
          <t>D090</t>
        </is>
      </c>
      <c r="B1546" t="inlineStr">
        <is>
          <t>Tresiba</t>
        </is>
      </c>
      <c r="C1546" t="inlineStr">
        <is>
          <t>2022Q1</t>
        </is>
      </c>
      <c r="D1546" t="n">
        <v>2564</v>
      </c>
      <c r="E1546" t="inlineStr">
        <is>
          <t>DKK</t>
        </is>
      </c>
      <c r="F1546" t="n">
        <v>386.779503</v>
      </c>
      <c r="G1546" t="inlineStr">
        <is>
          <t>direct_reported</t>
        </is>
      </c>
      <c r="H1546" s="8" t="inlineStr">
        <is>
          <t>https://www.sec.gov/Archives/edgar/data/353278/000162828022011258/caq12022.htm</t>
        </is>
      </c>
      <c r="I1546" t="inlineStr">
        <is>
          <t>Tresiba worldwide sales, first quarter 2022, DKK millions, Total column then regional columns as printed | 2,564 | 1,624 | 917 | 329 | 378 | 940 | 820</t>
        </is>
      </c>
      <c r="J1546" t="inlineStr">
        <is>
          <t>pass</t>
        </is>
      </c>
      <c r="K1546" t="inlineStr"/>
      <c r="L1546" t="inlineStr"/>
    </row>
    <row r="1547">
      <c r="A1547" t="inlineStr">
        <is>
          <t>D090</t>
        </is>
      </c>
      <c r="B1547" t="inlineStr">
        <is>
          <t>Tresiba</t>
        </is>
      </c>
      <c r="C1547" t="inlineStr">
        <is>
          <t>2022Q2</t>
        </is>
      </c>
      <c r="D1547" t="n">
        <v>2269</v>
      </c>
      <c r="E1547" t="inlineStr">
        <is>
          <t>DKK</t>
        </is>
      </c>
      <c r="F1547" t="n">
        <v>324.634452</v>
      </c>
      <c r="G1547" t="inlineStr">
        <is>
          <t>direct_reported</t>
        </is>
      </c>
      <c r="H1547" s="8" t="inlineStr">
        <is>
          <t>https://www.sec.gov/Archives/edgar/data/353278/000162828022020384/caq22022.htm</t>
        </is>
      </c>
      <c r="I1547" t="inlineStr">
        <is>
          <t>Tresiba worldwide sales, second quarter 2022, DKK millions, Total column then regional columns as printed | 2,269 | 1,493 | 871 | 228 | 394 | 776 | 642</t>
        </is>
      </c>
      <c r="J1547" t="inlineStr">
        <is>
          <t>pass</t>
        </is>
      </c>
      <c r="K1547" t="inlineStr"/>
      <c r="L1547" t="inlineStr"/>
    </row>
    <row r="1548">
      <c r="A1548" t="inlineStr">
        <is>
          <t>D090</t>
        </is>
      </c>
      <c r="B1548" t="inlineStr">
        <is>
          <t>Tresiba</t>
        </is>
      </c>
      <c r="C1548" t="inlineStr">
        <is>
          <t>2022Q3</t>
        </is>
      </c>
      <c r="D1548" t="n">
        <v>2273</v>
      </c>
      <c r="E1548" t="inlineStr">
        <is>
          <t>DKK</t>
        </is>
      </c>
      <c r="F1548" t="n">
        <v>307.390632</v>
      </c>
      <c r="G1548" t="inlineStr">
        <is>
          <t>direct_reported</t>
        </is>
      </c>
      <c r="H1548" s="8" t="inlineStr">
        <is>
          <t>https://www.sec.gov/Archives/edgar/data/353278/000162828022027653/caq32022.htm</t>
        </is>
      </c>
      <c r="I1548" t="inlineStr">
        <is>
          <t>Tresiba worldwide sales, third quarter 2022, DKK millions, Total column then regional columns as printed | 2,273 | 1,504 | 819 | 289 | 396 | 769 | 633</t>
        </is>
      </c>
      <c r="J1548" t="inlineStr">
        <is>
          <t>pass</t>
        </is>
      </c>
      <c r="K1548" t="inlineStr"/>
      <c r="L1548" t="inlineStr"/>
    </row>
    <row r="1549">
      <c r="A1549" t="inlineStr">
        <is>
          <t>D090</t>
        </is>
      </c>
      <c r="B1549" t="inlineStr">
        <is>
          <t>Tresiba</t>
        </is>
      </c>
      <c r="C1549" t="inlineStr">
        <is>
          <t>2022Q4</t>
        </is>
      </c>
      <c r="D1549" t="n">
        <v>2247</v>
      </c>
      <c r="E1549" t="inlineStr">
        <is>
          <t>DKK</t>
        </is>
      </c>
      <c r="F1549" t="n">
        <v>308.074081</v>
      </c>
      <c r="G1549" t="inlineStr">
        <is>
          <t>direct_reported</t>
        </is>
      </c>
      <c r="H1549" s="8" t="inlineStr">
        <is>
          <t>https://www.sec.gov/Archives/edgar/data/353278/000162828023001872/caq42022.htm</t>
        </is>
      </c>
      <c r="I1549" t="inlineStr">
        <is>
          <t>Tresiba worldwide sales, fourth quarter 2022, DKK millions, Total column then regional columns as printed | 2,247 | 1,471 | 878 | 204 | 389 | 776 | 628</t>
        </is>
      </c>
      <c r="J1549" t="inlineStr">
        <is>
          <t>pass</t>
        </is>
      </c>
      <c r="K1549" t="inlineStr"/>
      <c r="L1549" t="inlineStr"/>
    </row>
    <row r="1550">
      <c r="A1550" t="inlineStr">
        <is>
          <t>D090</t>
        </is>
      </c>
      <c r="B1550" t="inlineStr">
        <is>
          <t>Tresiba</t>
        </is>
      </c>
      <c r="C1550" t="inlineStr">
        <is>
          <t>2023Q1</t>
        </is>
      </c>
      <c r="D1550" t="n">
        <v>2179</v>
      </c>
      <c r="E1550" t="inlineStr">
        <is>
          <t>DKK</t>
        </is>
      </c>
      <c r="F1550" t="n">
        <v>314.099146</v>
      </c>
      <c r="G1550" t="inlineStr">
        <is>
          <t>direct_reported</t>
        </is>
      </c>
      <c r="H1550" s="8" t="inlineStr">
        <is>
          <t>https://www.sec.gov/Archives/edgar/data/353278/000162828023015425/caq12023.htm</t>
        </is>
      </c>
      <c r="I1550" t="inlineStr">
        <is>
          <t>Tresiba worldwide sales, first quarter 2023, DKK millions, Total column then regional columns as printed | 2,179 | 663 | 533 | 1,516 | 885 | 241 | 390</t>
        </is>
      </c>
      <c r="J1550" t="inlineStr">
        <is>
          <t>pass</t>
        </is>
      </c>
      <c r="K1550" t="inlineStr"/>
      <c r="L1550" t="inlineStr"/>
    </row>
    <row r="1551">
      <c r="A1551" t="inlineStr">
        <is>
          <t>D090</t>
        </is>
      </c>
      <c r="B1551" t="inlineStr">
        <is>
          <t>Tresiba</t>
        </is>
      </c>
      <c r="C1551" t="inlineStr">
        <is>
          <t>2023Q2</t>
        </is>
      </c>
      <c r="D1551" t="n">
        <v>1747</v>
      </c>
      <c r="E1551" t="inlineStr">
        <is>
          <t>DKK</t>
        </is>
      </c>
      <c r="F1551" t="n">
        <v>255.353365</v>
      </c>
      <c r="G1551" t="inlineStr">
        <is>
          <t>direct_reported</t>
        </is>
      </c>
      <c r="H1551" s="8" t="inlineStr">
        <is>
          <t>https://www.sec.gov/Archives/edgar/data/353278/000162828023028728/caq22023.htm</t>
        </is>
      </c>
      <c r="I1551" t="inlineStr">
        <is>
          <t>Tresiba worldwide sales, second quarter 2023, DKK millions, Total column then regional columns as printed | 1,747 | 372 | 232 | 1,375 | 789 | 195 | 391</t>
        </is>
      </c>
      <c r="J1551" t="inlineStr">
        <is>
          <t>pass</t>
        </is>
      </c>
      <c r="K1551" t="inlineStr"/>
      <c r="L1551" t="inlineStr"/>
    </row>
    <row r="1552">
      <c r="A1552" t="inlineStr">
        <is>
          <t>D090</t>
        </is>
      </c>
      <c r="B1552" t="inlineStr">
        <is>
          <t>Tresiba</t>
        </is>
      </c>
      <c r="C1552" t="inlineStr">
        <is>
          <t>2023Q3</t>
        </is>
      </c>
      <c r="D1552" t="n">
        <v>1910</v>
      </c>
      <c r="E1552" t="inlineStr">
        <is>
          <t>DKK</t>
        </is>
      </c>
      <c r="F1552" t="n">
        <v>278.807704</v>
      </c>
      <c r="G1552" t="inlineStr">
        <is>
          <t>direct_reported</t>
        </is>
      </c>
      <c r="H1552" s="8" t="inlineStr">
        <is>
          <t>https://www.sec.gov/Archives/edgar/data/353278/000162828023036198/caq32023.htm</t>
        </is>
      </c>
      <c r="I1552" t="inlineStr">
        <is>
          <t>Tresiba worldwide sales, third quarter 2023, DKK millions, Total column then regional columns as printed | 1,910 | 429 | 290 | 1,481 | 915 | 205 | 361</t>
        </is>
      </c>
      <c r="J1552" t="inlineStr">
        <is>
          <t>pass</t>
        </is>
      </c>
      <c r="K1552" t="inlineStr"/>
      <c r="L1552" t="inlineStr"/>
    </row>
    <row r="1553">
      <c r="A1553" t="inlineStr">
        <is>
          <t>D090</t>
        </is>
      </c>
      <c r="B1553" t="inlineStr">
        <is>
          <t>Tresiba</t>
        </is>
      </c>
      <c r="C1553" t="inlineStr">
        <is>
          <t>2023Q4</t>
        </is>
      </c>
      <c r="D1553" t="n">
        <v>1916</v>
      </c>
      <c r="E1553" t="inlineStr">
        <is>
          <t>DKK</t>
        </is>
      </c>
      <c r="F1553" t="n">
        <v>276.467112</v>
      </c>
      <c r="G1553" t="inlineStr">
        <is>
          <t>direct_reported</t>
        </is>
      </c>
      <c r="H1553" s="8" t="inlineStr">
        <is>
          <t>https://www.sec.gov/Archives/edgar/data/353278/000162828024002639/caq42023.htm</t>
        </is>
      </c>
      <c r="I1553" t="inlineStr">
        <is>
          <t>Tresiba worldwide sales, fourth quarter 2023, DKK millions, Total column then regional columns as printed | 1,916 | 424 | 278 | 1,492 | 846 | 207 | 439</t>
        </is>
      </c>
      <c r="J1553" t="inlineStr">
        <is>
          <t>pass</t>
        </is>
      </c>
      <c r="K1553" t="inlineStr"/>
      <c r="L1553" t="inlineStr"/>
    </row>
    <row r="1554">
      <c r="A1554" t="inlineStr">
        <is>
          <t>D090</t>
        </is>
      </c>
      <c r="B1554" t="inlineStr">
        <is>
          <t>Tresiba</t>
        </is>
      </c>
      <c r="C1554" t="inlineStr">
        <is>
          <t>2024Q1</t>
        </is>
      </c>
      <c r="D1554" t="n">
        <v>2763</v>
      </c>
      <c r="E1554" t="inlineStr">
        <is>
          <t>DKK</t>
        </is>
      </c>
      <c r="F1554" t="n">
        <v>402.224388</v>
      </c>
      <c r="G1554" t="inlineStr">
        <is>
          <t>direct_reported</t>
        </is>
      </c>
      <c r="H1554" s="8" t="inlineStr">
        <is>
          <t>https://www.sec.gov/Archives/edgar/data/353278/000162828024019781/caq12024.htm</t>
        </is>
      </c>
      <c r="I1554" t="inlineStr">
        <is>
          <t>Tresiba worldwide sales, first quarter 2024, DKK millions, Total column then regional columns as printed | 2,763 | 1,069 | 924 | 1,694 | 991 | 272 | 431</t>
        </is>
      </c>
      <c r="J1554" t="inlineStr">
        <is>
          <t>pass</t>
        </is>
      </c>
      <c r="K1554" t="inlineStr"/>
      <c r="L1554" t="inlineStr"/>
    </row>
    <row r="1555">
      <c r="A1555" t="inlineStr">
        <is>
          <t>D090</t>
        </is>
      </c>
      <c r="B1555" t="inlineStr">
        <is>
          <t>Tresiba</t>
        </is>
      </c>
      <c r="C1555" t="inlineStr">
        <is>
          <t>2024Q2</t>
        </is>
      </c>
      <c r="D1555" t="n">
        <v>2297</v>
      </c>
      <c r="E1555" t="inlineStr">
        <is>
          <t>DKK</t>
        </is>
      </c>
      <c r="F1555" t="n">
        <v>331.428732</v>
      </c>
      <c r="G1555" t="inlineStr">
        <is>
          <t>direct_reported</t>
        </is>
      </c>
      <c r="H1555" s="8" t="inlineStr">
        <is>
          <t>https://www.sec.gov/Archives/edgar/data/353278/000162828024035364/caq22024.htm</t>
        </is>
      </c>
      <c r="I1555" t="inlineStr">
        <is>
          <t>Tresiba worldwide sales, second quarter 2024, DKK millions, Total column then regional columns as printed | 2,297 | 700 | 547 | 1,597 | 979 | 218 | 400</t>
        </is>
      </c>
      <c r="J1555" t="inlineStr">
        <is>
          <t>pass</t>
        </is>
      </c>
      <c r="K1555" t="inlineStr">
        <is>
          <t>yes</t>
        </is>
      </c>
      <c r="L1555" t="inlineStr"/>
    </row>
    <row r="1556">
      <c r="A1556" t="inlineStr">
        <is>
          <t>D090</t>
        </is>
      </c>
      <c r="B1556" t="inlineStr">
        <is>
          <t>Tresiba</t>
        </is>
      </c>
      <c r="C1556" t="inlineStr">
        <is>
          <t>2024Q3</t>
        </is>
      </c>
      <c r="D1556" t="n">
        <v>2110</v>
      </c>
      <c r="E1556" t="inlineStr">
        <is>
          <t>DKK</t>
        </is>
      </c>
      <c r="F1556" t="n">
        <v>310.783145</v>
      </c>
      <c r="G1556" t="inlineStr">
        <is>
          <t>direct_reported</t>
        </is>
      </c>
      <c r="H1556" s="8" t="inlineStr">
        <is>
          <t>https://www.sec.gov/Archives/edgar/data/353278/000162828024045439/caq32024.htm</t>
        </is>
      </c>
      <c r="I1556" t="inlineStr">
        <is>
          <t>Tresiba worldwide sales, third quarter 2024, DKK millions, Total column then regional columns as printed | 2,110 | 535 | 383 | 1,575 | 930 | 235 | 410</t>
        </is>
      </c>
      <c r="J1556" t="inlineStr">
        <is>
          <t>pass</t>
        </is>
      </c>
      <c r="K1556" t="inlineStr"/>
      <c r="L1556" t="inlineStr"/>
    </row>
    <row r="1557">
      <c r="A1557" t="inlineStr">
        <is>
          <t>D090</t>
        </is>
      </c>
      <c r="B1557" t="inlineStr">
        <is>
          <t>Tresiba</t>
        </is>
      </c>
      <c r="C1557" t="inlineStr">
        <is>
          <t>2024Q4</t>
        </is>
      </c>
      <c r="D1557" t="n">
        <v>2735</v>
      </c>
      <c r="E1557" t="inlineStr">
        <is>
          <t>DKK</t>
        </is>
      </c>
      <c r="F1557" t="n">
        <v>390.853872</v>
      </c>
      <c r="G1557" t="inlineStr">
        <is>
          <t>direct_reported</t>
        </is>
      </c>
      <c r="H1557" s="8" t="inlineStr">
        <is>
          <t>https://www.sec.gov/Archives/edgar/data/353278/000162828025003924/caq42024.htm</t>
        </is>
      </c>
      <c r="I1557" t="inlineStr">
        <is>
          <t>Tresiba worldwide sales, fourth quarter 2024, DKK millions, Total column then regional columns as printed | 2,735 | 1,107 | 952 | 1,628 | 976 | 253 | 399</t>
        </is>
      </c>
      <c r="J1557" t="inlineStr">
        <is>
          <t>pass</t>
        </is>
      </c>
      <c r="K1557" t="inlineStr"/>
      <c r="L1557" t="inlineStr"/>
    </row>
    <row r="1558">
      <c r="A1558" t="inlineStr">
        <is>
          <t>D090</t>
        </is>
      </c>
      <c r="B1558" t="inlineStr">
        <is>
          <t>Tresiba</t>
        </is>
      </c>
      <c r="C1558" t="inlineStr">
        <is>
          <t>2025Q1</t>
        </is>
      </c>
      <c r="D1558" t="n">
        <v>3577</v>
      </c>
      <c r="E1558" t="inlineStr">
        <is>
          <t>DKK</t>
        </is>
      </c>
      <c r="F1558" t="n">
        <v>504.577451</v>
      </c>
      <c r="G1558" t="inlineStr">
        <is>
          <t>direct_reported</t>
        </is>
      </c>
      <c r="H1558" s="8" t="inlineStr">
        <is>
          <t>https://www.sec.gov/Archives/edgar/data/353278/000162828025022877/caq12025.htm</t>
        </is>
      </c>
      <c r="I1558" t="inlineStr">
        <is>
          <t>Tresiba worldwide sales, first quarter 2025, DKK millions, Total column then regional columns as printed | 3,577 | 1,700 | 1,877 | 863 | 520 | 218 | 276</t>
        </is>
      </c>
      <c r="J1558" t="inlineStr">
        <is>
          <t>pass</t>
        </is>
      </c>
      <c r="K1558" t="inlineStr">
        <is>
          <t>yes</t>
        </is>
      </c>
      <c r="L1558" t="inlineStr"/>
    </row>
    <row r="1559">
      <c r="A1559" t="inlineStr">
        <is>
          <t>D090</t>
        </is>
      </c>
      <c r="B1559" t="inlineStr">
        <is>
          <t>Tresiba</t>
        </is>
      </c>
      <c r="C1559" t="inlineStr">
        <is>
          <t>2025Q2</t>
        </is>
      </c>
      <c r="D1559" t="n">
        <v>2800</v>
      </c>
      <c r="E1559" t="inlineStr">
        <is>
          <t>DKK</t>
        </is>
      </c>
      <c r="F1559" t="n">
        <v>425.661292</v>
      </c>
      <c r="G1559" t="inlineStr">
        <is>
          <t>direct_reported</t>
        </is>
      </c>
      <c r="H1559" s="8" t="inlineStr">
        <is>
          <t>https://www.sec.gov/Archives/edgar/data/353278/000162828025038087/caq22025.htm</t>
        </is>
      </c>
      <c r="I1559" t="inlineStr">
        <is>
          <t>Tresiba worldwide sales, second quarter 2025, DKK millions, Total column then regional columns as printed | 2,800 | 975 | 1,825 | 899 | 486 | 215 | 225</t>
        </is>
      </c>
      <c r="J1559" t="inlineStr">
        <is>
          <t>pass</t>
        </is>
      </c>
      <c r="K1559" t="inlineStr"/>
      <c r="L1559" t="inlineStr"/>
    </row>
    <row r="1560">
      <c r="A1560" t="inlineStr">
        <is>
          <t>D090</t>
        </is>
      </c>
      <c r="B1560" t="inlineStr">
        <is>
          <t>Tresiba</t>
        </is>
      </c>
      <c r="C1560" t="inlineStr">
        <is>
          <t>2025Q3</t>
        </is>
      </c>
      <c r="D1560" t="n">
        <v>2624</v>
      </c>
      <c r="E1560" t="inlineStr">
        <is>
          <t>DKK</t>
        </is>
      </c>
      <c r="F1560" t="n">
        <v>410.828082</v>
      </c>
      <c r="G1560" t="inlineStr">
        <is>
          <t>direct_reported</t>
        </is>
      </c>
      <c r="H1560" s="8" t="inlineStr">
        <is>
          <t>https://www.sec.gov/Archives/edgar/data/353278/000035327825000005/caq32025.htm</t>
        </is>
      </c>
      <c r="I1560" t="inlineStr">
        <is>
          <t>Tresiba worldwide sales, third quarter 2025, DKK millions, Total column then regional columns as printed | 2,624 | 790 | 1,834 | 899 | 497 | 201 | 237</t>
        </is>
      </c>
      <c r="J1560" t="inlineStr">
        <is>
          <t>pass</t>
        </is>
      </c>
      <c r="K1560" t="inlineStr"/>
      <c r="L1560" t="inlineStr"/>
    </row>
    <row r="1561">
      <c r="A1561" t="inlineStr">
        <is>
          <t>D090</t>
        </is>
      </c>
      <c r="B1561" t="inlineStr">
        <is>
          <t>Tresiba</t>
        </is>
      </c>
      <c r="C1561" t="inlineStr">
        <is>
          <t>2025Q4</t>
        </is>
      </c>
      <c r="D1561" t="n">
        <v>3048</v>
      </c>
      <c r="E1561" t="inlineStr">
        <is>
          <t>DKK</t>
        </is>
      </c>
      <c r="F1561" t="n">
        <v>474.899492</v>
      </c>
      <c r="G1561" t="inlineStr">
        <is>
          <t>direct_reported</t>
        </is>
      </c>
      <c r="H1561" s="8" t="inlineStr">
        <is>
          <t>https://www.sec.gov/Archives/edgar/data/353278/000035327826000006/caq42025.htm</t>
        </is>
      </c>
      <c r="I1561" t="inlineStr">
        <is>
          <t>Tresiba worldwide sales, fourth quarter 2025, DKK millions, Total column then regional columns as printed | 3,048 | 1,241 | 1,807 | 906 | 477 | 213 | 211</t>
        </is>
      </c>
      <c r="J1561" t="inlineStr">
        <is>
          <t>pass</t>
        </is>
      </c>
      <c r="K1561" t="inlineStr">
        <is>
          <t>yes</t>
        </is>
      </c>
      <c r="L1561" t="inlineStr"/>
    </row>
    <row r="1562">
      <c r="A1562" t="inlineStr">
        <is>
          <t>D092</t>
        </is>
      </c>
      <c r="B1562" t="inlineStr">
        <is>
          <t>Humalog</t>
        </is>
      </c>
      <c r="C1562" t="inlineStr">
        <is>
          <t>2017Q4</t>
        </is>
      </c>
      <c r="D1562" t="n">
        <v>782.2</v>
      </c>
      <c r="E1562" t="inlineStr">
        <is>
          <t>USD</t>
        </is>
      </c>
      <c r="F1562" t="n">
        <v>782.2</v>
      </c>
      <c r="G1562" t="inlineStr">
        <is>
          <t>direct_reported</t>
        </is>
      </c>
      <c r="H1562" s="8" t="inlineStr">
        <is>
          <t>https://www.sec.gov/Archives/edgar/data/59478/000005947818000028/q417lillysalesandearningsp.htm</t>
        </is>
      </c>
      <c r="I1562" t="inlineStr">
        <is>
          <t>Humalog worldwide revenue, fourth quarter 2017 and 2016 then twelve months 2017 and 2016, USD millions, percentage-change columns omitted | 782.2 | 819.8 | 2,865.2 | 2,768.8</t>
        </is>
      </c>
      <c r="J1562" t="inlineStr"/>
      <c r="K1562" t="inlineStr"/>
      <c r="L1562" t="inlineStr"/>
    </row>
    <row r="1563">
      <c r="A1563" t="inlineStr">
        <is>
          <t>D092</t>
        </is>
      </c>
      <c r="B1563" t="inlineStr">
        <is>
          <t>Humalog</t>
        </is>
      </c>
      <c r="C1563" t="inlineStr">
        <is>
          <t>2018Q1</t>
        </is>
      </c>
      <c r="D1563" t="n">
        <v>791.7</v>
      </c>
      <c r="E1563" t="inlineStr">
        <is>
          <t>USD</t>
        </is>
      </c>
      <c r="F1563" t="n">
        <v>791.7</v>
      </c>
      <c r="G1563" t="inlineStr">
        <is>
          <t>direct_reported</t>
        </is>
      </c>
      <c r="H1563" s="8" t="inlineStr">
        <is>
          <t>https://www.sec.gov/Archives/edgar/data/59478/000005947818000133/q118lillysalesandearning.htm</t>
        </is>
      </c>
      <c r="I1563" t="inlineStr">
        <is>
          <t>Humalog worldwide revenue, first quarter 2018 and 2017, USD millions, percentage-change column omitted | 791.7 | 708.4</t>
        </is>
      </c>
      <c r="J1563" t="inlineStr"/>
      <c r="K1563" t="inlineStr"/>
      <c r="L1563" t="inlineStr"/>
    </row>
    <row r="1564">
      <c r="A1564" t="inlineStr">
        <is>
          <t>D092</t>
        </is>
      </c>
      <c r="B1564" t="inlineStr">
        <is>
          <t>Humalog</t>
        </is>
      </c>
      <c r="C1564" t="inlineStr">
        <is>
          <t>2018Q2</t>
        </is>
      </c>
      <c r="D1564" t="n">
        <v>769.8</v>
      </c>
      <c r="E1564" t="inlineStr">
        <is>
          <t>USD</t>
        </is>
      </c>
      <c r="F1564" t="n">
        <v>769.8</v>
      </c>
      <c r="G1564" t="inlineStr">
        <is>
          <t>direct_reported</t>
        </is>
      </c>
      <c r="H1564" s="8" t="inlineStr">
        <is>
          <t>https://www.sec.gov/Archives/edgar/data/59478/000005947818000186/q218lillysalesandearningsp.htm</t>
        </is>
      </c>
      <c r="I1564" t="inlineStr">
        <is>
          <t>Humalog worldwide revenue, second quarter 2018 and 2017 then six months 2018 and 2017, USD millions, percentage-change columns omitted | 769.8 | 678.4 | 1,561.5 | 1,386.8</t>
        </is>
      </c>
      <c r="J1564" t="inlineStr"/>
      <c r="K1564" t="inlineStr"/>
      <c r="L1564" t="inlineStr"/>
    </row>
    <row r="1565">
      <c r="A1565" t="inlineStr">
        <is>
          <t>D092</t>
        </is>
      </c>
      <c r="B1565" t="inlineStr">
        <is>
          <t>Humalog</t>
        </is>
      </c>
      <c r="C1565" t="inlineStr">
        <is>
          <t>2018Q3</t>
        </is>
      </c>
      <c r="D1565" t="n">
        <v>664.6</v>
      </c>
      <c r="E1565" t="inlineStr">
        <is>
          <t>USD</t>
        </is>
      </c>
      <c r="F1565" t="n">
        <v>664.6</v>
      </c>
      <c r="G1565" t="inlineStr">
        <is>
          <t>direct_reported</t>
        </is>
      </c>
      <c r="H1565" s="8" t="inlineStr">
        <is>
          <t>https://www.sec.gov/Archives/edgar/data/59478/000005947818000253/q318lillysalesandearningsp.htm</t>
        </is>
      </c>
      <c r="I1565" t="inlineStr">
        <is>
          <t>Humalog worldwide revenue, third quarter 2018 and 2017 then nine months 2018 and 2017, USD millions, percentage-change columns omitted | 664.6 | 696.2 | 2,226.1 | 2,083.0</t>
        </is>
      </c>
      <c r="J1565" t="inlineStr"/>
      <c r="K1565" t="inlineStr"/>
      <c r="L1565" t="inlineStr"/>
    </row>
    <row r="1566">
      <c r="A1566" t="inlineStr">
        <is>
          <t>D092</t>
        </is>
      </c>
      <c r="B1566" t="inlineStr">
        <is>
          <t>Humalog</t>
        </is>
      </c>
      <c r="C1566" t="inlineStr">
        <is>
          <t>2018Q4</t>
        </is>
      </c>
      <c r="D1566" t="n">
        <v>770.4</v>
      </c>
      <c r="E1566" t="inlineStr">
        <is>
          <t>USD</t>
        </is>
      </c>
      <c r="F1566" t="n">
        <v>770.4</v>
      </c>
      <c r="G1566" t="inlineStr">
        <is>
          <t>direct_reported</t>
        </is>
      </c>
      <c r="H1566" s="8" t="inlineStr">
        <is>
          <t>https://www.sec.gov/Archives/edgar/data/59478/000005947819000044/q418lillysalesandearningsp.htm</t>
        </is>
      </c>
      <c r="I1566" t="inlineStr">
        <is>
          <t>Humalog worldwide revenue, fourth quarter 2018 and 2017 then twelve months 2018 and 2017, USD millions, percentage-change columns omitted | 770.4 | 782.2 | 2,996.5 | 2,865.2</t>
        </is>
      </c>
      <c r="J1566" t="inlineStr"/>
      <c r="K1566" t="inlineStr"/>
      <c r="L1566" t="inlineStr"/>
    </row>
    <row r="1567">
      <c r="A1567" t="inlineStr">
        <is>
          <t>D092</t>
        </is>
      </c>
      <c r="B1567" t="inlineStr">
        <is>
          <t>Humalog</t>
        </is>
      </c>
      <c r="C1567" t="inlineStr">
        <is>
          <t>2019Q1</t>
        </is>
      </c>
      <c r="D1567" t="n">
        <v>730.8</v>
      </c>
      <c r="E1567" t="inlineStr">
        <is>
          <t>USD</t>
        </is>
      </c>
      <c r="F1567" t="n">
        <v>730.8</v>
      </c>
      <c r="G1567" t="inlineStr">
        <is>
          <t>direct_reported</t>
        </is>
      </c>
      <c r="H1567" s="8" t="inlineStr">
        <is>
          <t>https://www.sec.gov/Archives/edgar/data/59478/000005947819000171/q119lillysalesandearningsp.htm</t>
        </is>
      </c>
      <c r="I1567" t="inlineStr">
        <is>
          <t>Humalog worldwide revenue, first quarter 2019 and 2018, USD millions, percentage-change column omitted | 730.8 | 791.7</t>
        </is>
      </c>
      <c r="J1567" t="inlineStr"/>
      <c r="K1567" t="inlineStr"/>
      <c r="L1567" t="inlineStr"/>
    </row>
    <row r="1568">
      <c r="A1568" t="inlineStr">
        <is>
          <t>D092</t>
        </is>
      </c>
      <c r="B1568" t="inlineStr">
        <is>
          <t>Humalog</t>
        </is>
      </c>
      <c r="C1568" t="inlineStr">
        <is>
          <t>2019Q2</t>
        </is>
      </c>
      <c r="D1568" t="n">
        <v>677.6</v>
      </c>
      <c r="E1568" t="inlineStr">
        <is>
          <t>USD</t>
        </is>
      </c>
      <c r="F1568" t="n">
        <v>677.6</v>
      </c>
      <c r="G1568" t="inlineStr">
        <is>
          <t>direct_reported</t>
        </is>
      </c>
      <c r="H1568" s="8" t="inlineStr">
        <is>
          <t>https://www.sec.gov/Archives/edgar/data/59478/000005947819000228/q219lillysalesandearningsp.htm</t>
        </is>
      </c>
      <c r="I1568" t="inlineStr">
        <is>
          <t>Humalog worldwide revenue, second quarter 2019 and 2018 then six months 2019 and 2018, USD millions, percentage-change columns omitted | 677.6 | 769.8 | 1,408.4 | 1,561.5</t>
        </is>
      </c>
      <c r="J1568" t="inlineStr"/>
      <c r="K1568" t="inlineStr"/>
      <c r="L1568" t="inlineStr"/>
    </row>
    <row r="1569">
      <c r="A1569" t="inlineStr">
        <is>
          <t>D092</t>
        </is>
      </c>
      <c r="B1569" t="inlineStr">
        <is>
          <t>Humalog</t>
        </is>
      </c>
      <c r="C1569" t="inlineStr">
        <is>
          <t>2019Q3</t>
        </is>
      </c>
      <c r="D1569" t="n">
        <v>648.9</v>
      </c>
      <c r="E1569" t="inlineStr">
        <is>
          <t>USD</t>
        </is>
      </c>
      <c r="F1569" t="n">
        <v>648.9</v>
      </c>
      <c r="G1569" t="inlineStr">
        <is>
          <t>direct_reported</t>
        </is>
      </c>
      <c r="H1569" s="8" t="inlineStr">
        <is>
          <t>https://www.sec.gov/Archives/edgar/data/59478/000005947819000269/q319lillysalesandearni.htm</t>
        </is>
      </c>
      <c r="I1569" t="inlineStr">
        <is>
          <t>Humalog worldwide revenue, third quarter 2019 and 2018 then nine months 2019 and 2018, USD millions, percentage-change columns omitted | 648.9 | 664.6 | 2,057.3 | 2,226.1</t>
        </is>
      </c>
      <c r="J1569" t="inlineStr"/>
      <c r="K1569" t="inlineStr"/>
      <c r="L1569" t="inlineStr"/>
    </row>
    <row r="1570">
      <c r="A1570" t="inlineStr">
        <is>
          <t>D092</t>
        </is>
      </c>
      <c r="B1570" t="inlineStr">
        <is>
          <t>Humalog</t>
        </is>
      </c>
      <c r="C1570" t="inlineStr">
        <is>
          <t>2019Q4</t>
        </is>
      </c>
      <c r="D1570" t="n">
        <v>763.4</v>
      </c>
      <c r="E1570" t="inlineStr">
        <is>
          <t>USD</t>
        </is>
      </c>
      <c r="F1570" t="n">
        <v>763.4</v>
      </c>
      <c r="G1570" t="inlineStr">
        <is>
          <t>direct_reported</t>
        </is>
      </c>
      <c r="H1570" s="8" t="inlineStr">
        <is>
          <t>https://www.sec.gov/Archives/edgar/data/59478/000005947820000012/q419lillysalesandearni.htm</t>
        </is>
      </c>
      <c r="I1570" t="inlineStr">
        <is>
          <t>Humalog worldwide revenue, fourth quarter 2019 and 2018 then twelve months 2019 and 2018, USD millions, percentage-change columns omitted | 763.4 | 770.4 | 2,820.7 | 2,996.5</t>
        </is>
      </c>
      <c r="J1570" t="inlineStr"/>
      <c r="K1570" t="inlineStr"/>
      <c r="L1570" t="inlineStr"/>
    </row>
    <row r="1571">
      <c r="A1571" t="inlineStr">
        <is>
          <t>D092</t>
        </is>
      </c>
      <c r="B1571" t="inlineStr">
        <is>
          <t>Humalog</t>
        </is>
      </c>
      <c r="C1571" t="inlineStr">
        <is>
          <t>2020Q1</t>
        </is>
      </c>
      <c r="D1571" t="n">
        <v>695.8</v>
      </c>
      <c r="E1571" t="inlineStr">
        <is>
          <t>USD</t>
        </is>
      </c>
      <c r="F1571" t="n">
        <v>695.8</v>
      </c>
      <c r="G1571" t="inlineStr">
        <is>
          <t>direct_reported</t>
        </is>
      </c>
      <c r="H1571" s="8" t="inlineStr">
        <is>
          <t>https://www.sec.gov/Archives/edgar/data/59478/000005947820000100/q120lillysalesandearningsp.htm</t>
        </is>
      </c>
      <c r="I1571" t="inlineStr">
        <is>
          <t>Humalog worldwide revenue, first quarter 2020 and 2019, USD millions, percentage-change column omitted | 695.8 | 730.8</t>
        </is>
      </c>
      <c r="J1571" t="inlineStr"/>
      <c r="K1571" t="inlineStr"/>
      <c r="L1571" t="inlineStr"/>
    </row>
    <row r="1572">
      <c r="A1572" t="inlineStr">
        <is>
          <t>D092</t>
        </is>
      </c>
      <c r="B1572" t="inlineStr">
        <is>
          <t>Humalog</t>
        </is>
      </c>
      <c r="C1572" t="inlineStr">
        <is>
          <t>2020Q2</t>
        </is>
      </c>
      <c r="D1572" t="n">
        <v>555.1</v>
      </c>
      <c r="E1572" t="inlineStr">
        <is>
          <t>USD</t>
        </is>
      </c>
      <c r="F1572" t="n">
        <v>555.1</v>
      </c>
      <c r="G1572" t="inlineStr">
        <is>
          <t>direct_reported</t>
        </is>
      </c>
      <c r="H1572" s="8" t="inlineStr">
        <is>
          <t>https://www.sec.gov/Archives/edgar/data/59478/000005947820000128/q220lillysalesandearni.htm</t>
        </is>
      </c>
      <c r="I1572" t="inlineStr">
        <is>
          <t>Humalog worldwide revenue, second quarter 2020 and 2019 then six months 2020 and 2019, USD millions, percentage-change columns omitted | 555.1 | 677.6 | 1,250.8 | 1,408.4</t>
        </is>
      </c>
      <c r="J1572" t="inlineStr"/>
      <c r="K1572" t="inlineStr"/>
      <c r="L1572" t="inlineStr"/>
    </row>
    <row r="1573">
      <c r="A1573" t="inlineStr">
        <is>
          <t>D092</t>
        </is>
      </c>
      <c r="B1573" t="inlineStr">
        <is>
          <t>Humalog</t>
        </is>
      </c>
      <c r="C1573" t="inlineStr">
        <is>
          <t>2020Q3</t>
        </is>
      </c>
      <c r="D1573" t="n">
        <v>656.9</v>
      </c>
      <c r="E1573" t="inlineStr">
        <is>
          <t>USD</t>
        </is>
      </c>
      <c r="F1573" t="n">
        <v>656.9</v>
      </c>
      <c r="G1573" t="inlineStr">
        <is>
          <t>direct_reported</t>
        </is>
      </c>
      <c r="H1573" s="8" t="inlineStr">
        <is>
          <t>https://www.sec.gov/Archives/edgar/data/59478/000005947820000152/q320lillysalesandearni.htm</t>
        </is>
      </c>
      <c r="I1573" t="inlineStr">
        <is>
          <t>Humalog worldwide revenue, third quarter 2020 and 2019 then nine months 2020 and 2019, USD millions, percentage-change columns omitted | 656.9 | 648.9 | 1,907.8 | 2,057.3</t>
        </is>
      </c>
      <c r="J1573" t="inlineStr"/>
      <c r="K1573" t="inlineStr"/>
      <c r="L1573" t="inlineStr"/>
    </row>
    <row r="1574">
      <c r="A1574" t="inlineStr">
        <is>
          <t>D092</t>
        </is>
      </c>
      <c r="B1574" t="inlineStr">
        <is>
          <t>Humalog</t>
        </is>
      </c>
      <c r="C1574" t="inlineStr">
        <is>
          <t>2020Q4</t>
        </is>
      </c>
      <c r="D1574" t="n">
        <v>718.1</v>
      </c>
      <c r="E1574" t="inlineStr">
        <is>
          <t>USD</t>
        </is>
      </c>
      <c r="F1574" t="n">
        <v>718.1</v>
      </c>
      <c r="G1574" t="inlineStr">
        <is>
          <t>direct_reported</t>
        </is>
      </c>
      <c r="H1574" s="8" t="inlineStr">
        <is>
          <t>https://www.sec.gov/Archives/edgar/data/59478/000005947821000010/q420lillysalesandearningsp.htm</t>
        </is>
      </c>
      <c r="I1574" t="inlineStr">
        <is>
          <t>Humalog worldwide revenue, fourth quarter 2020 and 2019 then twelve months 2020 and 2019, USD millions, percentage-change columns omitted | 718.1 | 763.4 | 2,625.9 | 2,820.7</t>
        </is>
      </c>
      <c r="J1574" t="inlineStr"/>
      <c r="K1574" t="inlineStr"/>
      <c r="L1574" t="inlineStr"/>
    </row>
    <row r="1575">
      <c r="A1575" t="inlineStr">
        <is>
          <t>D092</t>
        </is>
      </c>
      <c r="B1575" t="inlineStr">
        <is>
          <t>Humalog</t>
        </is>
      </c>
      <c r="C1575" t="inlineStr">
        <is>
          <t>2021Q1</t>
        </is>
      </c>
      <c r="D1575" t="n">
        <v>617</v>
      </c>
      <c r="E1575" t="inlineStr">
        <is>
          <t>USD</t>
        </is>
      </c>
      <c r="F1575" t="n">
        <v>617</v>
      </c>
      <c r="G1575" t="inlineStr">
        <is>
          <t>direct_reported</t>
        </is>
      </c>
      <c r="H1575" s="8" t="inlineStr">
        <is>
          <t>https://www.sec.gov/Archives/edgar/data/59478/000005947821000117/q121lillysalesandearningsp.htm</t>
        </is>
      </c>
      <c r="I1575" t="inlineStr">
        <is>
          <t>Humalog worldwide revenue, first quarter 2021 and 2020, USD millions, percentage-change column omitted | 617.0 | 695.8</t>
        </is>
      </c>
      <c r="J1575" t="inlineStr"/>
      <c r="K1575" t="inlineStr"/>
      <c r="L1575" t="inlineStr"/>
    </row>
    <row r="1576">
      <c r="A1576" t="inlineStr">
        <is>
          <t>D092</t>
        </is>
      </c>
      <c r="B1576" t="inlineStr">
        <is>
          <t>Humalog</t>
        </is>
      </c>
      <c r="C1576" t="inlineStr">
        <is>
          <t>2021Q2</t>
        </is>
      </c>
      <c r="D1576" t="n">
        <v>607.6</v>
      </c>
      <c r="E1576" t="inlineStr">
        <is>
          <t>USD</t>
        </is>
      </c>
      <c r="F1576" t="n">
        <v>607.6</v>
      </c>
      <c r="G1576" t="inlineStr">
        <is>
          <t>direct_reported</t>
        </is>
      </c>
      <c r="H1576" s="8" t="inlineStr">
        <is>
          <t>https://www.sec.gov/Archives/edgar/data/59478/000005947821000168/q221lillysalesandearningsp.htm</t>
        </is>
      </c>
      <c r="I1576" t="inlineStr">
        <is>
          <t>Humalog worldwide revenue, second quarter 2021 and 2020 then six months 2021 and 2020, USD millions, percentage-change columns omitted | 607.6 | 555.1 | 1,224.6 | 1,250.8</t>
        </is>
      </c>
      <c r="J1576" t="inlineStr"/>
      <c r="K1576" t="inlineStr"/>
      <c r="L1576" t="inlineStr"/>
    </row>
    <row r="1577">
      <c r="A1577" t="inlineStr">
        <is>
          <t>D092</t>
        </is>
      </c>
      <c r="B1577" t="inlineStr">
        <is>
          <t>Humalog</t>
        </is>
      </c>
      <c r="C1577" t="inlineStr">
        <is>
          <t>2021Q3</t>
        </is>
      </c>
      <c r="D1577" t="n">
        <v>626.7</v>
      </c>
      <c r="E1577" t="inlineStr">
        <is>
          <t>USD</t>
        </is>
      </c>
      <c r="F1577" t="n">
        <v>626.7</v>
      </c>
      <c r="G1577" t="inlineStr">
        <is>
          <t>direct_reported</t>
        </is>
      </c>
      <c r="H1577" s="8" t="inlineStr">
        <is>
          <t>https://www.sec.gov/Archives/edgar/data/59478/000005947821000213/q321lillysalesandearningsp.htm</t>
        </is>
      </c>
      <c r="I1577" t="inlineStr">
        <is>
          <t>Humalog worldwide revenue, third quarter 2021 and 2020 then nine months 2021 and 2020, USD millions, percentage-change columns omitted | 626.7 | 656.9 | 1,851.3 | 1,907.8</t>
        </is>
      </c>
      <c r="J1577" t="inlineStr"/>
      <c r="K1577" t="inlineStr"/>
      <c r="L1577" t="inlineStr"/>
    </row>
    <row r="1578">
      <c r="A1578" t="inlineStr">
        <is>
          <t>D092</t>
        </is>
      </c>
      <c r="B1578" t="inlineStr">
        <is>
          <t>Humalog</t>
        </is>
      </c>
      <c r="C1578" t="inlineStr">
        <is>
          <t>2021Q4</t>
        </is>
      </c>
      <c r="D1578" t="n">
        <v>601.7</v>
      </c>
      <c r="E1578" t="inlineStr">
        <is>
          <t>USD</t>
        </is>
      </c>
      <c r="F1578" t="n">
        <v>601.7</v>
      </c>
      <c r="G1578" t="inlineStr">
        <is>
          <t>direct_reported</t>
        </is>
      </c>
      <c r="H1578" s="8" t="inlineStr">
        <is>
          <t>https://www.sec.gov/Archives/edgar/data/59478/000005947822000016/q421lillysalesandearningsp.htm</t>
        </is>
      </c>
      <c r="I1578" t="inlineStr">
        <is>
          <t>Humalog worldwide revenue, fourth quarter 2021 and 2020 then twelve months 2021 and 2020, USD millions, percentage-change columns omitted | 601.7 | 718.1 | 2,453.0 | 2,625.9</t>
        </is>
      </c>
      <c r="J1578" t="inlineStr"/>
      <c r="K1578" t="inlineStr"/>
      <c r="L1578" t="inlineStr"/>
    </row>
    <row r="1579">
      <c r="A1579" t="inlineStr">
        <is>
          <t>D092</t>
        </is>
      </c>
      <c r="B1579" t="inlineStr">
        <is>
          <t>Humalog</t>
        </is>
      </c>
      <c r="C1579" t="inlineStr">
        <is>
          <t>2022Q1</t>
        </is>
      </c>
      <c r="D1579" t="n">
        <v>618.2</v>
      </c>
      <c r="E1579" t="inlineStr">
        <is>
          <t>USD</t>
        </is>
      </c>
      <c r="F1579" t="n">
        <v>618.2</v>
      </c>
      <c r="G1579" t="inlineStr">
        <is>
          <t>direct_reported</t>
        </is>
      </c>
      <c r="H1579" s="8" t="inlineStr">
        <is>
          <t>https://www.sec.gov/Archives/edgar/data/59478/000005947822000130/q122lillysalesandearningsp.htm</t>
        </is>
      </c>
      <c r="I1579" t="inlineStr">
        <is>
          <t>Humalog worldwide revenue, first quarter 2022 and 2021, USD millions, percentage-change column omitted | 618.2 | 617.0</t>
        </is>
      </c>
      <c r="J1579" t="inlineStr"/>
      <c r="K1579" t="inlineStr"/>
      <c r="L1579" t="inlineStr"/>
    </row>
    <row r="1580">
      <c r="A1580" t="inlineStr">
        <is>
          <t>D092</t>
        </is>
      </c>
      <c r="B1580" t="inlineStr">
        <is>
          <t>Humalog</t>
        </is>
      </c>
      <c r="C1580" t="inlineStr">
        <is>
          <t>2022Q2</t>
        </is>
      </c>
      <c r="D1580" t="n">
        <v>447.1</v>
      </c>
      <c r="E1580" t="inlineStr">
        <is>
          <t>USD</t>
        </is>
      </c>
      <c r="F1580" t="n">
        <v>447.1</v>
      </c>
      <c r="G1580" t="inlineStr">
        <is>
          <t>direct_reported</t>
        </is>
      </c>
      <c r="H1580" s="8" t="inlineStr">
        <is>
          <t>https://www.sec.gov/Archives/edgar/data/59478/000005947822000194/q222lillysalesandearningsp.htm</t>
        </is>
      </c>
      <c r="I1580" t="inlineStr">
        <is>
          <t>Humalog worldwide revenue, second quarter 2022 and 2021 then six months 2022 and 2021, USD millions, percentage-change columns omitted | 447.1 | 607.6 | 1,065.3 | 1,224.6</t>
        </is>
      </c>
      <c r="J1580" t="inlineStr"/>
      <c r="K1580" t="inlineStr"/>
      <c r="L1580" t="inlineStr"/>
    </row>
    <row r="1581">
      <c r="A1581" t="inlineStr">
        <is>
          <t>D092</t>
        </is>
      </c>
      <c r="B1581" t="inlineStr">
        <is>
          <t>Humalog</t>
        </is>
      </c>
      <c r="C1581" t="inlineStr">
        <is>
          <t>2022Q3</t>
        </is>
      </c>
      <c r="D1581" t="n">
        <v>447</v>
      </c>
      <c r="E1581" t="inlineStr">
        <is>
          <t>USD</t>
        </is>
      </c>
      <c r="F1581" t="n">
        <v>447</v>
      </c>
      <c r="G1581" t="inlineStr">
        <is>
          <t>direct_reported</t>
        </is>
      </c>
      <c r="H1581" s="8" t="inlineStr">
        <is>
          <t>https://www.sec.gov/Archives/edgar/data/59478/000005947822000248/q322lillysalesandearningsp.htm</t>
        </is>
      </c>
      <c r="I1581" t="inlineStr">
        <is>
          <t>Humalog worldwide revenue, third quarter 2022 and 2021 then nine months 2022 and 2021, USD millions, percentage-change columns omitted | 447.0 | 626.7 | 1,512.3 | 1,851.3</t>
        </is>
      </c>
      <c r="J1581" t="inlineStr"/>
      <c r="K1581" t="inlineStr"/>
      <c r="L1581" t="inlineStr"/>
    </row>
    <row r="1582">
      <c r="A1582" t="inlineStr">
        <is>
          <t>D092</t>
        </is>
      </c>
      <c r="B1582" t="inlineStr">
        <is>
          <t>Humalog</t>
        </is>
      </c>
      <c r="C1582" t="inlineStr">
        <is>
          <t>2022Q4</t>
        </is>
      </c>
      <c r="D1582" t="n">
        <v>548.3</v>
      </c>
      <c r="E1582" t="inlineStr">
        <is>
          <t>USD</t>
        </is>
      </c>
      <c r="F1582" t="n">
        <v>548.3</v>
      </c>
      <c r="G1582" t="inlineStr">
        <is>
          <t>direct_reported</t>
        </is>
      </c>
      <c r="H1582" s="8" t="inlineStr">
        <is>
          <t>https://www.sec.gov/Archives/edgar/data/59478/000005947823000025/q422lillysalesandearningsp.htm</t>
        </is>
      </c>
      <c r="I1582" t="inlineStr">
        <is>
          <t>Humalog worldwide revenue, fourth quarter 2022 and 2021 then twelve months 2022 and 2021, USD millions, percentage-change columns omitted | 548.3 | 601.7 | 2,060.6 | 2,453.0</t>
        </is>
      </c>
      <c r="J1582" t="inlineStr"/>
      <c r="K1582" t="inlineStr"/>
      <c r="L1582" t="inlineStr"/>
    </row>
    <row r="1583">
      <c r="A1583" t="inlineStr">
        <is>
          <t>D092</t>
        </is>
      </c>
      <c r="B1583" t="inlineStr">
        <is>
          <t>Humalog</t>
        </is>
      </c>
      <c r="C1583" t="inlineStr">
        <is>
          <t>2023Q1</t>
        </is>
      </c>
      <c r="D1583" t="n">
        <v>460.9</v>
      </c>
      <c r="E1583" t="inlineStr">
        <is>
          <t>USD</t>
        </is>
      </c>
      <c r="F1583" t="n">
        <v>460.9</v>
      </c>
      <c r="G1583" t="inlineStr">
        <is>
          <t>direct_reported</t>
        </is>
      </c>
      <c r="H1583" s="8" t="inlineStr">
        <is>
          <t>https://www.sec.gov/Archives/edgar/data/59478/000005947823000160/q123lillysalesandearningsp.htm</t>
        </is>
      </c>
      <c r="I1583" t="inlineStr">
        <is>
          <t>Humalog worldwide revenue, first quarter 2023 and 2022, USD millions, percentage-change column omitted | 460.9 | 618.2</t>
        </is>
      </c>
      <c r="J1583" t="inlineStr"/>
      <c r="K1583" t="inlineStr"/>
      <c r="L1583" t="inlineStr"/>
    </row>
    <row r="1584">
      <c r="A1584" t="inlineStr">
        <is>
          <t>D092</t>
        </is>
      </c>
      <c r="B1584" t="inlineStr">
        <is>
          <t>Humalog</t>
        </is>
      </c>
      <c r="C1584" t="inlineStr">
        <is>
          <t>2023Q2</t>
        </is>
      </c>
      <c r="D1584" t="n">
        <v>440.4</v>
      </c>
      <c r="E1584" t="inlineStr">
        <is>
          <t>USD</t>
        </is>
      </c>
      <c r="F1584" t="n">
        <v>440.4</v>
      </c>
      <c r="G1584" t="inlineStr">
        <is>
          <t>direct_reported</t>
        </is>
      </c>
      <c r="H1584" s="8" t="inlineStr">
        <is>
          <t>https://www.sec.gov/Archives/edgar/data/59478/000005947823000219/q223lillysalesandearningsp.htm</t>
        </is>
      </c>
      <c r="I1584" t="inlineStr">
        <is>
          <t>Humalog worldwide revenue, second quarter 2023 and 2022 then six months 2023 and 2022, USD millions, percentage-change columns omitted | 440.4 | 447.1 | 901.4 | 1,065.3</t>
        </is>
      </c>
      <c r="J1584" t="inlineStr"/>
      <c r="K1584" t="inlineStr"/>
      <c r="L1584" t="inlineStr"/>
    </row>
    <row r="1585">
      <c r="A1585" t="inlineStr">
        <is>
          <t>D092</t>
        </is>
      </c>
      <c r="B1585" t="inlineStr">
        <is>
          <t>Humalog</t>
        </is>
      </c>
      <c r="C1585" t="inlineStr">
        <is>
          <t>2023Q3</t>
        </is>
      </c>
      <c r="D1585" t="n">
        <v>395.4</v>
      </c>
      <c r="E1585" t="inlineStr">
        <is>
          <t>USD</t>
        </is>
      </c>
      <c r="F1585" t="n">
        <v>395.4</v>
      </c>
      <c r="G1585" t="inlineStr">
        <is>
          <t>direct_reported</t>
        </is>
      </c>
      <c r="H1585" s="8" t="inlineStr">
        <is>
          <t>https://www.sec.gov/Archives/edgar/data/59478/000005947823000282/q323lillysalesandearningsp.htm</t>
        </is>
      </c>
      <c r="I1585" t="inlineStr">
        <is>
          <t>Humalog worldwide revenue, third quarter 2023 and 2022 then nine months 2023 and 2022, USD millions, percentage-change columns omitted | 395.4 | 447.0 | 1,296.8 | 1,512.3</t>
        </is>
      </c>
      <c r="J1585" t="inlineStr"/>
      <c r="K1585" t="inlineStr"/>
      <c r="L1585" t="inlineStr"/>
    </row>
    <row r="1586">
      <c r="A1586" t="inlineStr">
        <is>
          <t>D092</t>
        </is>
      </c>
      <c r="B1586" t="inlineStr">
        <is>
          <t>Humalog</t>
        </is>
      </c>
      <c r="C1586" t="inlineStr">
        <is>
          <t>2023Q4</t>
        </is>
      </c>
      <c r="D1586" t="n">
        <v>366.6</v>
      </c>
      <c r="E1586" t="inlineStr">
        <is>
          <t>USD</t>
        </is>
      </c>
      <c r="F1586" t="n">
        <v>366.6</v>
      </c>
      <c r="G1586" t="inlineStr">
        <is>
          <t>direct_reported</t>
        </is>
      </c>
      <c r="H1586" s="8" t="inlineStr">
        <is>
          <t>https://www.sec.gov/Archives/edgar/data/59478/000005947824000032/q423lillysalesandearningsp.htm</t>
        </is>
      </c>
      <c r="I1586" t="inlineStr">
        <is>
          <t>Humalog worldwide revenue, fourth quarter 2023 and 2022 then twelve months 2023 and 2022, USD millions, percentage-change columns omitted | 366.6 | 548.3 | 1,663.3 | 2,060.6</t>
        </is>
      </c>
      <c r="J1586" t="inlineStr"/>
      <c r="K1586" t="inlineStr"/>
      <c r="L1586" t="inlineStr"/>
    </row>
    <row r="1587">
      <c r="A1587" t="inlineStr">
        <is>
          <t>D092</t>
        </is>
      </c>
      <c r="B1587" t="inlineStr">
        <is>
          <t>Humalog</t>
        </is>
      </c>
      <c r="C1587" t="inlineStr">
        <is>
          <t>2024Q1</t>
        </is>
      </c>
      <c r="D1587" t="n">
        <v>538.7</v>
      </c>
      <c r="E1587" t="inlineStr">
        <is>
          <t>USD</t>
        </is>
      </c>
      <c r="F1587" t="n">
        <v>538.7</v>
      </c>
      <c r="G1587" t="inlineStr">
        <is>
          <t>direct_reported</t>
        </is>
      </c>
      <c r="H1587" s="8" t="inlineStr">
        <is>
          <t>https://www.sec.gov/Archives/edgar/data/59478/000005947824000116/q124lillysalesandearningsp.htm</t>
        </is>
      </c>
      <c r="I1587" t="inlineStr">
        <is>
          <t>Humalog worldwide revenue, first quarter 2024 and 2023, USD millions, percentage-change column omitted | 538.7 | 460.9</t>
        </is>
      </c>
      <c r="J1587" t="inlineStr"/>
      <c r="K1587" t="inlineStr"/>
      <c r="L1587" t="inlineStr"/>
    </row>
    <row r="1588">
      <c r="A1588" t="inlineStr">
        <is>
          <t>D092</t>
        </is>
      </c>
      <c r="B1588" t="inlineStr">
        <is>
          <t>Humalog</t>
        </is>
      </c>
      <c r="C1588" t="inlineStr">
        <is>
          <t>2024Q2</t>
        </is>
      </c>
      <c r="D1588" t="n">
        <v>631.6</v>
      </c>
      <c r="E1588" t="inlineStr">
        <is>
          <t>USD</t>
        </is>
      </c>
      <c r="F1588" t="n">
        <v>631.6</v>
      </c>
      <c r="G1588" t="inlineStr">
        <is>
          <t>direct_reported</t>
        </is>
      </c>
      <c r="H1588" s="8" t="inlineStr">
        <is>
          <t>https://www.sec.gov/Archives/edgar/data/59478/000005947824000185/q224lillysalesandearningsp.htm</t>
        </is>
      </c>
      <c r="I1588" t="inlineStr">
        <is>
          <t>Humalog worldwide revenue, second quarter 2024 and 2023 then six months 2024 and 2023, USD millions, percentage-change columns omitted | 631.6 | 440.4 | 1,170.3 | 901.4</t>
        </is>
      </c>
      <c r="J1588" t="inlineStr"/>
      <c r="K1588" t="inlineStr"/>
      <c r="L1588" t="inlineStr"/>
    </row>
    <row r="1589">
      <c r="A1589" t="inlineStr">
        <is>
          <t>D092</t>
        </is>
      </c>
      <c r="B1589" t="inlineStr">
        <is>
          <t>Humalog</t>
        </is>
      </c>
      <c r="C1589" t="inlineStr">
        <is>
          <t>2024Q3</t>
        </is>
      </c>
      <c r="D1589" t="n">
        <v>534.6</v>
      </c>
      <c r="E1589" t="inlineStr">
        <is>
          <t>USD</t>
        </is>
      </c>
      <c r="F1589" t="n">
        <v>534.6</v>
      </c>
      <c r="G1589" t="inlineStr">
        <is>
          <t>direct_reported</t>
        </is>
      </c>
      <c r="H1589" s="8" t="inlineStr">
        <is>
          <t>https://www.sec.gov/Archives/edgar/data/59478/000005947824000242/q324lillysalesandearningsp.htm</t>
        </is>
      </c>
      <c r="I1589" t="inlineStr">
        <is>
          <t>Humalog worldwide revenue, third quarter 2024 and 2023 then nine months 2024 and 2023, USD millions, percentage-change columns omitted | 534.6 | 395.4 | 1,704.9 | 1,296.8</t>
        </is>
      </c>
      <c r="J1589" t="inlineStr"/>
      <c r="K1589" t="inlineStr"/>
      <c r="L1589" t="inlineStr"/>
    </row>
    <row r="1590">
      <c r="A1590" t="inlineStr">
        <is>
          <t>D092</t>
        </is>
      </c>
      <c r="B1590" t="inlineStr">
        <is>
          <t>Humalog</t>
        </is>
      </c>
      <c r="C1590" t="inlineStr">
        <is>
          <t>2024Q4</t>
        </is>
      </c>
      <c r="D1590" t="n">
        <v>619.9</v>
      </c>
      <c r="E1590" t="inlineStr">
        <is>
          <t>USD</t>
        </is>
      </c>
      <c r="F1590" t="n">
        <v>619.9</v>
      </c>
      <c r="G1590" t="inlineStr">
        <is>
          <t>direct_reported</t>
        </is>
      </c>
      <c r="H1590" s="8" t="inlineStr">
        <is>
          <t>https://www.sec.gov/Archives/edgar/data/59478/000005947825000037/q424lillysalesandearningsp.htm</t>
        </is>
      </c>
      <c r="I1590" t="inlineStr">
        <is>
          <t>Humalog worldwide revenue, fourth quarter 2024 and 2023 then twelve months 2024 and 2023, USD millions, percentage-change columns omitted | 619.9 | 366.6 | 2,324.8 | 1,663.3</t>
        </is>
      </c>
      <c r="J1590" t="inlineStr"/>
      <c r="K1590" t="inlineStr"/>
      <c r="L1590" t="inlineStr"/>
    </row>
    <row r="1591">
      <c r="A1591" t="inlineStr">
        <is>
          <t>D093</t>
        </is>
      </c>
      <c r="B1591" t="inlineStr">
        <is>
          <t>Eliquis</t>
        </is>
      </c>
      <c r="C1591" t="inlineStr">
        <is>
          <t>2012Q2</t>
        </is>
      </c>
      <c r="D1591" t="n">
        <v>1</v>
      </c>
      <c r="E1591" t="inlineStr">
        <is>
          <t>USD</t>
        </is>
      </c>
      <c r="F1591" t="n">
        <v>1</v>
      </c>
      <c r="G1591" t="inlineStr">
        <is>
          <t>direct_reported</t>
        </is>
      </c>
      <c r="H1591" s="8" t="inlineStr">
        <is>
          <t>https://www.sec.gov/Archives/edgar/data/14272/000119312512313402/d383218dex991.htm</t>
        </is>
      </c>
      <c r="I1591" t="inlineStr">
        <is>
          <t>Eliquis worldwide sales for the second quarter 2012 and 2011 then U.S. sales for the same two quarters, USD millions, percentage-change columns omitted | 1 | — | — | —</t>
        </is>
      </c>
      <c r="J1591" t="inlineStr">
        <is>
          <t>pass</t>
        </is>
      </c>
      <c r="K1591" t="inlineStr">
        <is>
          <t>yes</t>
        </is>
      </c>
      <c r="L1591" t="inlineStr"/>
    </row>
    <row r="1592">
      <c r="A1592" t="inlineStr">
        <is>
          <t>D093</t>
        </is>
      </c>
      <c r="B1592" t="inlineStr">
        <is>
          <t>Eliquis</t>
        </is>
      </c>
      <c r="C1592" t="inlineStr">
        <is>
          <t>2012Q3</t>
        </is>
      </c>
      <c r="D1592" t="n">
        <v>0</v>
      </c>
      <c r="E1592" t="inlineStr">
        <is>
          <t>USD</t>
        </is>
      </c>
      <c r="F1592" t="n">
        <v>0</v>
      </c>
      <c r="G1592" t="inlineStr">
        <is>
          <t>direct_reported</t>
        </is>
      </c>
      <c r="H1592" s="8" t="inlineStr">
        <is>
          <t>https://www.sec.gov/Archives/edgar/data/14272/000119312512432424/d427267dex991.htm</t>
        </is>
      </c>
      <c r="I1592" t="inlineStr">
        <is>
          <t>Eliquis worldwide sales for the third quarter 2012 and 2011 then U.S. sales for the same two quarters, USD millions, percentage-change columns omitted (the dash is a nil figure: 0) | — | — | — | —</t>
        </is>
      </c>
      <c r="J1592" t="inlineStr">
        <is>
          <t>pass</t>
        </is>
      </c>
      <c r="K1592" t="inlineStr">
        <is>
          <t>yes</t>
        </is>
      </c>
      <c r="L1592" t="inlineStr"/>
    </row>
    <row r="1593">
      <c r="A1593" t="inlineStr">
        <is>
          <t>D093</t>
        </is>
      </c>
      <c r="B1593" t="inlineStr">
        <is>
          <t>Eliquis</t>
        </is>
      </c>
      <c r="C1593" t="inlineStr">
        <is>
          <t>2012Q4</t>
        </is>
      </c>
      <c r="D1593" t="n">
        <v>1</v>
      </c>
      <c r="E1593" t="inlineStr">
        <is>
          <t>USD</t>
        </is>
      </c>
      <c r="F1593" t="n">
        <v>1</v>
      </c>
      <c r="G1593" t="inlineStr">
        <is>
          <t>direct_reported</t>
        </is>
      </c>
      <c r="H1593" s="8" t="inlineStr">
        <is>
          <t>https://www.sec.gov/Archives/edgar/data/14272/000119312513021507/d474450dex991.htm</t>
        </is>
      </c>
      <c r="I1593" t="inlineStr">
        <is>
          <t>Eliquis worldwide sales for the fourth quarter 2012 and 2011 then U.S. sales for the same two quarters, USD millions, percentage-change columns omitted | 1 | — | — | —</t>
        </is>
      </c>
      <c r="J1593" t="inlineStr">
        <is>
          <t>pass</t>
        </is>
      </c>
      <c r="K1593" t="inlineStr"/>
      <c r="L1593" t="inlineStr"/>
    </row>
    <row r="1594">
      <c r="A1594" t="inlineStr">
        <is>
          <t>D093</t>
        </is>
      </c>
      <c r="B1594" t="inlineStr">
        <is>
          <t>Eliquis</t>
        </is>
      </c>
      <c r="C1594" t="inlineStr">
        <is>
          <t>2013Q1</t>
        </is>
      </c>
      <c r="D1594" t="n">
        <v>22</v>
      </c>
      <c r="E1594" t="inlineStr">
        <is>
          <t>USD</t>
        </is>
      </c>
      <c r="F1594" t="n">
        <v>22</v>
      </c>
      <c r="G1594" t="inlineStr">
        <is>
          <t>direct_reported</t>
        </is>
      </c>
      <c r="H1594" s="8" t="inlineStr">
        <is>
          <t>https://www.sec.gov/Archives/edgar/data/14272/000119312513172207/d526065dex991.htm</t>
        </is>
      </c>
      <c r="I1594" t="inlineStr">
        <is>
          <t>Eliquis worldwide sales for the first quarter 2013 and 2012 then U.S. sales for the same two quarters, USD millions, percentage-change columns omitted | 22 | — | 17 | —</t>
        </is>
      </c>
      <c r="J1594" t="inlineStr">
        <is>
          <t>pass</t>
        </is>
      </c>
      <c r="K1594" t="inlineStr"/>
      <c r="L1594" t="inlineStr"/>
    </row>
    <row r="1595">
      <c r="A1595" t="inlineStr">
        <is>
          <t>D093</t>
        </is>
      </c>
      <c r="B1595" t="inlineStr">
        <is>
          <t>Eliquis</t>
        </is>
      </c>
      <c r="C1595" t="inlineStr">
        <is>
          <t>2013Q2</t>
        </is>
      </c>
      <c r="D1595" t="n">
        <v>12</v>
      </c>
      <c r="E1595" t="inlineStr">
        <is>
          <t>USD</t>
        </is>
      </c>
      <c r="F1595" t="n">
        <v>12</v>
      </c>
      <c r="G1595" t="inlineStr">
        <is>
          <t>direct_reported</t>
        </is>
      </c>
      <c r="H1595" s="8" t="inlineStr">
        <is>
          <t>https://www.sec.gov/Archives/edgar/data/14272/000119312513301536/d572078dex991.htm</t>
        </is>
      </c>
      <c r="I1595" t="inlineStr">
        <is>
          <t>Eliquis worldwide sales for the second quarter 2013 and 2012 then U.S. sales for the same two quarters, USD millions, percentage-change columns omitted | 12 | 1 | 5 | —</t>
        </is>
      </c>
      <c r="J1595" t="inlineStr">
        <is>
          <t>pass</t>
        </is>
      </c>
      <c r="K1595" t="inlineStr">
        <is>
          <t>yes</t>
        </is>
      </c>
      <c r="L1595" t="inlineStr"/>
    </row>
    <row r="1596">
      <c r="A1596" t="inlineStr">
        <is>
          <t>D093</t>
        </is>
      </c>
      <c r="B1596" t="inlineStr">
        <is>
          <t>Eliquis</t>
        </is>
      </c>
      <c r="C1596" t="inlineStr">
        <is>
          <t>2013Q3</t>
        </is>
      </c>
      <c r="D1596" t="n">
        <v>41</v>
      </c>
      <c r="E1596" t="inlineStr">
        <is>
          <t>USD</t>
        </is>
      </c>
      <c r="F1596" t="n">
        <v>41</v>
      </c>
      <c r="G1596" t="inlineStr">
        <is>
          <t>direct_reported</t>
        </is>
      </c>
      <c r="H1596" s="8" t="inlineStr">
        <is>
          <t>https://www.sec.gov/Archives/edgar/data/14272/000001427213000027/q32013ex991.htm</t>
        </is>
      </c>
      <c r="I1596" t="inlineStr">
        <is>
          <t>Eliquis worldwide sales for the third quarter 2013 and 2012 then U.S. sales for the same two quarters, USD millions, percentage-change columns omitted | 41 | — | 27 | —</t>
        </is>
      </c>
      <c r="J1596" t="inlineStr">
        <is>
          <t>pass</t>
        </is>
      </c>
      <c r="K1596" t="inlineStr"/>
      <c r="L1596" t="inlineStr"/>
    </row>
    <row r="1597">
      <c r="A1597" t="inlineStr">
        <is>
          <t>D093</t>
        </is>
      </c>
      <c r="B1597" t="inlineStr">
        <is>
          <t>Eliquis</t>
        </is>
      </c>
      <c r="C1597" t="inlineStr">
        <is>
          <t>2013Q4</t>
        </is>
      </c>
      <c r="D1597" t="n">
        <v>71</v>
      </c>
      <c r="E1597" t="inlineStr">
        <is>
          <t>USD</t>
        </is>
      </c>
      <c r="F1597" t="n">
        <v>71</v>
      </c>
      <c r="G1597" t="inlineStr">
        <is>
          <t>direct_reported</t>
        </is>
      </c>
      <c r="H1597" s="8" t="inlineStr">
        <is>
          <t>https://www.sec.gov/Archives/edgar/data/14272/000001427214000018/q42013ex991.htm</t>
        </is>
      </c>
      <c r="I1597" t="inlineStr">
        <is>
          <t>Eliquis worldwide sales for the fourth quarter 2013 and 2012 then U.S. sales for the same two quarters, USD millions, percentage-change columns omitted | 71 | 1 | 48 | —</t>
        </is>
      </c>
      <c r="J1597" t="inlineStr">
        <is>
          <t>pass</t>
        </is>
      </c>
      <c r="K1597" t="inlineStr"/>
      <c r="L1597" t="inlineStr"/>
    </row>
    <row r="1598">
      <c r="A1598" t="inlineStr">
        <is>
          <t>D093</t>
        </is>
      </c>
      <c r="B1598" t="inlineStr">
        <is>
          <t>Eliquis</t>
        </is>
      </c>
      <c r="C1598" t="inlineStr">
        <is>
          <t>2014Q1</t>
        </is>
      </c>
      <c r="D1598" t="n">
        <v>106</v>
      </c>
      <c r="E1598" t="inlineStr">
        <is>
          <t>USD</t>
        </is>
      </c>
      <c r="F1598" t="n">
        <v>106</v>
      </c>
      <c r="G1598" t="inlineStr">
        <is>
          <t>direct_reported</t>
        </is>
      </c>
      <c r="H1598" s="8" t="inlineStr">
        <is>
          <t>https://www.sec.gov/Archives/edgar/data/14272/000001427214000172/q12014ex991.htm</t>
        </is>
      </c>
      <c r="I1598" t="inlineStr">
        <is>
          <t>Eliquis worldwide sales for the first quarter 2014 and 2013 then U.S. sales for the same two quarters, USD millions, percentage-change columns omitted | 106 | 22 | 61 | 17</t>
        </is>
      </c>
      <c r="J1598" t="inlineStr">
        <is>
          <t>pass</t>
        </is>
      </c>
      <c r="K1598" t="inlineStr"/>
      <c r="L1598" t="inlineStr"/>
    </row>
    <row r="1599">
      <c r="A1599" t="inlineStr">
        <is>
          <t>D093</t>
        </is>
      </c>
      <c r="B1599" t="inlineStr">
        <is>
          <t>Eliquis</t>
        </is>
      </c>
      <c r="C1599" t="inlineStr">
        <is>
          <t>2014Q2</t>
        </is>
      </c>
      <c r="D1599" t="n">
        <v>171</v>
      </c>
      <c r="E1599" t="inlineStr">
        <is>
          <t>USD</t>
        </is>
      </c>
      <c r="F1599" t="n">
        <v>171</v>
      </c>
      <c r="G1599" t="inlineStr">
        <is>
          <t>direct_reported</t>
        </is>
      </c>
      <c r="H1599" s="8" t="inlineStr">
        <is>
          <t>https://www.sec.gov/Archives/edgar/data/14272/000001427214000212/q22014ex991.htm</t>
        </is>
      </c>
      <c r="I1599" t="inlineStr">
        <is>
          <t>Eliquis worldwide sales for the second quarter 2014 and 2013 then U.S. sales for the same two quarters, USD millions, percentage-change columns omitted | 171 | 12 | 94 | 5</t>
        </is>
      </c>
      <c r="J1599" t="inlineStr">
        <is>
          <t>pass</t>
        </is>
      </c>
      <c r="K1599" t="inlineStr"/>
      <c r="L1599" t="inlineStr"/>
    </row>
    <row r="1600">
      <c r="A1600" t="inlineStr">
        <is>
          <t>D093</t>
        </is>
      </c>
      <c r="B1600" t="inlineStr">
        <is>
          <t>Eliquis</t>
        </is>
      </c>
      <c r="C1600" t="inlineStr">
        <is>
          <t>2014Q3</t>
        </is>
      </c>
      <c r="D1600" t="n">
        <v>216</v>
      </c>
      <c r="E1600" t="inlineStr">
        <is>
          <t>USD</t>
        </is>
      </c>
      <c r="F1600" t="n">
        <v>216</v>
      </c>
      <c r="G1600" t="inlineStr">
        <is>
          <t>direct_reported</t>
        </is>
      </c>
      <c r="H1600" s="8" t="inlineStr">
        <is>
          <t>https://www.sec.gov/Archives/edgar/data/14272/000001427214000256/q32014ex991.htm</t>
        </is>
      </c>
      <c r="I1600" t="inlineStr">
        <is>
          <t>Eliquis worldwide sales for the third quarter 2014 and 2013 then U.S. sales for the same two quarters, USD millions, percentage-change columns omitted | 216 | 41 | 113 | 27</t>
        </is>
      </c>
      <c r="J1600" t="inlineStr">
        <is>
          <t>pass</t>
        </is>
      </c>
      <c r="K1600" t="inlineStr"/>
      <c r="L1600" t="inlineStr"/>
    </row>
    <row r="1601">
      <c r="A1601" t="inlineStr">
        <is>
          <t>D093</t>
        </is>
      </c>
      <c r="B1601" t="inlineStr">
        <is>
          <t>Eliquis</t>
        </is>
      </c>
      <c r="C1601" t="inlineStr">
        <is>
          <t>2014Q4</t>
        </is>
      </c>
      <c r="D1601" t="n">
        <v>281</v>
      </c>
      <c r="E1601" t="inlineStr">
        <is>
          <t>USD</t>
        </is>
      </c>
      <c r="F1601" t="n">
        <v>281</v>
      </c>
      <c r="G1601" t="inlineStr">
        <is>
          <t>direct_reported</t>
        </is>
      </c>
      <c r="H1601" s="8" t="inlineStr">
        <is>
          <t>https://www.sec.gov/Archives/edgar/data/14272/000001427215000020/q42014ex991.htm</t>
        </is>
      </c>
      <c r="I1601" t="inlineStr">
        <is>
          <t>Eliquis worldwide sales for the fourth quarter 2014 and 2013 then U.S. sales for the same two quarters, USD millions, percentage-change columns omitted | 281 | 71 | 136 | 48</t>
        </is>
      </c>
      <c r="J1601" t="inlineStr">
        <is>
          <t>pass</t>
        </is>
      </c>
      <c r="K1601" t="inlineStr"/>
      <c r="L1601" t="inlineStr"/>
    </row>
    <row r="1602">
      <c r="A1602" t="inlineStr">
        <is>
          <t>D093</t>
        </is>
      </c>
      <c r="B1602" t="inlineStr">
        <is>
          <t>Eliquis</t>
        </is>
      </c>
      <c r="C1602" t="inlineStr">
        <is>
          <t>2015Q1</t>
        </is>
      </c>
      <c r="D1602" t="n">
        <v>355</v>
      </c>
      <c r="E1602" t="inlineStr">
        <is>
          <t>USD</t>
        </is>
      </c>
      <c r="F1602" t="n">
        <v>355</v>
      </c>
      <c r="G1602" t="inlineStr">
        <is>
          <t>direct_reported</t>
        </is>
      </c>
      <c r="H1602" s="8" t="inlineStr">
        <is>
          <t>https://www.sec.gov/Archives/edgar/data/14272/000001427215000177/q12015ex991.htm</t>
        </is>
      </c>
      <c r="I1602" t="inlineStr">
        <is>
          <t>Eliquis worldwide sales for the first quarter 2015 and 2014 then U.S. sales for the same two quarters, USD millions, percentage-change columns omitted | 355 | 106 | 200 | 61</t>
        </is>
      </c>
      <c r="J1602" t="inlineStr">
        <is>
          <t>pass</t>
        </is>
      </c>
      <c r="K1602" t="inlineStr"/>
      <c r="L1602" t="inlineStr"/>
    </row>
    <row r="1603">
      <c r="A1603" t="inlineStr">
        <is>
          <t>D093</t>
        </is>
      </c>
      <c r="B1603" t="inlineStr">
        <is>
          <t>Eliquis</t>
        </is>
      </c>
      <c r="C1603" t="inlineStr">
        <is>
          <t>2015Q2</t>
        </is>
      </c>
      <c r="D1603" t="n">
        <v>437</v>
      </c>
      <c r="E1603" t="inlineStr">
        <is>
          <t>USD</t>
        </is>
      </c>
      <c r="F1603" t="n">
        <v>437</v>
      </c>
      <c r="G1603" t="inlineStr">
        <is>
          <t>direct_reported</t>
        </is>
      </c>
      <c r="H1603" s="8" t="inlineStr">
        <is>
          <t>https://www.sec.gov/Archives/edgar/data/14272/000001427215000211/q22015ex991.htm</t>
        </is>
      </c>
      <c r="I1603" t="inlineStr">
        <is>
          <t>Eliquis worldwide sales for the second quarter 2015 and 2014 then U.S. sales for the same two quarters, USD millions, percentage-change columns omitted | 437 | 171 | 243 | 94</t>
        </is>
      </c>
      <c r="J1603" t="inlineStr">
        <is>
          <t>pass</t>
        </is>
      </c>
      <c r="K1603" t="inlineStr"/>
      <c r="L1603" t="inlineStr"/>
    </row>
    <row r="1604">
      <c r="A1604" t="inlineStr">
        <is>
          <t>D093</t>
        </is>
      </c>
      <c r="B1604" t="inlineStr">
        <is>
          <t>Eliquis</t>
        </is>
      </c>
      <c r="C1604" t="inlineStr">
        <is>
          <t>2015Q3</t>
        </is>
      </c>
      <c r="D1604" t="n">
        <v>466</v>
      </c>
      <c r="E1604" t="inlineStr">
        <is>
          <t>USD</t>
        </is>
      </c>
      <c r="F1604" t="n">
        <v>466</v>
      </c>
      <c r="G1604" t="inlineStr">
        <is>
          <t>direct_reported</t>
        </is>
      </c>
      <c r="H1604" s="8" t="inlineStr">
        <is>
          <t>https://www.sec.gov/Archives/edgar/data/14272/000001427215000233/q32015ex991.htm</t>
        </is>
      </c>
      <c r="I1604" t="inlineStr">
        <is>
          <t>Eliquis worldwide sales for the third quarter 2015 and 2014 then U.S. sales for the same two quarters, USD millions, percentage-change columns omitted | 466 | 216 | 245 | 113</t>
        </is>
      </c>
      <c r="J1604" t="inlineStr">
        <is>
          <t>pass</t>
        </is>
      </c>
      <c r="K1604" t="inlineStr"/>
      <c r="L1604" t="inlineStr"/>
    </row>
    <row r="1605">
      <c r="A1605" t="inlineStr">
        <is>
          <t>D093</t>
        </is>
      </c>
      <c r="B1605" t="inlineStr">
        <is>
          <t>Eliquis</t>
        </is>
      </c>
      <c r="C1605" t="inlineStr">
        <is>
          <t>2015Q4</t>
        </is>
      </c>
      <c r="D1605" t="n">
        <v>602</v>
      </c>
      <c r="E1605" t="inlineStr">
        <is>
          <t>USD</t>
        </is>
      </c>
      <c r="F1605" t="n">
        <v>602</v>
      </c>
      <c r="G1605" t="inlineStr">
        <is>
          <t>direct_reported</t>
        </is>
      </c>
      <c r="H1605" s="8" t="inlineStr">
        <is>
          <t>https://www.sec.gov/Archives/edgar/data/14272/000001427216000260/q42015ex991.htm</t>
        </is>
      </c>
      <c r="I1605" t="inlineStr">
        <is>
          <t>Eliquis worldwide sales for the fourth quarter 2015 and 2014 then U.S. sales for the same two quarters, USD millions, percentage-change columns omitted | 602 | 281 | 335 | 136</t>
        </is>
      </c>
      <c r="J1605" t="inlineStr">
        <is>
          <t>pass</t>
        </is>
      </c>
      <c r="K1605" t="inlineStr"/>
      <c r="L1605" t="inlineStr"/>
    </row>
    <row r="1606">
      <c r="A1606" t="inlineStr">
        <is>
          <t>D093</t>
        </is>
      </c>
      <c r="B1606" t="inlineStr">
        <is>
          <t>Eliquis</t>
        </is>
      </c>
      <c r="C1606" t="inlineStr">
        <is>
          <t>2016Q1</t>
        </is>
      </c>
      <c r="D1606" t="n">
        <v>734</v>
      </c>
      <c r="E1606" t="inlineStr">
        <is>
          <t>USD</t>
        </is>
      </c>
      <c r="F1606" t="n">
        <v>734</v>
      </c>
      <c r="G1606" t="inlineStr">
        <is>
          <t>direct_reported</t>
        </is>
      </c>
      <c r="H1606" s="8" t="inlineStr">
        <is>
          <t>https://www.sec.gov/Archives/edgar/data/14272/000001427216000398/q12016ex991.htm</t>
        </is>
      </c>
      <c r="I1606" t="inlineStr">
        <is>
          <t>Eliquis worldwide sales for the first quarter 2016 and 2015 then U.S. sales for the same two quarters, USD millions, percentage-change columns omitted | 734 | 355 | 468 | 200</t>
        </is>
      </c>
      <c r="J1606" t="inlineStr">
        <is>
          <t>pass</t>
        </is>
      </c>
      <c r="K1606" t="inlineStr"/>
      <c r="L1606" t="inlineStr"/>
    </row>
    <row r="1607">
      <c r="A1607" t="inlineStr">
        <is>
          <t>D093</t>
        </is>
      </c>
      <c r="B1607" t="inlineStr">
        <is>
          <t>Eliquis</t>
        </is>
      </c>
      <c r="C1607" t="inlineStr">
        <is>
          <t>2016Q2</t>
        </is>
      </c>
      <c r="D1607" t="n">
        <v>777</v>
      </c>
      <c r="E1607" t="inlineStr">
        <is>
          <t>USD</t>
        </is>
      </c>
      <c r="F1607" t="n">
        <v>777</v>
      </c>
      <c r="G1607" t="inlineStr">
        <is>
          <t>direct_reported</t>
        </is>
      </c>
      <c r="H1607" s="8" t="inlineStr">
        <is>
          <t>https://www.sec.gov/Archives/edgar/data/14272/000001427216000460/q22016ex991.htm</t>
        </is>
      </c>
      <c r="I1607" t="inlineStr">
        <is>
          <t>Eliquis worldwide sales for the second quarter 2016 and 2015 then U.S. sales for the same two quarters, USD millions, percentage-change columns omitted | 777 | 437 | 444 | 243</t>
        </is>
      </c>
      <c r="J1607" t="inlineStr">
        <is>
          <t>pass</t>
        </is>
      </c>
      <c r="K1607" t="inlineStr"/>
      <c r="L1607" t="inlineStr"/>
    </row>
    <row r="1608">
      <c r="A1608" t="inlineStr">
        <is>
          <t>D093</t>
        </is>
      </c>
      <c r="B1608" t="inlineStr">
        <is>
          <t>Eliquis</t>
        </is>
      </c>
      <c r="C1608" t="inlineStr">
        <is>
          <t>2016Q3</t>
        </is>
      </c>
      <c r="D1608" t="n">
        <v>884</v>
      </c>
      <c r="E1608" t="inlineStr">
        <is>
          <t>USD</t>
        </is>
      </c>
      <c r="F1608" t="n">
        <v>884</v>
      </c>
      <c r="G1608" t="inlineStr">
        <is>
          <t>direct_reported</t>
        </is>
      </c>
      <c r="H1608" s="8" t="inlineStr">
        <is>
          <t>https://www.sec.gov/Archives/edgar/data/14272/000001427216000490/q32016ex991.htm</t>
        </is>
      </c>
      <c r="I1608" t="inlineStr">
        <is>
          <t>Eliquis worldwide sales for the third quarter 2016 and 2015 then U.S. sales for the same two quarters, USD millions, percentage-change columns omitted | 884 | 466 | 512 | 245</t>
        </is>
      </c>
      <c r="J1608" t="inlineStr">
        <is>
          <t>pass</t>
        </is>
      </c>
      <c r="K1608" t="inlineStr"/>
      <c r="L1608" t="inlineStr"/>
    </row>
    <row r="1609">
      <c r="A1609" t="inlineStr">
        <is>
          <t>D093</t>
        </is>
      </c>
      <c r="B1609" t="inlineStr">
        <is>
          <t>Eliquis</t>
        </is>
      </c>
      <c r="C1609" t="inlineStr">
        <is>
          <t>2016Q4</t>
        </is>
      </c>
      <c r="D1609" t="n">
        <v>948</v>
      </c>
      <c r="E1609" t="inlineStr">
        <is>
          <t>USD</t>
        </is>
      </c>
      <c r="F1609" t="n">
        <v>948</v>
      </c>
      <c r="G1609" t="inlineStr">
        <is>
          <t>direct_reported</t>
        </is>
      </c>
      <c r="H1609" s="8" t="inlineStr">
        <is>
          <t>https://www.sec.gov/Archives/edgar/data/14272/000001427217000017/q42016ex991.htm</t>
        </is>
      </c>
      <c r="I1609" t="inlineStr">
        <is>
          <t>Eliquis worldwide sales for the fourth quarter 2016 and 2015 then U.S. sales for the same two quarters, USD millions, percentage-change columns omitted | 948 | 602 | 539 | 335</t>
        </is>
      </c>
      <c r="J1609" t="inlineStr">
        <is>
          <t>pass</t>
        </is>
      </c>
      <c r="K1609" t="inlineStr"/>
      <c r="L1609" t="inlineStr"/>
    </row>
    <row r="1610">
      <c r="A1610" t="inlineStr">
        <is>
          <t>D093</t>
        </is>
      </c>
      <c r="B1610" t="inlineStr">
        <is>
          <t>Eliquis</t>
        </is>
      </c>
      <c r="C1610" t="inlineStr">
        <is>
          <t>2017Q1</t>
        </is>
      </c>
      <c r="D1610" t="n">
        <v>1101</v>
      </c>
      <c r="E1610" t="inlineStr">
        <is>
          <t>USD</t>
        </is>
      </c>
      <c r="F1610" t="n">
        <v>1101</v>
      </c>
      <c r="G1610" t="inlineStr">
        <is>
          <t>direct_reported</t>
        </is>
      </c>
      <c r="H1610" s="8" t="inlineStr">
        <is>
          <t>https://www.sec.gov/Archives/edgar/data/14272/000001427217000130/q12017ex991.htm</t>
        </is>
      </c>
      <c r="I1610" t="inlineStr">
        <is>
          <t>Eliquis worldwide sales for the first quarter 2017 and 2016 then U.S. sales for the same two quarters, USD millions, percentage-change columns omitted | 1,101 | 734 | 699 | 468</t>
        </is>
      </c>
      <c r="J1610" t="inlineStr">
        <is>
          <t>pass</t>
        </is>
      </c>
      <c r="K1610" t="inlineStr"/>
      <c r="L1610" t="inlineStr"/>
    </row>
    <row r="1611">
      <c r="A1611" t="inlineStr">
        <is>
          <t>D093</t>
        </is>
      </c>
      <c r="B1611" t="inlineStr">
        <is>
          <t>Eliquis</t>
        </is>
      </c>
      <c r="C1611" t="inlineStr">
        <is>
          <t>2017Q2</t>
        </is>
      </c>
      <c r="D1611" t="n">
        <v>1176</v>
      </c>
      <c r="E1611" t="inlineStr">
        <is>
          <t>USD</t>
        </is>
      </c>
      <c r="F1611" t="n">
        <v>1176</v>
      </c>
      <c r="G1611" t="inlineStr">
        <is>
          <t>direct_reported</t>
        </is>
      </c>
      <c r="H1611" s="8" t="inlineStr">
        <is>
          <t>https://www.sec.gov/Archives/edgar/data/14272/000001427217000163/q22017ex991.htm</t>
        </is>
      </c>
      <c r="I1611" t="inlineStr">
        <is>
          <t>Eliquis worldwide sales for the second quarter 2017 and 2016 then U.S. sales for the same two quarters, USD millions, percentage-change columns omitted | 1,176 | 777 | 703 | 444</t>
        </is>
      </c>
      <c r="J1611" t="inlineStr">
        <is>
          <t>pass</t>
        </is>
      </c>
      <c r="K1611" t="inlineStr"/>
      <c r="L1611" t="inlineStr"/>
    </row>
    <row r="1612">
      <c r="A1612" t="inlineStr">
        <is>
          <t>D093</t>
        </is>
      </c>
      <c r="B1612" t="inlineStr">
        <is>
          <t>Eliquis</t>
        </is>
      </c>
      <c r="C1612" t="inlineStr">
        <is>
          <t>2017Q3</t>
        </is>
      </c>
      <c r="D1612" t="n">
        <v>1232</v>
      </c>
      <c r="E1612" t="inlineStr">
        <is>
          <t>USD</t>
        </is>
      </c>
      <c r="F1612" t="n">
        <v>1232</v>
      </c>
      <c r="G1612" t="inlineStr">
        <is>
          <t>direct_reported</t>
        </is>
      </c>
      <c r="H1612" s="8" t="inlineStr">
        <is>
          <t>https://www.sec.gov/Archives/edgar/data/14272/000001427217000194/q32017ex991.htm</t>
        </is>
      </c>
      <c r="I1612" t="inlineStr">
        <is>
          <t>Eliquis worldwide sales for the third quarter 2017 and 2016 then U.S. sales for the same two quarters, USD millions, percentage-change columns omitted | 1,232 | 884 | 717 | 512</t>
        </is>
      </c>
      <c r="J1612" t="inlineStr">
        <is>
          <t>pass</t>
        </is>
      </c>
      <c r="K1612" t="inlineStr"/>
      <c r="L1612" t="inlineStr"/>
    </row>
    <row r="1613">
      <c r="A1613" t="inlineStr">
        <is>
          <t>D093</t>
        </is>
      </c>
      <c r="B1613" t="inlineStr">
        <is>
          <t>Eliquis</t>
        </is>
      </c>
      <c r="C1613" t="inlineStr">
        <is>
          <t>2017Q4</t>
        </is>
      </c>
      <c r="D1613" t="n">
        <v>1363</v>
      </c>
      <c r="E1613" t="inlineStr">
        <is>
          <t>USD</t>
        </is>
      </c>
      <c r="F1613" t="n">
        <v>1363</v>
      </c>
      <c r="G1613" t="inlineStr">
        <is>
          <t>direct_reported</t>
        </is>
      </c>
      <c r="H1613" s="8" t="inlineStr">
        <is>
          <t>https://www.sec.gov/Archives/edgar/data/14272/000001427218000022/q42017ex991.htm</t>
        </is>
      </c>
      <c r="I1613" t="inlineStr">
        <is>
          <t>Eliquis worldwide sales for the fourth quarter 2017 and 2016 then U.S. sales for the same two quarters, USD millions, percentage-change columns omitted | 1,363 | 948 | 768 | 539</t>
        </is>
      </c>
      <c r="J1613" t="inlineStr">
        <is>
          <t>pass</t>
        </is>
      </c>
      <c r="K1613" t="inlineStr"/>
      <c r="L1613" t="inlineStr"/>
    </row>
    <row r="1614">
      <c r="A1614" t="inlineStr">
        <is>
          <t>D093</t>
        </is>
      </c>
      <c r="B1614" t="inlineStr">
        <is>
          <t>Eliquis</t>
        </is>
      </c>
      <c r="C1614" t="inlineStr">
        <is>
          <t>2018Q1</t>
        </is>
      </c>
      <c r="D1614" t="n">
        <v>1506</v>
      </c>
      <c r="E1614" t="inlineStr">
        <is>
          <t>USD</t>
        </is>
      </c>
      <c r="F1614" t="n">
        <v>1506</v>
      </c>
      <c r="G1614" t="inlineStr">
        <is>
          <t>direct_reported</t>
        </is>
      </c>
      <c r="H1614" s="8" t="inlineStr">
        <is>
          <t>https://www.sec.gov/Archives/edgar/data/14272/000001427218000113/q12018ex991.htm</t>
        </is>
      </c>
      <c r="I1614" t="inlineStr">
        <is>
          <t>Eliquis worldwide sales for the first quarter 2018 and 2017 then U.S. sales for the same two quarters, USD millions, percentage-change columns omitted | 1,506 | 1,101 | 885 | 699</t>
        </is>
      </c>
      <c r="J1614" t="inlineStr">
        <is>
          <t>pass</t>
        </is>
      </c>
      <c r="K1614" t="inlineStr"/>
      <c r="L1614" t="inlineStr"/>
    </row>
    <row r="1615">
      <c r="A1615" t="inlineStr">
        <is>
          <t>D093</t>
        </is>
      </c>
      <c r="B1615" t="inlineStr">
        <is>
          <t>Eliquis</t>
        </is>
      </c>
      <c r="C1615" t="inlineStr">
        <is>
          <t>2018Q2</t>
        </is>
      </c>
      <c r="D1615" t="n">
        <v>1650</v>
      </c>
      <c r="E1615" t="inlineStr">
        <is>
          <t>USD</t>
        </is>
      </c>
      <c r="F1615" t="n">
        <v>1650</v>
      </c>
      <c r="G1615" t="inlineStr">
        <is>
          <t>direct_reported</t>
        </is>
      </c>
      <c r="H1615" s="8" t="inlineStr">
        <is>
          <t>https://www.sec.gov/Archives/edgar/data/14272/000001427218000158/q22018ex991.htm</t>
        </is>
      </c>
      <c r="I1615" t="inlineStr">
        <is>
          <t>Eliquis worldwide sales for the second quarter 2018 and 2017 then U.S. sales for the same two quarters, USD millions, percentage-change columns omitted | 1,650 | 1,176 | 979 | 703</t>
        </is>
      </c>
      <c r="J1615" t="inlineStr">
        <is>
          <t>pass</t>
        </is>
      </c>
      <c r="K1615" t="inlineStr"/>
      <c r="L1615" t="inlineStr"/>
    </row>
    <row r="1616">
      <c r="A1616" t="inlineStr">
        <is>
          <t>D093</t>
        </is>
      </c>
      <c r="B1616" t="inlineStr">
        <is>
          <t>Eliquis</t>
        </is>
      </c>
      <c r="C1616" t="inlineStr">
        <is>
          <t>2018Q3</t>
        </is>
      </c>
      <c r="D1616" t="n">
        <v>1577</v>
      </c>
      <c r="E1616" t="inlineStr">
        <is>
          <t>USD</t>
        </is>
      </c>
      <c r="F1616" t="n">
        <v>1577</v>
      </c>
      <c r="G1616" t="inlineStr">
        <is>
          <t>direct_reported</t>
        </is>
      </c>
      <c r="H1616" s="8" t="inlineStr">
        <is>
          <t>https://www.sec.gov/Archives/edgar/data/14272/000001427218000194/q32018ex991.htm</t>
        </is>
      </c>
      <c r="I1616" t="inlineStr">
        <is>
          <t>Eliquis worldwide sales for the third quarter 2018 and 2017 then U.S. sales for the same two quarters, USD millions, percentage-change columns omitted | 1,577 | 1,232 | 917 | 717</t>
        </is>
      </c>
      <c r="J1616" t="inlineStr">
        <is>
          <t>pass</t>
        </is>
      </c>
      <c r="K1616" t="inlineStr">
        <is>
          <t>yes</t>
        </is>
      </c>
      <c r="L1616" t="inlineStr"/>
    </row>
    <row r="1617">
      <c r="A1617" t="inlineStr">
        <is>
          <t>D093</t>
        </is>
      </c>
      <c r="B1617" t="inlineStr">
        <is>
          <t>Eliquis</t>
        </is>
      </c>
      <c r="C1617" t="inlineStr">
        <is>
          <t>2018Q4</t>
        </is>
      </c>
      <c r="D1617" t="n">
        <v>1705</v>
      </c>
      <c r="E1617" t="inlineStr">
        <is>
          <t>USD</t>
        </is>
      </c>
      <c r="F1617" t="n">
        <v>1705</v>
      </c>
      <c r="G1617" t="inlineStr">
        <is>
          <t>direct_reported</t>
        </is>
      </c>
      <c r="H1617" s="8" t="inlineStr">
        <is>
          <t>https://www.sec.gov/Archives/edgar/data/14272/000114036119001470/s002621x10_ex99-1.htm</t>
        </is>
      </c>
      <c r="I1617" t="inlineStr">
        <is>
          <t>Eliquis worldwide sales for the fourth quarter 2018 and 2017 then U.S. sales for the same two quarters, USD millions, percentage-change columns omitted | 1,705 | 1,363 | 979 | 768</t>
        </is>
      </c>
      <c r="J1617" t="inlineStr">
        <is>
          <t>pass</t>
        </is>
      </c>
      <c r="K1617" t="inlineStr"/>
      <c r="L1617" t="inlineStr"/>
    </row>
    <row r="1618">
      <c r="A1618" t="inlineStr">
        <is>
          <t>D093</t>
        </is>
      </c>
      <c r="B1618" t="inlineStr">
        <is>
          <t>Eliquis</t>
        </is>
      </c>
      <c r="C1618" t="inlineStr">
        <is>
          <t>2019Q1</t>
        </is>
      </c>
      <c r="D1618" t="n">
        <v>1925</v>
      </c>
      <c r="E1618" t="inlineStr">
        <is>
          <t>USD</t>
        </is>
      </c>
      <c r="F1618" t="n">
        <v>1925</v>
      </c>
      <c r="G1618" t="inlineStr">
        <is>
          <t>direct_reported</t>
        </is>
      </c>
      <c r="H1618" s="8" t="inlineStr">
        <is>
          <t>https://www.sec.gov/Archives/edgar/data/14272/000001427219000104/q12019ex991.htm</t>
        </is>
      </c>
      <c r="I1618" t="inlineStr">
        <is>
          <t>Eliquis worldwide sales for the first quarter 2019 and 2018 then U.S. sales for the same two quarters, USD millions, percentage-change columns omitted | 1,925 | 1,506 | 1,206 | 885</t>
        </is>
      </c>
      <c r="J1618" t="inlineStr">
        <is>
          <t>pass</t>
        </is>
      </c>
      <c r="K1618" t="inlineStr"/>
      <c r="L1618" t="inlineStr"/>
    </row>
    <row r="1619">
      <c r="A1619" t="inlineStr">
        <is>
          <t>D093</t>
        </is>
      </c>
      <c r="B1619" t="inlineStr">
        <is>
          <t>Eliquis</t>
        </is>
      </c>
      <c r="C1619" t="inlineStr">
        <is>
          <t>2019Q2</t>
        </is>
      </c>
      <c r="D1619" t="n">
        <v>2042</v>
      </c>
      <c r="E1619" t="inlineStr">
        <is>
          <t>USD</t>
        </is>
      </c>
      <c r="F1619" t="n">
        <v>2042</v>
      </c>
      <c r="G1619" t="inlineStr">
        <is>
          <t>direct_reported</t>
        </is>
      </c>
      <c r="H1619" s="8" t="inlineStr">
        <is>
          <t>https://www.sec.gov/Archives/edgar/data/14272/000001427219000158/q22019ex991.htm</t>
        </is>
      </c>
      <c r="I1619" t="inlineStr">
        <is>
          <t>Eliquis worldwide sales for the second quarter 2019 and 2018 then U.S. sales for the same two quarters, USD millions, percentage-change columns omitted | 2,042 | 1,650 | 1,269 | 979</t>
        </is>
      </c>
      <c r="J1619" t="inlineStr">
        <is>
          <t>pass</t>
        </is>
      </c>
      <c r="K1619" t="inlineStr"/>
      <c r="L1619" t="inlineStr"/>
    </row>
    <row r="1620">
      <c r="A1620" t="inlineStr">
        <is>
          <t>D093</t>
        </is>
      </c>
      <c r="B1620" t="inlineStr">
        <is>
          <t>Eliquis</t>
        </is>
      </c>
      <c r="C1620" t="inlineStr">
        <is>
          <t>2019Q3</t>
        </is>
      </c>
      <c r="D1620" t="n">
        <v>1928</v>
      </c>
      <c r="E1620" t="inlineStr">
        <is>
          <t>USD</t>
        </is>
      </c>
      <c r="F1620" t="n">
        <v>1928</v>
      </c>
      <c r="G1620" t="inlineStr">
        <is>
          <t>direct_reported</t>
        </is>
      </c>
      <c r="H1620" s="8" t="inlineStr">
        <is>
          <t>https://www.sec.gov/Archives/edgar/data/14272/000001427219000192/q32019ex991.htm</t>
        </is>
      </c>
      <c r="I1620" t="inlineStr">
        <is>
          <t>Eliquis worldwide sales for the third quarter 2019 and 2018 then U.S. sales for the same two quarters, USD millions, percentage-change columns omitted | 1,928 | 1,577 | 1,124 | 917</t>
        </is>
      </c>
      <c r="J1620" t="inlineStr">
        <is>
          <t>pass</t>
        </is>
      </c>
      <c r="K1620" t="inlineStr"/>
      <c r="L1620" t="inlineStr"/>
    </row>
    <row r="1621">
      <c r="A1621" t="inlineStr">
        <is>
          <t>D093</t>
        </is>
      </c>
      <c r="B1621" t="inlineStr">
        <is>
          <t>Eliquis</t>
        </is>
      </c>
      <c r="C1621" t="inlineStr">
        <is>
          <t>2019Q4</t>
        </is>
      </c>
      <c r="D1621" t="n">
        <v>2034</v>
      </c>
      <c r="E1621" t="inlineStr">
        <is>
          <t>USD</t>
        </is>
      </c>
      <c r="F1621" t="n">
        <v>2034</v>
      </c>
      <c r="G1621" t="inlineStr">
        <is>
          <t>direct_reported</t>
        </is>
      </c>
      <c r="H1621" s="8" t="inlineStr">
        <is>
          <t>https://www.sec.gov/Archives/edgar/data/14272/000001427220000075/q42019ex991.htm</t>
        </is>
      </c>
      <c r="I1621" t="inlineStr">
        <is>
          <t>Eliquis worldwide sales for the fourth quarter 2019 and 2018 then U.S. sales for the same two quarters, USD millions, percentage-change columns omitted | 2,034 | 1,705 | 1,156 | 979</t>
        </is>
      </c>
      <c r="J1621" t="inlineStr">
        <is>
          <t>pass</t>
        </is>
      </c>
      <c r="K1621" t="inlineStr"/>
      <c r="L1621" t="inlineStr"/>
    </row>
    <row r="1622">
      <c r="A1622" t="inlineStr">
        <is>
          <t>D093</t>
        </is>
      </c>
      <c r="B1622" t="inlineStr">
        <is>
          <t>Eliquis</t>
        </is>
      </c>
      <c r="C1622" t="inlineStr">
        <is>
          <t>2020Q1</t>
        </is>
      </c>
      <c r="D1622" t="n">
        <v>2641</v>
      </c>
      <c r="E1622" t="inlineStr">
        <is>
          <t>USD</t>
        </is>
      </c>
      <c r="F1622" t="n">
        <v>2641</v>
      </c>
      <c r="G1622" t="inlineStr">
        <is>
          <t>direct_reported</t>
        </is>
      </c>
      <c r="H1622" s="8" t="inlineStr">
        <is>
          <t>https://www.sec.gov/Archives/edgar/data/14272/000001427220000166/q12020ex991.htm</t>
        </is>
      </c>
      <c r="I1622" t="inlineStr">
        <is>
          <t>Eliquis worldwide sales for the first quarter 2020 and 2019 then U.S. sales for the same two quarters, USD millions, percentage-change columns omitted | 2,641 | 1,925 | 1,777 | 1,206</t>
        </is>
      </c>
      <c r="J1622" t="inlineStr">
        <is>
          <t>pass</t>
        </is>
      </c>
      <c r="K1622" t="inlineStr"/>
      <c r="L1622" t="inlineStr"/>
    </row>
    <row r="1623">
      <c r="A1623" t="inlineStr">
        <is>
          <t>D093</t>
        </is>
      </c>
      <c r="B1623" t="inlineStr">
        <is>
          <t>Eliquis</t>
        </is>
      </c>
      <c r="C1623" t="inlineStr">
        <is>
          <t>2020Q2</t>
        </is>
      </c>
      <c r="D1623" t="n">
        <v>2163</v>
      </c>
      <c r="E1623" t="inlineStr">
        <is>
          <t>USD</t>
        </is>
      </c>
      <c r="F1623" t="n">
        <v>2163</v>
      </c>
      <c r="G1623" t="inlineStr">
        <is>
          <t>direct_reported</t>
        </is>
      </c>
      <c r="H1623" s="8" t="inlineStr">
        <is>
          <t>https://www.sec.gov/Archives/edgar/data/14272/000001427220000227/q22020ex991.htm</t>
        </is>
      </c>
      <c r="I1623" t="inlineStr">
        <is>
          <t>Eliquis worldwide sales for the second quarter 2020 and 2019 then U.S. sales for the same two quarters, USD millions, percentage-change columns omitted | 2,163 | 2,042 | 1,363 | 1,269</t>
        </is>
      </c>
      <c r="J1623" t="inlineStr">
        <is>
          <t>pass</t>
        </is>
      </c>
      <c r="K1623" t="inlineStr"/>
      <c r="L1623" t="inlineStr"/>
    </row>
    <row r="1624">
      <c r="A1624" t="inlineStr">
        <is>
          <t>D093</t>
        </is>
      </c>
      <c r="B1624" t="inlineStr">
        <is>
          <t>Eliquis</t>
        </is>
      </c>
      <c r="C1624" t="inlineStr">
        <is>
          <t>2020Q3</t>
        </is>
      </c>
      <c r="D1624" t="n">
        <v>2095</v>
      </c>
      <c r="E1624" t="inlineStr">
        <is>
          <t>USD</t>
        </is>
      </c>
      <c r="F1624" t="n">
        <v>2095</v>
      </c>
      <c r="G1624" t="inlineStr">
        <is>
          <t>direct_reported</t>
        </is>
      </c>
      <c r="H1624" s="8" t="inlineStr">
        <is>
          <t>https://www.sec.gov/Archives/edgar/data/14272/000001427220000277/q32020ex991.htm</t>
        </is>
      </c>
      <c r="I1624" t="inlineStr">
        <is>
          <t>Eliquis worldwide sales for the third quarter 2020 and 2019 then U.S. sales for the same two quarters, USD millions, percentage-change columns omitted | 2,095 | 1,928 | 1,118 | 1,124</t>
        </is>
      </c>
      <c r="J1624" t="inlineStr">
        <is>
          <t>pass</t>
        </is>
      </c>
      <c r="K1624" t="inlineStr"/>
      <c r="L1624" t="inlineStr"/>
    </row>
    <row r="1625">
      <c r="A1625" t="inlineStr">
        <is>
          <t>D093</t>
        </is>
      </c>
      <c r="B1625" t="inlineStr">
        <is>
          <t>Eliquis</t>
        </is>
      </c>
      <c r="C1625" t="inlineStr">
        <is>
          <t>2020Q4</t>
        </is>
      </c>
      <c r="D1625" t="n">
        <v>2269</v>
      </c>
      <c r="E1625" t="inlineStr">
        <is>
          <t>USD</t>
        </is>
      </c>
      <c r="F1625" t="n">
        <v>2269</v>
      </c>
      <c r="G1625" t="inlineStr">
        <is>
          <t>direct_reported</t>
        </is>
      </c>
      <c r="H1625" s="8" t="inlineStr">
        <is>
          <t>https://www.sec.gov/Archives/edgar/data/14272/000001427221000058/q42020ex991.htm</t>
        </is>
      </c>
      <c r="I1625" t="inlineStr">
        <is>
          <t>Eliquis worldwide sales for the fourth quarter 2020 and 2019 then U.S. sales for the same two quarters, USD millions, percentage-change columns omitted | 2,269 | 2,034 | 1,227 | 1,156</t>
        </is>
      </c>
      <c r="J1625" t="inlineStr">
        <is>
          <t>pass</t>
        </is>
      </c>
      <c r="K1625" t="inlineStr"/>
      <c r="L1625" t="inlineStr"/>
    </row>
    <row r="1626">
      <c r="A1626" t="inlineStr">
        <is>
          <t>D093</t>
        </is>
      </c>
      <c r="B1626" t="inlineStr">
        <is>
          <t>Eliquis</t>
        </is>
      </c>
      <c r="C1626" t="inlineStr">
        <is>
          <t>2021Q1</t>
        </is>
      </c>
      <c r="D1626" t="n">
        <v>2886</v>
      </c>
      <c r="E1626" t="inlineStr">
        <is>
          <t>USD</t>
        </is>
      </c>
      <c r="F1626" t="n">
        <v>2886</v>
      </c>
      <c r="G1626" t="inlineStr">
        <is>
          <t>direct_reported</t>
        </is>
      </c>
      <c r="H1626" s="8" t="inlineStr">
        <is>
          <t>https://www.sec.gov/Archives/edgar/data/14272/000001427221000124/q12021ex991.htm</t>
        </is>
      </c>
      <c r="I1626" t="inlineStr">
        <is>
          <t>Eliquis worldwide sales for the first quarter 2021 and 2020 then U.S. sales for the same two quarters, USD millions, percentage-change columns omitted | 2,886 | 2,641 | 1,923 | 1,777</t>
        </is>
      </c>
      <c r="J1626" t="inlineStr">
        <is>
          <t>pass</t>
        </is>
      </c>
      <c r="K1626" t="inlineStr"/>
      <c r="L1626" t="inlineStr"/>
    </row>
    <row r="1627">
      <c r="A1627" t="inlineStr">
        <is>
          <t>D093</t>
        </is>
      </c>
      <c r="B1627" t="inlineStr">
        <is>
          <t>Eliquis</t>
        </is>
      </c>
      <c r="C1627" t="inlineStr">
        <is>
          <t>2021Q2</t>
        </is>
      </c>
      <c r="D1627" t="n">
        <v>2792</v>
      </c>
      <c r="E1627" t="inlineStr">
        <is>
          <t>USD</t>
        </is>
      </c>
      <c r="F1627" t="n">
        <v>2792</v>
      </c>
      <c r="G1627" t="inlineStr">
        <is>
          <t>direct_reported</t>
        </is>
      </c>
      <c r="H1627" s="8" t="inlineStr">
        <is>
          <t>https://www.sec.gov/Archives/edgar/data/14272/000001427221000184/q22021ex991.htm</t>
        </is>
      </c>
      <c r="I1627" t="inlineStr">
        <is>
          <t>Eliquis worldwide sales for the second quarter 2021 and 2020 then U.S. sales for the same two quarters, USD millions, percentage-change columns omitted | 2,792 | 2,163 | 1,722 | 1,363</t>
        </is>
      </c>
      <c r="J1627" t="inlineStr">
        <is>
          <t>pass</t>
        </is>
      </c>
      <c r="K1627" t="inlineStr"/>
      <c r="L1627" t="inlineStr"/>
    </row>
    <row r="1628">
      <c r="A1628" t="inlineStr">
        <is>
          <t>D093</t>
        </is>
      </c>
      <c r="B1628" t="inlineStr">
        <is>
          <t>Eliquis</t>
        </is>
      </c>
      <c r="C1628" t="inlineStr">
        <is>
          <t>2021Q3</t>
        </is>
      </c>
      <c r="D1628" t="n">
        <v>2413</v>
      </c>
      <c r="E1628" t="inlineStr">
        <is>
          <t>USD</t>
        </is>
      </c>
      <c r="F1628" t="n">
        <v>2413</v>
      </c>
      <c r="G1628" t="inlineStr">
        <is>
          <t>direct_reported</t>
        </is>
      </c>
      <c r="H1628" s="8" t="inlineStr">
        <is>
          <t>https://www.sec.gov/Archives/edgar/data/14272/000001427221000223/q32021ex991.htm</t>
        </is>
      </c>
      <c r="I1628" t="inlineStr">
        <is>
          <t>Eliquis worldwide sales for the third quarter 2021 and 2020 then U.S. sales for the same two quarters, USD millions, percentage-change columns omitted | 2,413 | 2,095 | 1,315 | 1,118</t>
        </is>
      </c>
      <c r="J1628" t="inlineStr">
        <is>
          <t>pass</t>
        </is>
      </c>
      <c r="K1628" t="inlineStr"/>
      <c r="L1628" t="inlineStr"/>
    </row>
    <row r="1629">
      <c r="A1629" t="inlineStr">
        <is>
          <t>D093</t>
        </is>
      </c>
      <c r="B1629" t="inlineStr">
        <is>
          <t>Eliquis</t>
        </is>
      </c>
      <c r="C1629" t="inlineStr">
        <is>
          <t>2021Q4</t>
        </is>
      </c>
      <c r="D1629" t="n">
        <v>2671</v>
      </c>
      <c r="E1629" t="inlineStr">
        <is>
          <t>USD</t>
        </is>
      </c>
      <c r="F1629" t="n">
        <v>2671</v>
      </c>
      <c r="G1629" t="inlineStr">
        <is>
          <t>direct_reported</t>
        </is>
      </c>
      <c r="H1629" s="8" t="inlineStr">
        <is>
          <t>https://www.sec.gov/Archives/edgar/data/14272/000001427222000047/q42021ex991.htm</t>
        </is>
      </c>
      <c r="I1629" t="inlineStr">
        <is>
          <t>Eliquis worldwide sales for the fourth quarter 2021 and 2020 then U.S. sales for the same two quarters, USD millions, percentage-change columns omitted | 2,671 | 2,269 | 1,496 | 1,227</t>
        </is>
      </c>
      <c r="J1629" t="inlineStr">
        <is>
          <t>pass</t>
        </is>
      </c>
      <c r="K1629" t="inlineStr"/>
      <c r="L1629" t="inlineStr"/>
    </row>
    <row r="1630">
      <c r="A1630" t="inlineStr">
        <is>
          <t>D093</t>
        </is>
      </c>
      <c r="B1630" t="inlineStr">
        <is>
          <t>Eliquis</t>
        </is>
      </c>
      <c r="C1630" t="inlineStr">
        <is>
          <t>2022Q1</t>
        </is>
      </c>
      <c r="D1630" t="n">
        <v>3211</v>
      </c>
      <c r="E1630" t="inlineStr">
        <is>
          <t>USD</t>
        </is>
      </c>
      <c r="F1630" t="n">
        <v>3211</v>
      </c>
      <c r="G1630" t="inlineStr">
        <is>
          <t>direct_reported</t>
        </is>
      </c>
      <c r="H1630" s="8" t="inlineStr">
        <is>
          <t>https://www.sec.gov/Archives/edgar/data/14272/000001427222000112/q12022ex991.htm</t>
        </is>
      </c>
      <c r="I1630" t="inlineStr">
        <is>
          <t>Eliquis worldwide sales for the first quarter 2022 and 2021 then U.S. sales for the same two quarters, USD millions, percentage-change columns omitted | 3,211 | 2,886 | 2,147 | 1,923</t>
        </is>
      </c>
      <c r="J1630" t="inlineStr">
        <is>
          <t>pass</t>
        </is>
      </c>
      <c r="K1630" t="inlineStr"/>
      <c r="L1630" t="inlineStr"/>
    </row>
    <row r="1631">
      <c r="A1631" t="inlineStr">
        <is>
          <t>D093</t>
        </is>
      </c>
      <c r="B1631" t="inlineStr">
        <is>
          <t>Eliquis</t>
        </is>
      </c>
      <c r="C1631" t="inlineStr">
        <is>
          <t>2022Q2</t>
        </is>
      </c>
      <c r="D1631" t="n">
        <v>3235</v>
      </c>
      <c r="E1631" t="inlineStr">
        <is>
          <t>USD</t>
        </is>
      </c>
      <c r="F1631" t="n">
        <v>3235</v>
      </c>
      <c r="G1631" t="inlineStr">
        <is>
          <t>direct_reported</t>
        </is>
      </c>
      <c r="H1631" s="8" t="inlineStr">
        <is>
          <t>https://www.sec.gov/Archives/edgar/data/14272/000001427222000164/q22022ex991.htm</t>
        </is>
      </c>
      <c r="I1631" t="inlineStr">
        <is>
          <t>Eliquis worldwide sales for the second quarter 2022 and 2021 then U.S. sales for the same two quarters, USD millions, percentage-change columns omitted | 3,235 | 2,792 | 2,192 | 1,722</t>
        </is>
      </c>
      <c r="J1631" t="inlineStr">
        <is>
          <t>pass</t>
        </is>
      </c>
      <c r="K1631" t="inlineStr"/>
      <c r="L1631" t="inlineStr"/>
    </row>
    <row r="1632">
      <c r="A1632" t="inlineStr">
        <is>
          <t>D093</t>
        </is>
      </c>
      <c r="B1632" t="inlineStr">
        <is>
          <t>Eliquis</t>
        </is>
      </c>
      <c r="C1632" t="inlineStr">
        <is>
          <t>2022Q3</t>
        </is>
      </c>
      <c r="D1632" t="n">
        <v>2655</v>
      </c>
      <c r="E1632" t="inlineStr">
        <is>
          <t>USD</t>
        </is>
      </c>
      <c r="F1632" t="n">
        <v>2655</v>
      </c>
      <c r="G1632" t="inlineStr">
        <is>
          <t>direct_reported</t>
        </is>
      </c>
      <c r="H1632" s="8" t="inlineStr">
        <is>
          <t>https://www.sec.gov/Archives/edgar/data/14272/000001427222000194/q32022ex991.htm</t>
        </is>
      </c>
      <c r="I1632" t="inlineStr">
        <is>
          <t>Eliquis worldwide sales for the third quarter 2022 and 2021 then U.S. sales for the same two quarters, USD millions, percentage-change columns omitted | 2,655 | 2,413 | 1,729 | 1,315</t>
        </is>
      </c>
      <c r="J1632" t="inlineStr">
        <is>
          <t>pass</t>
        </is>
      </c>
      <c r="K1632" t="inlineStr"/>
      <c r="L1632" t="inlineStr"/>
    </row>
    <row r="1633">
      <c r="A1633" t="inlineStr">
        <is>
          <t>D093</t>
        </is>
      </c>
      <c r="B1633" t="inlineStr">
        <is>
          <t>Eliquis</t>
        </is>
      </c>
      <c r="C1633" t="inlineStr">
        <is>
          <t>2022Q4</t>
        </is>
      </c>
      <c r="D1633" t="n">
        <v>2688</v>
      </c>
      <c r="E1633" t="inlineStr">
        <is>
          <t>USD</t>
        </is>
      </c>
      <c r="F1633" t="n">
        <v>2688</v>
      </c>
      <c r="G1633" t="inlineStr">
        <is>
          <t>direct_reported</t>
        </is>
      </c>
      <c r="H1633" s="8" t="inlineStr">
        <is>
          <t>https://www.sec.gov/Archives/edgar/data/14272/000001427223000018/q42022ex991.htm</t>
        </is>
      </c>
      <c r="I1633" t="inlineStr">
        <is>
          <t>Eliquis worldwide sales for the fourth quarter 2022 and 2021 then U.S. sales for the same two quarters, USD millions, percentage-change columns omitted | 2,688 | 2,671 | 1,718 | 1,496</t>
        </is>
      </c>
      <c r="J1633" t="inlineStr">
        <is>
          <t>pass</t>
        </is>
      </c>
      <c r="K1633" t="inlineStr"/>
      <c r="L1633" t="inlineStr"/>
    </row>
    <row r="1634">
      <c r="A1634" t="inlineStr">
        <is>
          <t>D093</t>
        </is>
      </c>
      <c r="B1634" t="inlineStr">
        <is>
          <t>Eliquis</t>
        </is>
      </c>
      <c r="C1634" t="inlineStr">
        <is>
          <t>2023Q1</t>
        </is>
      </c>
      <c r="D1634" t="n">
        <v>3423</v>
      </c>
      <c r="E1634" t="inlineStr">
        <is>
          <t>USD</t>
        </is>
      </c>
      <c r="F1634" t="n">
        <v>3423</v>
      </c>
      <c r="G1634" t="inlineStr">
        <is>
          <t>direct_reported</t>
        </is>
      </c>
      <c r="H1634" s="8" t="inlineStr">
        <is>
          <t>https://www.sec.gov/Archives/edgar/data/14272/000001427223000102/q12023ex991.htm</t>
        </is>
      </c>
      <c r="I1634" t="inlineStr">
        <is>
          <t>Eliquis U.S., International and Worldwide revenues, first quarter 2023, USD millions, percentage-change columns omitted | 2,554 | 869 | 3,423</t>
        </is>
      </c>
      <c r="J1634" t="inlineStr">
        <is>
          <t>pass</t>
        </is>
      </c>
      <c r="K1634" t="inlineStr"/>
      <c r="L1634" t="inlineStr"/>
    </row>
    <row r="1635">
      <c r="A1635" t="inlineStr">
        <is>
          <t>D093</t>
        </is>
      </c>
      <c r="B1635" t="inlineStr">
        <is>
          <t>Eliquis</t>
        </is>
      </c>
      <c r="C1635" t="inlineStr">
        <is>
          <t>2023Q2</t>
        </is>
      </c>
      <c r="D1635" t="n">
        <v>3204</v>
      </c>
      <c r="E1635" t="inlineStr">
        <is>
          <t>USD</t>
        </is>
      </c>
      <c r="F1635" t="n">
        <v>3204</v>
      </c>
      <c r="G1635" t="inlineStr">
        <is>
          <t>direct_reported</t>
        </is>
      </c>
      <c r="H1635" s="8" t="inlineStr">
        <is>
          <t>https://www.sec.gov/Archives/edgar/data/14272/000001427223000150/q22023ex991-filingversion.htm</t>
        </is>
      </c>
      <c r="I1635" t="inlineStr">
        <is>
          <t>Eliquis U.S., International and Worldwide revenues, second quarter 2023, USD millions, percentage-change columns omitted | 2,340 | 864 | 3,204</t>
        </is>
      </c>
      <c r="J1635" t="inlineStr">
        <is>
          <t>pass</t>
        </is>
      </c>
      <c r="K1635" t="inlineStr"/>
      <c r="L1635" t="inlineStr"/>
    </row>
    <row r="1636">
      <c r="A1636" t="inlineStr">
        <is>
          <t>D093</t>
        </is>
      </c>
      <c r="B1636" t="inlineStr">
        <is>
          <t>Eliquis</t>
        </is>
      </c>
      <c r="C1636" t="inlineStr">
        <is>
          <t>2023Q3</t>
        </is>
      </c>
      <c r="D1636" t="n">
        <v>2705</v>
      </c>
      <c r="E1636" t="inlineStr">
        <is>
          <t>USD</t>
        </is>
      </c>
      <c r="F1636" t="n">
        <v>2705</v>
      </c>
      <c r="G1636" t="inlineStr">
        <is>
          <t>direct_reported</t>
        </is>
      </c>
      <c r="H1636" s="8" t="inlineStr">
        <is>
          <t>https://www.sec.gov/Archives/edgar/data/14272/000001427223000179/q32023ex991-filing.htm</t>
        </is>
      </c>
      <c r="I1636" t="inlineStr">
        <is>
          <t>Eliquis U.S., International and Worldwide revenues, third quarter 2023, USD millions, percentage-change columns omitted | 1,799 | 906 | 2,705</t>
        </is>
      </c>
      <c r="J1636" t="inlineStr">
        <is>
          <t>pass</t>
        </is>
      </c>
      <c r="K1636" t="inlineStr"/>
      <c r="L1636" t="inlineStr"/>
    </row>
    <row r="1637">
      <c r="A1637" t="inlineStr">
        <is>
          <t>D093</t>
        </is>
      </c>
      <c r="B1637" t="inlineStr">
        <is>
          <t>Eliquis</t>
        </is>
      </c>
      <c r="C1637" t="inlineStr">
        <is>
          <t>2023Q4</t>
        </is>
      </c>
      <c r="D1637" t="n">
        <v>2874</v>
      </c>
      <c r="E1637" t="inlineStr">
        <is>
          <t>USD</t>
        </is>
      </c>
      <c r="F1637" t="n">
        <v>2874</v>
      </c>
      <c r="G1637" t="inlineStr">
        <is>
          <t>direct_reported</t>
        </is>
      </c>
      <c r="H1637" s="8" t="inlineStr">
        <is>
          <t>https://www.sec.gov/Archives/edgar/data/14272/000001427224000020/q42023ex991-filing.htm</t>
        </is>
      </c>
      <c r="I1637" t="inlineStr">
        <is>
          <t>Eliquis U.S., International and Worldwide revenues, fourth quarter 2023, USD millions, percentage-change columns omitted | 1,899 | 975 | 2,874</t>
        </is>
      </c>
      <c r="J1637" t="inlineStr">
        <is>
          <t>pass</t>
        </is>
      </c>
      <c r="K1637" t="inlineStr"/>
      <c r="L1637" t="inlineStr"/>
    </row>
    <row r="1638">
      <c r="A1638" t="inlineStr">
        <is>
          <t>D093</t>
        </is>
      </c>
      <c r="B1638" t="inlineStr">
        <is>
          <t>Eliquis</t>
        </is>
      </c>
      <c r="C1638" t="inlineStr">
        <is>
          <t>2024Q1</t>
        </is>
      </c>
      <c r="D1638" t="n">
        <v>3720</v>
      </c>
      <c r="E1638" t="inlineStr">
        <is>
          <t>USD</t>
        </is>
      </c>
      <c r="F1638" t="n">
        <v>3720</v>
      </c>
      <c r="G1638" t="inlineStr">
        <is>
          <t>direct_reported</t>
        </is>
      </c>
      <c r="H1638" s="8" t="inlineStr">
        <is>
          <t>https://www.sec.gov/Archives/edgar/data/14272/000001427224000094/q12024ex991-filing.htm</t>
        </is>
      </c>
      <c r="I1638" t="inlineStr">
        <is>
          <t>Eliquis U.S., International and Worldwide revenues, first quarter 2024, USD millions, percentage-change columns omitted | 2,821 | 899 | 3,720</t>
        </is>
      </c>
      <c r="J1638" t="inlineStr">
        <is>
          <t>pass</t>
        </is>
      </c>
      <c r="K1638" t="inlineStr"/>
      <c r="L1638" t="inlineStr"/>
    </row>
    <row r="1639">
      <c r="A1639" t="inlineStr">
        <is>
          <t>D093</t>
        </is>
      </c>
      <c r="B1639" t="inlineStr">
        <is>
          <t>Eliquis</t>
        </is>
      </c>
      <c r="C1639" t="inlineStr">
        <is>
          <t>2024Q2</t>
        </is>
      </c>
      <c r="D1639" t="n">
        <v>3416</v>
      </c>
      <c r="E1639" t="inlineStr">
        <is>
          <t>USD</t>
        </is>
      </c>
      <c r="F1639" t="n">
        <v>3416</v>
      </c>
      <c r="G1639" t="inlineStr">
        <is>
          <t>direct_reported</t>
        </is>
      </c>
      <c r="H1639" s="8" t="inlineStr">
        <is>
          <t>https://www.sec.gov/Archives/edgar/data/14272/000001427224000121/q22024ex991-filing.htm</t>
        </is>
      </c>
      <c r="I1639" t="inlineStr">
        <is>
          <t>Eliquis U.S., International and Worldwide revenues, second quarter 2024, USD millions, percentage-change columns omitted | 2,544 | 872 | 3,416</t>
        </is>
      </c>
      <c r="J1639" t="inlineStr">
        <is>
          <t>pass</t>
        </is>
      </c>
      <c r="K1639" t="inlineStr"/>
      <c r="L1639" t="inlineStr"/>
    </row>
    <row r="1640">
      <c r="A1640" t="inlineStr">
        <is>
          <t>D093</t>
        </is>
      </c>
      <c r="B1640" t="inlineStr">
        <is>
          <t>Eliquis</t>
        </is>
      </c>
      <c r="C1640" t="inlineStr">
        <is>
          <t>2024Q3</t>
        </is>
      </c>
      <c r="D1640" t="n">
        <v>3002</v>
      </c>
      <c r="E1640" t="inlineStr">
        <is>
          <t>USD</t>
        </is>
      </c>
      <c r="F1640" t="n">
        <v>3002</v>
      </c>
      <c r="G1640" t="inlineStr">
        <is>
          <t>direct_reported</t>
        </is>
      </c>
      <c r="H1640" s="8" t="inlineStr">
        <is>
          <t>https://www.sec.gov/Archives/edgar/data/14272/000001427224000145/q32024ex991-filing.htm</t>
        </is>
      </c>
      <c r="I1640" t="inlineStr">
        <is>
          <t>Eliquis U.S., International and Worldwide revenues, third quarter 2024, USD millions, percentage-change columns omitted | 2,045 | 957 | 3,002</t>
        </is>
      </c>
      <c r="J1640" t="inlineStr">
        <is>
          <t>pass</t>
        </is>
      </c>
      <c r="K1640" t="inlineStr"/>
      <c r="L1640" t="inlineStr"/>
    </row>
    <row r="1641">
      <c r="A1641" t="inlineStr">
        <is>
          <t>D093</t>
        </is>
      </c>
      <c r="B1641" t="inlineStr">
        <is>
          <t>Eliquis</t>
        </is>
      </c>
      <c r="C1641" t="inlineStr">
        <is>
          <t>2024Q4</t>
        </is>
      </c>
      <c r="D1641" t="n">
        <v>3195</v>
      </c>
      <c r="E1641" t="inlineStr">
        <is>
          <t>USD</t>
        </is>
      </c>
      <c r="F1641" t="n">
        <v>3195</v>
      </c>
      <c r="G1641" t="inlineStr">
        <is>
          <t>direct_reported</t>
        </is>
      </c>
      <c r="H1641" s="8" t="inlineStr">
        <is>
          <t>https://www.sec.gov/Archives/edgar/data/14272/000001427225000037/a2024ex991-filing.htm</t>
        </is>
      </c>
      <c r="I1641" t="inlineStr">
        <is>
          <t>Eliquis U.S., International and Worldwide revenues, fourth quarter 2024, USD millions, percentage-change columns omitted | 2,221 | 974 | 3,195</t>
        </is>
      </c>
      <c r="J1641" t="inlineStr">
        <is>
          <t>pass</t>
        </is>
      </c>
      <c r="K1641" t="inlineStr"/>
      <c r="L1641" t="inlineStr"/>
    </row>
    <row r="1642">
      <c r="A1642" t="inlineStr">
        <is>
          <t>D093</t>
        </is>
      </c>
      <c r="B1642" t="inlineStr">
        <is>
          <t>Eliquis</t>
        </is>
      </c>
      <c r="C1642" t="inlineStr">
        <is>
          <t>2025Q1</t>
        </is>
      </c>
      <c r="D1642" t="n">
        <v>3565</v>
      </c>
      <c r="E1642" t="inlineStr">
        <is>
          <t>USD</t>
        </is>
      </c>
      <c r="F1642" t="n">
        <v>3565</v>
      </c>
      <c r="G1642" t="inlineStr">
        <is>
          <t>direct_reported</t>
        </is>
      </c>
      <c r="H1642" s="8" t="inlineStr">
        <is>
          <t>https://www.sec.gov/Archives/edgar/data/14272/000001427225000089/a2025q1ex991-filing.htm</t>
        </is>
      </c>
      <c r="I1642" t="inlineStr">
        <is>
          <t>Eliquis U.S., International and Worldwide revenues, first quarter 2025, USD millions, percentage-change columns omitted | 2,646 | 919 | 3,565</t>
        </is>
      </c>
      <c r="J1642" t="inlineStr">
        <is>
          <t>pass</t>
        </is>
      </c>
      <c r="K1642" t="inlineStr"/>
      <c r="L1642" t="inlineStr"/>
    </row>
    <row r="1643">
      <c r="A1643" t="inlineStr">
        <is>
          <t>D093</t>
        </is>
      </c>
      <c r="B1643" t="inlineStr">
        <is>
          <t>Eliquis</t>
        </is>
      </c>
      <c r="C1643" t="inlineStr">
        <is>
          <t>2025Q2</t>
        </is>
      </c>
      <c r="D1643" t="n">
        <v>3680</v>
      </c>
      <c r="E1643" t="inlineStr">
        <is>
          <t>USD</t>
        </is>
      </c>
      <c r="F1643" t="n">
        <v>3680</v>
      </c>
      <c r="G1643" t="inlineStr">
        <is>
          <t>direct_reported</t>
        </is>
      </c>
      <c r="H1643" s="8" t="inlineStr">
        <is>
          <t>https://www.sec.gov/Archives/edgar/data/14272/000001427225000129/a2025q2ex991-filing.htm</t>
        </is>
      </c>
      <c r="I1643" t="inlineStr">
        <is>
          <t>Eliquis U.S., International and Worldwide revenues, second quarter 2025, USD millions, percentage-change columns omitted | 2,654 | 1,027 | 3,680</t>
        </is>
      </c>
      <c r="J1643" t="inlineStr">
        <is>
          <t>pass</t>
        </is>
      </c>
      <c r="K1643" t="inlineStr"/>
      <c r="L1643" t="inlineStr"/>
    </row>
    <row r="1644">
      <c r="A1644" t="inlineStr">
        <is>
          <t>D093</t>
        </is>
      </c>
      <c r="B1644" t="inlineStr">
        <is>
          <t>Eliquis</t>
        </is>
      </c>
      <c r="C1644" t="inlineStr">
        <is>
          <t>2025Q3</t>
        </is>
      </c>
      <c r="D1644" t="n">
        <v>3746</v>
      </c>
      <c r="E1644" t="inlineStr">
        <is>
          <t>USD</t>
        </is>
      </c>
      <c r="F1644" t="n">
        <v>3746</v>
      </c>
      <c r="G1644" t="inlineStr">
        <is>
          <t>direct_reported</t>
        </is>
      </c>
      <c r="H1644" s="8" t="inlineStr">
        <is>
          <t>https://www.sec.gov/Archives/edgar/data/14272/000001427225000147/a2025q3ex991.htm</t>
        </is>
      </c>
      <c r="I1644" t="inlineStr">
        <is>
          <t>Eliquis U.S., International and Worldwide revenues, third quarter 2025, USD millions, percentage-change columns omitted | 2,631 | 1,115 | 3,746</t>
        </is>
      </c>
      <c r="J1644" t="inlineStr">
        <is>
          <t>pass</t>
        </is>
      </c>
      <c r="K1644" t="inlineStr"/>
      <c r="L1644" t="inlineStr"/>
    </row>
    <row r="1645">
      <c r="A1645" t="inlineStr">
        <is>
          <t>D093</t>
        </is>
      </c>
      <c r="B1645" t="inlineStr">
        <is>
          <t>Eliquis</t>
        </is>
      </c>
      <c r="C1645" t="inlineStr">
        <is>
          <t>2025Q4</t>
        </is>
      </c>
      <c r="D1645" t="n">
        <v>3453</v>
      </c>
      <c r="E1645" t="inlineStr">
        <is>
          <t>USD</t>
        </is>
      </c>
      <c r="F1645" t="n">
        <v>3453</v>
      </c>
      <c r="G1645" t="inlineStr">
        <is>
          <t>direct_reported</t>
        </is>
      </c>
      <c r="H1645" s="8" t="inlineStr">
        <is>
          <t>https://www.sec.gov/Archives/edgar/data/14272/000001427226000002/a2025q4ex991.htm</t>
        </is>
      </c>
      <c r="I1645" t="inlineStr">
        <is>
          <t>Eliquis U.S., International and Worldwide revenues, fourth quarter 2025, USD millions, percentage-change columns omitted | 2,308 | 1,144 | 3,453</t>
        </is>
      </c>
      <c r="J1645" t="inlineStr">
        <is>
          <t>pass</t>
        </is>
      </c>
      <c r="K1645" t="inlineStr"/>
      <c r="L1645" t="inlineStr"/>
    </row>
    <row r="1646">
      <c r="A1646" t="inlineStr">
        <is>
          <t>D093</t>
        </is>
      </c>
      <c r="B1646" t="inlineStr">
        <is>
          <t>Eliquis</t>
        </is>
      </c>
      <c r="C1646" t="inlineStr">
        <is>
          <t>2026Q1</t>
        </is>
      </c>
      <c r="D1646" t="n">
        <v>4137</v>
      </c>
      <c r="E1646" t="inlineStr">
        <is>
          <t>USD</t>
        </is>
      </c>
      <c r="F1646" t="n">
        <v>4137</v>
      </c>
      <c r="G1646" t="inlineStr">
        <is>
          <t>direct_reported</t>
        </is>
      </c>
      <c r="H1646" s="8" t="inlineStr">
        <is>
          <t>https://www.sec.gov/Archives/edgar/data/14272/000001427226000008/a2026q1ex991.htm</t>
        </is>
      </c>
      <c r="I1646" t="inlineStr">
        <is>
          <t>Eliquis U.S., International and Worldwide revenues, first quarter 2026, USD millions, percentage-change columns omitted | 3,077 | 1,059 | 4,137</t>
        </is>
      </c>
      <c r="J1646" t="inlineStr">
        <is>
          <t>pass</t>
        </is>
      </c>
      <c r="K1646" t="inlineStr"/>
      <c r="L1646" t="inlineStr"/>
    </row>
    <row r="1647">
      <c r="A1647" t="inlineStr">
        <is>
          <t>D093</t>
        </is>
      </c>
      <c r="B1647" t="inlineStr">
        <is>
          <t>Eliquis</t>
        </is>
      </c>
      <c r="C1647" t="inlineStr">
        <is>
          <t>2026Q2</t>
        </is>
      </c>
      <c r="D1647" t="n">
        <v>4481</v>
      </c>
      <c r="E1647" t="inlineStr">
        <is>
          <t>USD</t>
        </is>
      </c>
      <c r="F1647" t="n">
        <v>4481</v>
      </c>
      <c r="G1647" t="inlineStr">
        <is>
          <t>direct_reported</t>
        </is>
      </c>
      <c r="H1647" s="8" t="inlineStr">
        <is>
          <t>https://www.sec.gov/Archives/edgar/data/14272/000001427226000018/a2026q2ex991-filing.htm</t>
        </is>
      </c>
      <c r="I1647" t="inlineStr">
        <is>
          <t>Eliquis U.S., International and Worldwide revenues, second quarter 2026, USD millions, percentage-change columns omitted | 3,357 | 1,124 | 4,481</t>
        </is>
      </c>
      <c r="J1647" t="inlineStr">
        <is>
          <t>pass</t>
        </is>
      </c>
      <c r="K1647" t="inlineStr">
        <is>
          <t>yes</t>
        </is>
      </c>
      <c r="L1647" t="inlineStr"/>
    </row>
    <row r="1648">
      <c r="A1648" t="inlineStr">
        <is>
          <t>D094</t>
        </is>
      </c>
      <c r="B1648" t="inlineStr">
        <is>
          <t>Xarelto</t>
        </is>
      </c>
      <c r="C1648" t="inlineStr">
        <is>
          <t>2013Q1</t>
        </is>
      </c>
      <c r="D1648" t="n">
        <v>158</v>
      </c>
      <c r="E1648" t="inlineStr">
        <is>
          <t>USD</t>
        </is>
      </c>
      <c r="F1648" t="n">
        <v>158</v>
      </c>
      <c r="G1648" t="inlineStr">
        <is>
          <t>direct_reported</t>
        </is>
      </c>
      <c r="H1648" s="8" t="inlineStr">
        <is>
          <t>https://www.sec.gov/Archives/edgar/data/200406/000020040613000057/a1q10q3-31x13.htm</t>
        </is>
      </c>
      <c r="I1648" t="inlineStr">
        <is>
          <t>XARELTO ® 158 - Major Pharmaceutical Product Revenues, first fiscal quarter of 2013, USD millions, as stated in the Form 10-Q for that quarter</t>
        </is>
      </c>
      <c r="J1648" t="inlineStr"/>
      <c r="K1648" t="inlineStr"/>
      <c r="L1648" t="inlineStr"/>
    </row>
    <row r="1649">
      <c r="A1649" t="inlineStr">
        <is>
          <t>D094</t>
        </is>
      </c>
      <c r="B1649" t="inlineStr">
        <is>
          <t>Xarelto</t>
        </is>
      </c>
      <c r="C1649" t="inlineStr">
        <is>
          <t>2013Q2</t>
        </is>
      </c>
      <c r="D1649" t="n">
        <v>189</v>
      </c>
      <c r="E1649" t="inlineStr">
        <is>
          <t>USD</t>
        </is>
      </c>
      <c r="F1649" t="n">
        <v>189</v>
      </c>
      <c r="G1649" t="inlineStr">
        <is>
          <t>direct_reported</t>
        </is>
      </c>
      <c r="H1649" s="8" t="inlineStr">
        <is>
          <t>https://www.sec.gov/Archives/edgar/data/200406/000020040613000091/a2q10q6-30x13.htm</t>
        </is>
      </c>
      <c r="I1649" t="inlineStr">
        <is>
          <t>XARELTO ® 189 - Major Pharmaceutical Product Revenues, second fiscal quarter of 2013, USD millions, as stated in the Form 10-Q for that quarter</t>
        </is>
      </c>
      <c r="J1649" t="inlineStr"/>
      <c r="K1649" t="inlineStr"/>
      <c r="L1649" t="inlineStr"/>
    </row>
    <row r="1650">
      <c r="A1650" t="inlineStr">
        <is>
          <t>D094</t>
        </is>
      </c>
      <c r="B1650" t="inlineStr">
        <is>
          <t>Xarelto</t>
        </is>
      </c>
      <c r="C1650" t="inlineStr">
        <is>
          <t>2013Q3</t>
        </is>
      </c>
      <c r="D1650" t="n">
        <v>246</v>
      </c>
      <c r="E1650" t="inlineStr">
        <is>
          <t>USD</t>
        </is>
      </c>
      <c r="F1650" t="n">
        <v>246</v>
      </c>
      <c r="G1650" t="inlineStr">
        <is>
          <t>direct_reported</t>
        </is>
      </c>
      <c r="H1650" s="8" t="inlineStr">
        <is>
          <t>https://www.sec.gov/Archives/edgar/data/200406/000020040613000112/a3q10q9-29x13.htm</t>
        </is>
      </c>
      <c r="I1650" t="inlineStr">
        <is>
          <t>XARELTO ® 246 - Major Pharmaceutical Product Revenues, third fiscal quarter of 2013, USD millions, as stated in the Form 10-Q for that quarter</t>
        </is>
      </c>
      <c r="J1650" t="inlineStr"/>
      <c r="K1650" t="inlineStr"/>
      <c r="L1650" t="inlineStr"/>
    </row>
    <row r="1651">
      <c r="A1651" t="inlineStr">
        <is>
          <t>D094</t>
        </is>
      </c>
      <c r="B1651" t="inlineStr">
        <is>
          <t>Xarelto</t>
        </is>
      </c>
      <c r="C1651" t="inlineStr">
        <is>
          <t>2013Q4</t>
        </is>
      </c>
      <c r="D1651" t="n">
        <v>271</v>
      </c>
      <c r="E1651" t="inlineStr">
        <is>
          <t>USD</t>
        </is>
      </c>
      <c r="F1651" t="n">
        <v>271</v>
      </c>
      <c r="G1651" t="inlineStr">
        <is>
          <t>full_year_less_other_reported_quarters</t>
        </is>
      </c>
      <c r="H1651" s="8" t="inlineStr">
        <is>
          <t>https://www.sec.gov/Archives/edgar/data/200406/000020040614000033/ex13-form10xk20131229.htm</t>
        </is>
      </c>
      <c r="I1651" t="inlineStr">
        <is>
          <t>XARELTO ®: full year 2013 of 864 stated in the Form 10-K less the first nine months of 593 stated in the third-quarter Form 10-Q yields a fourth quarter of 271, USD millions</t>
        </is>
      </c>
      <c r="J1651" t="inlineStr"/>
      <c r="K1651" t="inlineStr"/>
      <c r="L1651" t="inlineStr"/>
    </row>
    <row r="1652">
      <c r="A1652" t="inlineStr">
        <is>
          <t>D094</t>
        </is>
      </c>
      <c r="B1652" t="inlineStr">
        <is>
          <t>Xarelto</t>
        </is>
      </c>
      <c r="C1652" t="inlineStr">
        <is>
          <t>2014Q1</t>
        </is>
      </c>
      <c r="D1652" t="n">
        <v>319</v>
      </c>
      <c r="E1652" t="inlineStr">
        <is>
          <t>USD</t>
        </is>
      </c>
      <c r="F1652" t="n">
        <v>319</v>
      </c>
      <c r="G1652" t="inlineStr">
        <is>
          <t>direct_reported</t>
        </is>
      </c>
      <c r="H1652" s="8" t="inlineStr">
        <is>
          <t>https://www.sec.gov/Archives/edgar/data/200406/000020040614000047/a1q10q3-30x14.htm</t>
        </is>
      </c>
      <c r="I1652" t="inlineStr">
        <is>
          <t>XARELTO ® 319 - Major Pharmaceutical Product Revenues, first fiscal quarter of 2014, USD millions, as stated in the Form 10-Q for that quarter</t>
        </is>
      </c>
      <c r="J1652" t="inlineStr"/>
      <c r="K1652" t="inlineStr"/>
      <c r="L1652" t="inlineStr"/>
    </row>
    <row r="1653">
      <c r="A1653" t="inlineStr">
        <is>
          <t>D094</t>
        </is>
      </c>
      <c r="B1653" t="inlineStr">
        <is>
          <t>Xarelto</t>
        </is>
      </c>
      <c r="C1653" t="inlineStr">
        <is>
          <t>2014Q2</t>
        </is>
      </c>
      <c r="D1653" t="n">
        <v>361</v>
      </c>
      <c r="E1653" t="inlineStr">
        <is>
          <t>USD</t>
        </is>
      </c>
      <c r="F1653" t="n">
        <v>361</v>
      </c>
      <c r="G1653" t="inlineStr">
        <is>
          <t>direct_reported</t>
        </is>
      </c>
      <c r="H1653" s="8" t="inlineStr">
        <is>
          <t>https://www.sec.gov/Archives/edgar/data/200406/000020040614000089/a2q10q6-29x14.htm</t>
        </is>
      </c>
      <c r="I1653" t="inlineStr">
        <is>
          <t>XARELTO ® 361 - Major Pharmaceutical Product Revenues, second fiscal quarter of 2014, USD millions, as stated in the Form 10-Q for that quarter</t>
        </is>
      </c>
      <c r="J1653" t="inlineStr"/>
      <c r="K1653" t="inlineStr"/>
      <c r="L1653" t="inlineStr"/>
    </row>
    <row r="1654">
      <c r="A1654" t="inlineStr">
        <is>
          <t>D094</t>
        </is>
      </c>
      <c r="B1654" t="inlineStr">
        <is>
          <t>Xarelto</t>
        </is>
      </c>
      <c r="C1654" t="inlineStr">
        <is>
          <t>2014Q3</t>
        </is>
      </c>
      <c r="D1654" t="n">
        <v>414</v>
      </c>
      <c r="E1654" t="inlineStr">
        <is>
          <t>USD</t>
        </is>
      </c>
      <c r="F1654" t="n">
        <v>414</v>
      </c>
      <c r="G1654" t="inlineStr">
        <is>
          <t>direct_reported</t>
        </is>
      </c>
      <c r="H1654" s="8" t="inlineStr">
        <is>
          <t>https://s203.q4cdn.com/636242992/files/doc_financials/2014/q3/Sales_of_Key_Products_Franchises_3Q2014.pdf</t>
        </is>
      </c>
      <c r="I1654" t="inlineStr">
        <is>
          <t>XARELTO WW third quarter 2014 and 2013 then nine months 2014 and 2013, USD millions, percentage-change columns omitted | 414 | 246 | 1,094 | 593</t>
        </is>
      </c>
      <c r="J1654" t="inlineStr"/>
      <c r="K1654" t="inlineStr"/>
      <c r="L1654" t="inlineStr"/>
    </row>
    <row r="1655">
      <c r="A1655" t="inlineStr">
        <is>
          <t>D094</t>
        </is>
      </c>
      <c r="B1655" t="inlineStr">
        <is>
          <t>Xarelto</t>
        </is>
      </c>
      <c r="C1655" t="inlineStr">
        <is>
          <t>2014Q4</t>
        </is>
      </c>
      <c r="D1655" t="n">
        <v>428</v>
      </c>
      <c r="E1655" t="inlineStr">
        <is>
          <t>USD</t>
        </is>
      </c>
      <c r="F1655" t="n">
        <v>428</v>
      </c>
      <c r="G1655" t="inlineStr">
        <is>
          <t>direct_reported</t>
        </is>
      </c>
      <c r="H1655" s="8" t="inlineStr">
        <is>
          <t>https://s203.q4cdn.com/636242992/files/doc_financials/2014/q4/Sales_of_Key_Products_Franchises_4Q2014.pdf</t>
        </is>
      </c>
      <c r="I1655" t="inlineStr">
        <is>
          <t>XARELTO WW fourth quarter 2014 and 2013 then twelve months 2014 and 2013, USD millions, percentage-change columns omitted | 428 | 271 | 1,522 | 864</t>
        </is>
      </c>
      <c r="J1655" t="inlineStr"/>
      <c r="K1655" t="inlineStr"/>
      <c r="L1655" t="inlineStr"/>
    </row>
    <row r="1656">
      <c r="A1656" t="inlineStr">
        <is>
          <t>D094</t>
        </is>
      </c>
      <c r="B1656" t="inlineStr">
        <is>
          <t>Xarelto</t>
        </is>
      </c>
      <c r="C1656" t="inlineStr">
        <is>
          <t>2015Q1</t>
        </is>
      </c>
      <c r="D1656" t="n">
        <v>441</v>
      </c>
      <c r="E1656" t="inlineStr">
        <is>
          <t>USD</t>
        </is>
      </c>
      <c r="F1656" t="n">
        <v>441</v>
      </c>
      <c r="G1656" t="inlineStr">
        <is>
          <t>direct_reported</t>
        </is>
      </c>
      <c r="H1656" s="8" t="inlineStr">
        <is>
          <t>https://s203.q4cdn.com/636242992/files/doc_financials/2015/q1/Sales_of_Key_Products_Franchises_1Q2015.pdf</t>
        </is>
      </c>
      <c r="I1656" t="inlineStr">
        <is>
          <t>XARELTO WW first quarter 2015 and 2014, USD millions, percentage-change columns omitted | 441 | 319</t>
        </is>
      </c>
      <c r="J1656" t="inlineStr"/>
      <c r="K1656" t="inlineStr"/>
      <c r="L1656" t="inlineStr"/>
    </row>
    <row r="1657">
      <c r="A1657" t="inlineStr">
        <is>
          <t>D094</t>
        </is>
      </c>
      <c r="B1657" t="inlineStr">
        <is>
          <t>Xarelto</t>
        </is>
      </c>
      <c r="C1657" t="inlineStr">
        <is>
          <t>2015Q2</t>
        </is>
      </c>
      <c r="D1657" t="n">
        <v>472</v>
      </c>
      <c r="E1657" t="inlineStr">
        <is>
          <t>USD</t>
        </is>
      </c>
      <c r="F1657" t="n">
        <v>472</v>
      </c>
      <c r="G1657" t="inlineStr">
        <is>
          <t>direct_reported</t>
        </is>
      </c>
      <c r="H1657" s="8" t="inlineStr">
        <is>
          <t>https://s203.q4cdn.com/636242992/files/doc_financials/2015/q2/Sales_of_Key_Products_Franchises_2Q2015.pdf</t>
        </is>
      </c>
      <c r="I1657" t="inlineStr">
        <is>
          <t>XARELTO WW second quarter 2015 and 2014 then six months 2015 and 2014, USD millions, percentage-change columns omitted | 472 | 361 | 913 | 680</t>
        </is>
      </c>
      <c r="J1657" t="inlineStr"/>
      <c r="K1657" t="inlineStr"/>
      <c r="L1657" t="inlineStr"/>
    </row>
    <row r="1658">
      <c r="A1658" t="inlineStr">
        <is>
          <t>D094</t>
        </is>
      </c>
      <c r="B1658" t="inlineStr">
        <is>
          <t>Xarelto</t>
        </is>
      </c>
      <c r="C1658" t="inlineStr">
        <is>
          <t>2015Q3</t>
        </is>
      </c>
      <c r="D1658" t="n">
        <v>461</v>
      </c>
      <c r="E1658" t="inlineStr">
        <is>
          <t>USD</t>
        </is>
      </c>
      <c r="F1658" t="n">
        <v>461</v>
      </c>
      <c r="G1658" t="inlineStr">
        <is>
          <t>direct_reported</t>
        </is>
      </c>
      <c r="H1658" s="8" t="inlineStr">
        <is>
          <t>https://s203.q4cdn.com/636242992/files/doc_financials/2015/q3/Sales_of_Key_Products_Franchises_3Q2015.pdf</t>
        </is>
      </c>
      <c r="I1658" t="inlineStr">
        <is>
          <t>XARELTO WW third quarter 2015 and 2014 then nine months 2015 and 2014, USD millions, percentage-change columns omitted | 461 | 414 | 1,374 | 1,094</t>
        </is>
      </c>
      <c r="J1658" t="inlineStr"/>
      <c r="K1658" t="inlineStr"/>
      <c r="L1658" t="inlineStr"/>
    </row>
    <row r="1659">
      <c r="A1659" t="inlineStr">
        <is>
          <t>D094</t>
        </is>
      </c>
      <c r="B1659" t="inlineStr">
        <is>
          <t>Xarelto</t>
        </is>
      </c>
      <c r="C1659" t="inlineStr">
        <is>
          <t>2015Q4</t>
        </is>
      </c>
      <c r="D1659" t="n">
        <v>494</v>
      </c>
      <c r="E1659" t="inlineStr">
        <is>
          <t>USD</t>
        </is>
      </c>
      <c r="F1659" t="n">
        <v>494</v>
      </c>
      <c r="G1659" t="inlineStr">
        <is>
          <t>direct_reported</t>
        </is>
      </c>
      <c r="H1659" s="8" t="inlineStr">
        <is>
          <t>https://s203.q4cdn.com/636242992/files/doc_financials/2015/q4/Sales_of_Key_Products_Franchises_4Q2015.pdf</t>
        </is>
      </c>
      <c r="I1659" t="inlineStr">
        <is>
          <t>XARELTO WW fourth quarter 2015 and 2014 then twelve months 2015 and 2014, USD millions, percentage-change columns omitted | 494 | 428 | 1,868 | 1,522</t>
        </is>
      </c>
      <c r="J1659" t="inlineStr"/>
      <c r="K1659" t="inlineStr"/>
      <c r="L1659" t="inlineStr"/>
    </row>
    <row r="1660">
      <c r="A1660" t="inlineStr">
        <is>
          <t>D094</t>
        </is>
      </c>
      <c r="B1660" t="inlineStr">
        <is>
          <t>Xarelto</t>
        </is>
      </c>
      <c r="C1660" t="inlineStr">
        <is>
          <t>2016Q1</t>
        </is>
      </c>
      <c r="D1660" t="n">
        <v>567</v>
      </c>
      <c r="E1660" t="inlineStr">
        <is>
          <t>USD</t>
        </is>
      </c>
      <c r="F1660" t="n">
        <v>567</v>
      </c>
      <c r="G1660" t="inlineStr">
        <is>
          <t>direct_reported</t>
        </is>
      </c>
      <c r="H1660" s="8" t="inlineStr">
        <is>
          <t>https://s203.q4cdn.com/636242992/files/doc_financials/2016/q1/Sales_of_Key_Products_Franchises_1Q2016.pdf</t>
        </is>
      </c>
      <c r="I1660" t="inlineStr">
        <is>
          <t>XARELTO WW first quarter 2016 and 2015, USD millions, percentage-change columns omitted | 567 | 441</t>
        </is>
      </c>
      <c r="J1660" t="inlineStr"/>
      <c r="K1660" t="inlineStr"/>
      <c r="L1660" t="inlineStr"/>
    </row>
    <row r="1661">
      <c r="A1661" t="inlineStr">
        <is>
          <t>D094</t>
        </is>
      </c>
      <c r="B1661" t="inlineStr">
        <is>
          <t>Xarelto</t>
        </is>
      </c>
      <c r="C1661" t="inlineStr">
        <is>
          <t>2016Q2</t>
        </is>
      </c>
      <c r="D1661" t="n">
        <v>594</v>
      </c>
      <c r="E1661" t="inlineStr">
        <is>
          <t>USD</t>
        </is>
      </c>
      <c r="F1661" t="n">
        <v>594</v>
      </c>
      <c r="G1661" t="inlineStr">
        <is>
          <t>direct_reported</t>
        </is>
      </c>
      <c r="H1661" s="8" t="inlineStr">
        <is>
          <t>https://s203.q4cdn.com/636242992/files/doc_financials/2016/q2/Sales_of_Key_Products_Franchises_2Q2016.pdf</t>
        </is>
      </c>
      <c r="I1661" t="inlineStr">
        <is>
          <t>XARELTO WW second quarter 2016 and 2015 then six months 2016 and 2015, USD millions, percentage-change columns omitted | 594 | 472 | 1,161 | 913</t>
        </is>
      </c>
      <c r="J1661" t="inlineStr"/>
      <c r="K1661" t="inlineStr"/>
      <c r="L1661" t="inlineStr"/>
    </row>
    <row r="1662">
      <c r="A1662" t="inlineStr">
        <is>
          <t>D094</t>
        </is>
      </c>
      <c r="B1662" t="inlineStr">
        <is>
          <t>Xarelto</t>
        </is>
      </c>
      <c r="C1662" t="inlineStr">
        <is>
          <t>2016Q3</t>
        </is>
      </c>
      <c r="D1662" t="n">
        <v>529</v>
      </c>
      <c r="E1662" t="inlineStr">
        <is>
          <t>USD</t>
        </is>
      </c>
      <c r="F1662" t="n">
        <v>529</v>
      </c>
      <c r="G1662" t="inlineStr">
        <is>
          <t>direct_reported</t>
        </is>
      </c>
      <c r="H1662" s="8" t="inlineStr">
        <is>
          <t>https://s203.q4cdn.com/636242992/files/doc_financials/2016/q3/Sales_of_Key_Products_Franchises_3Q2016.pdf</t>
        </is>
      </c>
      <c r="I1662" t="inlineStr">
        <is>
          <t>XARELTO WW third quarter 2016 and 2015 then nine months 2016 and 2015, USD millions, percentage-change columns omitted | 529 | 461 | 1,690 | 1,374</t>
        </is>
      </c>
      <c r="J1662" t="inlineStr"/>
      <c r="K1662" t="inlineStr"/>
      <c r="L1662" t="inlineStr"/>
    </row>
    <row r="1663">
      <c r="A1663" t="inlineStr">
        <is>
          <t>D094</t>
        </is>
      </c>
      <c r="B1663" t="inlineStr">
        <is>
          <t>Xarelto</t>
        </is>
      </c>
      <c r="C1663" t="inlineStr">
        <is>
          <t>2016Q4</t>
        </is>
      </c>
      <c r="D1663" t="n">
        <v>598</v>
      </c>
      <c r="E1663" t="inlineStr">
        <is>
          <t>USD</t>
        </is>
      </c>
      <c r="F1663" t="n">
        <v>598</v>
      </c>
      <c r="G1663" t="inlineStr">
        <is>
          <t>direct_reported</t>
        </is>
      </c>
      <c r="H1663" s="8" t="inlineStr">
        <is>
          <t>https://s203.q4cdn.com/636242992/files/doc_financials/2016/q4/Sales_of_Key_Products_Franchises_4Q2016.pdf</t>
        </is>
      </c>
      <c r="I1663" t="inlineStr">
        <is>
          <t>XARELTO WW fourth quarter 2016 and 2015 then twelve months 2016 and 2015, USD millions, percentage-change columns omitted | 598 | 494 | 2,288 | 1,868</t>
        </is>
      </c>
      <c r="J1663" t="inlineStr"/>
      <c r="K1663" t="inlineStr"/>
      <c r="L1663" t="inlineStr"/>
    </row>
    <row r="1664">
      <c r="A1664" t="inlineStr">
        <is>
          <t>D094</t>
        </is>
      </c>
      <c r="B1664" t="inlineStr">
        <is>
          <t>Xarelto</t>
        </is>
      </c>
      <c r="C1664" t="inlineStr">
        <is>
          <t>2017Q1</t>
        </is>
      </c>
      <c r="D1664" t="n">
        <v>513</v>
      </c>
      <c r="E1664" t="inlineStr">
        <is>
          <t>USD</t>
        </is>
      </c>
      <c r="F1664" t="n">
        <v>513</v>
      </c>
      <c r="G1664" t="inlineStr">
        <is>
          <t>direct_reported</t>
        </is>
      </c>
      <c r="H1664" s="8" t="inlineStr">
        <is>
          <t>https://s203.q4cdn.com/636242992/files/doc_financials/2017/q1/Sales_of_Key_Products_Franchises_1Q2017.pdf</t>
        </is>
      </c>
      <c r="I1664" t="inlineStr">
        <is>
          <t>XARELTO WW first quarter 2017 and 2016, USD millions, percentage-change columns omitted | 513 | 567</t>
        </is>
      </c>
      <c r="J1664" t="inlineStr"/>
      <c r="K1664" t="inlineStr"/>
      <c r="L1664" t="inlineStr"/>
    </row>
    <row r="1665">
      <c r="A1665" t="inlineStr">
        <is>
          <t>D094</t>
        </is>
      </c>
      <c r="B1665" t="inlineStr">
        <is>
          <t>Xarelto</t>
        </is>
      </c>
      <c r="C1665" t="inlineStr">
        <is>
          <t>2017Q2</t>
        </is>
      </c>
      <c r="D1665" t="n">
        <v>642</v>
      </c>
      <c r="E1665" t="inlineStr">
        <is>
          <t>USD</t>
        </is>
      </c>
      <c r="F1665" t="n">
        <v>642</v>
      </c>
      <c r="G1665" t="inlineStr">
        <is>
          <t>direct_reported</t>
        </is>
      </c>
      <c r="H1665" s="8" t="inlineStr">
        <is>
          <t>https://s203.q4cdn.com/636242992/files/doc_financials/2017/q2/Sales_of_Key_Products_Franchises_2Q2017.pdf</t>
        </is>
      </c>
      <c r="I1665" t="inlineStr">
        <is>
          <t>XARELTO WW second quarter 2017 and 2016 then six months 2017 and 2016, USD millions, percentage-change columns omitted | 642 | 594 | 1,155 | 1,161</t>
        </is>
      </c>
      <c r="J1665" t="inlineStr"/>
      <c r="K1665" t="inlineStr"/>
      <c r="L1665" t="inlineStr"/>
    </row>
    <row r="1666">
      <c r="A1666" t="inlineStr">
        <is>
          <t>D094</t>
        </is>
      </c>
      <c r="B1666" t="inlineStr">
        <is>
          <t>Xarelto</t>
        </is>
      </c>
      <c r="C1666" t="inlineStr">
        <is>
          <t>2017Q3</t>
        </is>
      </c>
      <c r="D1666" t="n">
        <v>635</v>
      </c>
      <c r="E1666" t="inlineStr">
        <is>
          <t>USD</t>
        </is>
      </c>
      <c r="F1666" t="n">
        <v>635</v>
      </c>
      <c r="G1666" t="inlineStr">
        <is>
          <t>direct_reported</t>
        </is>
      </c>
      <c r="H1666" s="8" t="inlineStr">
        <is>
          <t>https://s203.q4cdn.com/636242992/files/doc_financials/2017/q3/Sales_of_Key_Products_Franchises_3Q2017.pdf</t>
        </is>
      </c>
      <c r="I1666" t="inlineStr">
        <is>
          <t>XARELTO WW third quarter 2017 and 2016 then nine months 2017 and 2016, USD millions, percentage-change columns omitted | 635 | 529 | 1,790 | 1,690</t>
        </is>
      </c>
      <c r="J1666" t="inlineStr"/>
      <c r="K1666" t="inlineStr"/>
      <c r="L1666" t="inlineStr"/>
    </row>
    <row r="1667">
      <c r="A1667" t="inlineStr">
        <is>
          <t>D094</t>
        </is>
      </c>
      <c r="B1667" t="inlineStr">
        <is>
          <t>Xarelto</t>
        </is>
      </c>
      <c r="C1667" t="inlineStr">
        <is>
          <t>2017Q4</t>
        </is>
      </c>
      <c r="D1667" t="n">
        <v>710</v>
      </c>
      <c r="E1667" t="inlineStr">
        <is>
          <t>USD</t>
        </is>
      </c>
      <c r="F1667" t="n">
        <v>710</v>
      </c>
      <c r="G1667" t="inlineStr">
        <is>
          <t>direct_reported</t>
        </is>
      </c>
      <c r="H1667" s="8" t="inlineStr">
        <is>
          <t>https://s203.q4cdn.com/636242992/files/doc_financials/2017/q4/Sales_of_Key_Products_Franchises_4Q2017.pdf</t>
        </is>
      </c>
      <c r="I1667" t="inlineStr">
        <is>
          <t>XARELTO WW fourth quarter 2017 and 2016 then twelve months 2017 and 2016, USD millions, percentage-change columns omitted | 710 | 598 | 2,500 | 2,288</t>
        </is>
      </c>
      <c r="J1667" t="inlineStr"/>
      <c r="K1667" t="inlineStr"/>
      <c r="L1667" t="inlineStr"/>
    </row>
    <row r="1668">
      <c r="A1668" t="inlineStr">
        <is>
          <t>D094</t>
        </is>
      </c>
      <c r="B1668" t="inlineStr">
        <is>
          <t>Xarelto</t>
        </is>
      </c>
      <c r="C1668" t="inlineStr">
        <is>
          <t>2018Q1</t>
        </is>
      </c>
      <c r="D1668" t="n">
        <v>578</v>
      </c>
      <c r="E1668" t="inlineStr">
        <is>
          <t>USD</t>
        </is>
      </c>
      <c r="F1668" t="n">
        <v>578</v>
      </c>
      <c r="G1668" t="inlineStr">
        <is>
          <t>direct_reported</t>
        </is>
      </c>
      <c r="H1668" s="8" t="inlineStr">
        <is>
          <t>https://s203.q4cdn.com/636242992/files/doc_financials/2018/q1/Sales_of_Key_Products_Franchises_1Q2018.pdf</t>
        </is>
      </c>
      <c r="I1668" t="inlineStr">
        <is>
          <t>XARELTO WW first quarter 2018 and 2017, USD millions, percentage-change columns omitted | 578 | 513</t>
        </is>
      </c>
      <c r="J1668" t="inlineStr"/>
      <c r="K1668" t="inlineStr"/>
      <c r="L1668" t="inlineStr"/>
    </row>
    <row r="1669">
      <c r="A1669" t="inlineStr">
        <is>
          <t>D094</t>
        </is>
      </c>
      <c r="B1669" t="inlineStr">
        <is>
          <t>Xarelto</t>
        </is>
      </c>
      <c r="C1669" t="inlineStr">
        <is>
          <t>2018Q2</t>
        </is>
      </c>
      <c r="D1669" t="n">
        <v>679</v>
      </c>
      <c r="E1669" t="inlineStr">
        <is>
          <t>USD</t>
        </is>
      </c>
      <c r="F1669" t="n">
        <v>679</v>
      </c>
      <c r="G1669" t="inlineStr">
        <is>
          <t>direct_reported</t>
        </is>
      </c>
      <c r="H1669" s="8" t="inlineStr">
        <is>
          <t>https://s203.q4cdn.com/636242992/files/doc_financials/2018/q2/Sales_of_Key_Products_Franchises_2Q2018.pdf</t>
        </is>
      </c>
      <c r="I1669" t="inlineStr">
        <is>
          <t>XARELTO WW second quarter 2018 and 2017 then six months 2018 and 2017, USD millions, percentage-change columns omitted | 679 | 642 | 1,257 | 1,155</t>
        </is>
      </c>
      <c r="J1669" t="inlineStr"/>
      <c r="K1669" t="inlineStr"/>
      <c r="L1669" t="inlineStr"/>
    </row>
    <row r="1670">
      <c r="A1670" t="inlineStr">
        <is>
          <t>D094</t>
        </is>
      </c>
      <c r="B1670" t="inlineStr">
        <is>
          <t>Xarelto</t>
        </is>
      </c>
      <c r="C1670" t="inlineStr">
        <is>
          <t>2018Q3</t>
        </is>
      </c>
      <c r="D1670" t="n">
        <v>612</v>
      </c>
      <c r="E1670" t="inlineStr">
        <is>
          <t>USD</t>
        </is>
      </c>
      <c r="F1670" t="n">
        <v>612</v>
      </c>
      <c r="G1670" t="inlineStr">
        <is>
          <t>direct_reported</t>
        </is>
      </c>
      <c r="H1670" s="8" t="inlineStr">
        <is>
          <t>https://s203.q4cdn.com/636242992/files/doc_financials/2018/q3/3Q2018_Sales_of_Key_Products_Franchises_3Q2018.pdf</t>
        </is>
      </c>
      <c r="I1670" t="inlineStr">
        <is>
          <t>XARELTO WW third quarter 2018 and 2017 then nine months 2018 and 2017, USD millions, percentage-change columns omitted | 612 | 635 | 1,869 | 1,790</t>
        </is>
      </c>
      <c r="J1670" t="inlineStr"/>
      <c r="K1670" t="inlineStr"/>
      <c r="L1670" t="inlineStr"/>
    </row>
    <row r="1671">
      <c r="A1671" t="inlineStr">
        <is>
          <t>D094</t>
        </is>
      </c>
      <c r="B1671" t="inlineStr">
        <is>
          <t>Xarelto</t>
        </is>
      </c>
      <c r="C1671" t="inlineStr">
        <is>
          <t>2018Q4</t>
        </is>
      </c>
      <c r="D1671" t="n">
        <v>608</v>
      </c>
      <c r="E1671" t="inlineStr">
        <is>
          <t>USD</t>
        </is>
      </c>
      <c r="F1671" t="n">
        <v>608</v>
      </c>
      <c r="G1671" t="inlineStr">
        <is>
          <t>direct_reported</t>
        </is>
      </c>
      <c r="H1671" s="8" t="inlineStr">
        <is>
          <t>https://s203.q4cdn.com/636242992/files/doc_financials/2018/q4/Sales-of-Key-Products-Franchises-4Q2018.pdf</t>
        </is>
      </c>
      <c r="I1671" t="inlineStr">
        <is>
          <t>XARELTO WW fourth quarter 2018 and 2017 then twelve months 2018 and 2017, USD millions, percentage-change columns omitted | 608 | 710 | 2,477 | 2,500</t>
        </is>
      </c>
      <c r="J1671" t="inlineStr"/>
      <c r="K1671" t="inlineStr"/>
      <c r="L1671" t="inlineStr"/>
    </row>
    <row r="1672">
      <c r="A1672" t="inlineStr">
        <is>
          <t>D094</t>
        </is>
      </c>
      <c r="B1672" t="inlineStr">
        <is>
          <t>Xarelto</t>
        </is>
      </c>
      <c r="C1672" t="inlineStr">
        <is>
          <t>2019Q1</t>
        </is>
      </c>
      <c r="D1672" t="n">
        <v>542</v>
      </c>
      <c r="E1672" t="inlineStr">
        <is>
          <t>USD</t>
        </is>
      </c>
      <c r="F1672" t="n">
        <v>542</v>
      </c>
      <c r="G1672" t="inlineStr">
        <is>
          <t>direct_reported</t>
        </is>
      </c>
      <c r="H1672" s="8" t="inlineStr">
        <is>
          <t>https://s203.q4cdn.com/636242992/files/doc_financials/2019/q1/1Q19-Press-Release-with-attachments.pdf</t>
        </is>
      </c>
      <c r="I1672" t="inlineStr">
        <is>
          <t>XARELTO WW first quarter 2019 and 2018, USD millions, percentage-change columns omitted | 542 | 578</t>
        </is>
      </c>
      <c r="J1672" t="inlineStr"/>
      <c r="K1672" t="inlineStr"/>
      <c r="L1672" t="inlineStr"/>
    </row>
    <row r="1673">
      <c r="A1673" t="inlineStr">
        <is>
          <t>D094</t>
        </is>
      </c>
      <c r="B1673" t="inlineStr">
        <is>
          <t>Xarelto</t>
        </is>
      </c>
      <c r="C1673" t="inlineStr">
        <is>
          <t>2019Q2</t>
        </is>
      </c>
      <c r="D1673" t="n">
        <v>549</v>
      </c>
      <c r="E1673" t="inlineStr">
        <is>
          <t>USD</t>
        </is>
      </c>
      <c r="F1673" t="n">
        <v>549</v>
      </c>
      <c r="G1673" t="inlineStr">
        <is>
          <t>direct_reported</t>
        </is>
      </c>
      <c r="H1673" s="8" t="inlineStr">
        <is>
          <t>https://s203.q4cdn.com/636242992/files/doc_financials/2019/q2/Sales-of-Key-Products-Franchises-2Q2019.pdf</t>
        </is>
      </c>
      <c r="I1673" t="inlineStr">
        <is>
          <t>XARELTO WW second quarter 2019 and 2018 then six months 2019 and 2018, USD millions, percentage-change columns omitted | 549 | 679 | 1,091 | 1,257</t>
        </is>
      </c>
      <c r="J1673" t="inlineStr"/>
      <c r="K1673" t="inlineStr"/>
      <c r="L1673" t="inlineStr"/>
    </row>
    <row r="1674">
      <c r="A1674" t="inlineStr">
        <is>
          <t>D094</t>
        </is>
      </c>
      <c r="B1674" t="inlineStr">
        <is>
          <t>Xarelto</t>
        </is>
      </c>
      <c r="C1674" t="inlineStr">
        <is>
          <t>2019Q3</t>
        </is>
      </c>
      <c r="D1674" t="n">
        <v>613</v>
      </c>
      <c r="E1674" t="inlineStr">
        <is>
          <t>USD</t>
        </is>
      </c>
      <c r="F1674" t="n">
        <v>613</v>
      </c>
      <c r="G1674" t="inlineStr">
        <is>
          <t>direct_reported</t>
        </is>
      </c>
      <c r="H1674" s="8" t="inlineStr">
        <is>
          <t>https://s203.q4cdn.com/636242992/files/doc_financials/2019/q3/Sales-of-Key-Products-Franchises-3Q2019.pdf</t>
        </is>
      </c>
      <c r="I1674" t="inlineStr">
        <is>
          <t>XARELTO WW third quarter 2019 and 2018 then nine months 2019 and 2018, USD millions, percentage-change columns omitted | 613 | 612 | 1,704 | 1,869</t>
        </is>
      </c>
      <c r="J1674" t="inlineStr"/>
      <c r="K1674" t="inlineStr"/>
      <c r="L1674" t="inlineStr"/>
    </row>
    <row r="1675">
      <c r="A1675" t="inlineStr">
        <is>
          <t>D094</t>
        </is>
      </c>
      <c r="B1675" t="inlineStr">
        <is>
          <t>Xarelto</t>
        </is>
      </c>
      <c r="C1675" t="inlineStr">
        <is>
          <t>2019Q4</t>
        </is>
      </c>
      <c r="D1675" t="n">
        <v>609</v>
      </c>
      <c r="E1675" t="inlineStr">
        <is>
          <t>USD</t>
        </is>
      </c>
      <c r="F1675" t="n">
        <v>609</v>
      </c>
      <c r="G1675" t="inlineStr">
        <is>
          <t>direct_reported</t>
        </is>
      </c>
      <c r="H1675" s="8" t="inlineStr">
        <is>
          <t>https://s203.q4cdn.com/636242992/files/doc_financials/2019/q4/Sales-of-Key-Products-Franchises-4Q2019.pdf</t>
        </is>
      </c>
      <c r="I1675" t="inlineStr">
        <is>
          <t>XARELTO WW fourth quarter 2019 and 2018 then twelve months 2019 and 2018, USD millions, percentage-change columns omitted | 609 | 608 | 2,313 | 2,477</t>
        </is>
      </c>
      <c r="J1675" t="inlineStr"/>
      <c r="K1675" t="inlineStr"/>
      <c r="L1675" t="inlineStr"/>
    </row>
    <row r="1676">
      <c r="A1676" t="inlineStr">
        <is>
          <t>D094</t>
        </is>
      </c>
      <c r="B1676" t="inlineStr">
        <is>
          <t>Xarelto</t>
        </is>
      </c>
      <c r="C1676" t="inlineStr">
        <is>
          <t>2020Q1</t>
        </is>
      </c>
      <c r="D1676" t="n">
        <v>527</v>
      </c>
      <c r="E1676" t="inlineStr">
        <is>
          <t>USD</t>
        </is>
      </c>
      <c r="F1676" t="n">
        <v>527</v>
      </c>
      <c r="G1676" t="inlineStr">
        <is>
          <t>direct_reported</t>
        </is>
      </c>
      <c r="H1676" s="8" t="inlineStr">
        <is>
          <t>https://s203.q4cdn.com/636242992/files/doc_financials/2020/q1/Sales-of-Key-Products-Franchises-1Q2020.pdf</t>
        </is>
      </c>
      <c r="I1676" t="inlineStr">
        <is>
          <t>XARELTO WW first quarter 2020 and 2019, USD millions, percentage-change columns omitted | 527 | 542</t>
        </is>
      </c>
      <c r="J1676" t="inlineStr"/>
      <c r="K1676" t="inlineStr"/>
      <c r="L1676" t="inlineStr"/>
    </row>
    <row r="1677">
      <c r="A1677" t="inlineStr">
        <is>
          <t>D094</t>
        </is>
      </c>
      <c r="B1677" t="inlineStr">
        <is>
          <t>Xarelto</t>
        </is>
      </c>
      <c r="C1677" t="inlineStr">
        <is>
          <t>2020Q2</t>
        </is>
      </c>
      <c r="D1677" t="n">
        <v>559</v>
      </c>
      <c r="E1677" t="inlineStr">
        <is>
          <t>USD</t>
        </is>
      </c>
      <c r="F1677" t="n">
        <v>559</v>
      </c>
      <c r="G1677" t="inlineStr">
        <is>
          <t>direct_reported</t>
        </is>
      </c>
      <c r="H1677" s="8" t="inlineStr">
        <is>
          <t>https://s203.q4cdn.com/636242992/files/doc_financials/2020/q2/Sales-of-Key-Products-Franchises-2Q20.pdf</t>
        </is>
      </c>
      <c r="I1677" t="inlineStr">
        <is>
          <t>XARELTO WW second quarter 2020 and 2019 then six months 2020 and 2019, USD millions, percentage-change columns omitted | 559 | 549 | 1,086 | 1,091</t>
        </is>
      </c>
      <c r="J1677" t="inlineStr"/>
      <c r="K1677" t="inlineStr"/>
      <c r="L1677" t="inlineStr"/>
    </row>
    <row r="1678">
      <c r="A1678" t="inlineStr">
        <is>
          <t>D094</t>
        </is>
      </c>
      <c r="B1678" t="inlineStr">
        <is>
          <t>Xarelto</t>
        </is>
      </c>
      <c r="C1678" t="inlineStr">
        <is>
          <t>2020Q3</t>
        </is>
      </c>
      <c r="D1678" t="n">
        <v>630</v>
      </c>
      <c r="E1678" t="inlineStr">
        <is>
          <t>USD</t>
        </is>
      </c>
      <c r="F1678" t="n">
        <v>630</v>
      </c>
      <c r="G1678" t="inlineStr">
        <is>
          <t>direct_reported</t>
        </is>
      </c>
      <c r="H1678" s="8" t="inlineStr">
        <is>
          <t>https://s203.q4cdn.com/636242992/files/doc_financials/2020/q3/Sales-of-Key-Products-Franchises-3Q2020.pdf</t>
        </is>
      </c>
      <c r="I1678" t="inlineStr">
        <is>
          <t>XARELTO WW third quarter 2020 and 2019 then nine months 2020 and 2019, USD millions, percentage-change columns omitted | 630 | 613 | 1,716 | 1,704</t>
        </is>
      </c>
      <c r="J1678" t="inlineStr"/>
      <c r="K1678" t="inlineStr"/>
      <c r="L1678" t="inlineStr"/>
    </row>
    <row r="1679">
      <c r="A1679" t="inlineStr">
        <is>
          <t>D094</t>
        </is>
      </c>
      <c r="B1679" t="inlineStr">
        <is>
          <t>Xarelto</t>
        </is>
      </c>
      <c r="C1679" t="inlineStr">
        <is>
          <t>2020Q4</t>
        </is>
      </c>
      <c r="D1679" t="n">
        <v>629</v>
      </c>
      <c r="E1679" t="inlineStr">
        <is>
          <t>USD</t>
        </is>
      </c>
      <c r="F1679" t="n">
        <v>629</v>
      </c>
      <c r="G1679" t="inlineStr">
        <is>
          <t>direct_reported</t>
        </is>
      </c>
      <c r="H1679" s="8" t="inlineStr">
        <is>
          <t>https://s203.q4cdn.com/636242992/files/doc_financials/2020/q4/Sales-of-Key-Products-Franchises-4Q2020.pdf</t>
        </is>
      </c>
      <c r="I1679" t="inlineStr">
        <is>
          <t>XARELTO WW fourth quarter 2020 and 2019 then twelve months 2020 and 2019, USD millions, percentage-change columns omitted | 629 | 609 | 2,345 | 2,313</t>
        </is>
      </c>
      <c r="J1679" t="inlineStr"/>
      <c r="K1679" t="inlineStr"/>
      <c r="L1679" t="inlineStr"/>
    </row>
    <row r="1680">
      <c r="A1680" t="inlineStr">
        <is>
          <t>D094</t>
        </is>
      </c>
      <c r="B1680" t="inlineStr">
        <is>
          <t>Xarelto</t>
        </is>
      </c>
      <c r="C1680" t="inlineStr">
        <is>
          <t>2021Q1</t>
        </is>
      </c>
      <c r="D1680" t="n">
        <v>589</v>
      </c>
      <c r="E1680" t="inlineStr">
        <is>
          <t>USD</t>
        </is>
      </c>
      <c r="F1680" t="n">
        <v>589</v>
      </c>
      <c r="G1680" t="inlineStr">
        <is>
          <t>direct_reported</t>
        </is>
      </c>
      <c r="H1680" s="8" t="inlineStr">
        <is>
          <t>https://s203.q4cdn.com/636242992/files/doc_financials/2021/q1/Sales-of-Key-Products-Franchises-1Q2021.pdf</t>
        </is>
      </c>
      <c r="I1680" t="inlineStr">
        <is>
          <t>XARELTO WW first quarter 2021 and 2020, USD millions, percentage-change columns omitted | 589 | 527</t>
        </is>
      </c>
      <c r="J1680" t="inlineStr"/>
      <c r="K1680" t="inlineStr"/>
      <c r="L1680" t="inlineStr"/>
    </row>
    <row r="1681">
      <c r="A1681" t="inlineStr">
        <is>
          <t>D094</t>
        </is>
      </c>
      <c r="B1681" t="inlineStr">
        <is>
          <t>Xarelto</t>
        </is>
      </c>
      <c r="C1681" t="inlineStr">
        <is>
          <t>2021Q2</t>
        </is>
      </c>
      <c r="D1681" t="n">
        <v>569</v>
      </c>
      <c r="E1681" t="inlineStr">
        <is>
          <t>USD</t>
        </is>
      </c>
      <c r="F1681" t="n">
        <v>569</v>
      </c>
      <c r="G1681" t="inlineStr">
        <is>
          <t>direct_reported</t>
        </is>
      </c>
      <c r="H1681" s="8" t="inlineStr">
        <is>
          <t>https://s203.q4cdn.com/636242992/files/doc_financials/2021/q2/Sales-of-Key-Products-Franchises-2Q2021.pdf</t>
        </is>
      </c>
      <c r="I1681" t="inlineStr">
        <is>
          <t>XARELTO WW second quarter 2021 and 2020 then six months 2021 and 2020, USD millions, percentage-change columns omitted | 569 | 559 | 1,158 | 1,086</t>
        </is>
      </c>
      <c r="J1681" t="inlineStr"/>
      <c r="K1681" t="inlineStr"/>
      <c r="L1681" t="inlineStr"/>
    </row>
    <row r="1682">
      <c r="A1682" t="inlineStr">
        <is>
          <t>D094</t>
        </is>
      </c>
      <c r="B1682" t="inlineStr">
        <is>
          <t>Xarelto</t>
        </is>
      </c>
      <c r="C1682" t="inlineStr">
        <is>
          <t>2021Q3</t>
        </is>
      </c>
      <c r="D1682" t="n">
        <v>636</v>
      </c>
      <c r="E1682" t="inlineStr">
        <is>
          <t>USD</t>
        </is>
      </c>
      <c r="F1682" t="n">
        <v>636</v>
      </c>
      <c r="G1682" t="inlineStr">
        <is>
          <t>direct_reported</t>
        </is>
      </c>
      <c r="H1682" s="8" t="inlineStr">
        <is>
          <t>https://s203.q4cdn.com/636242992/files/doc_financials/2021/q3/JNJ-Sales-of-Key-Products-Franchises-3Q2021.pdf</t>
        </is>
      </c>
      <c r="I1682" t="inlineStr">
        <is>
          <t>XARELTO WW third quarter 2021 and 2020 then nine months 2021 and 2020, USD millions, percentage-change columns omitted | 636 | 630 | 1,794 | 1,716</t>
        </is>
      </c>
      <c r="J1682" t="inlineStr"/>
      <c r="K1682" t="inlineStr"/>
      <c r="L1682" t="inlineStr"/>
    </row>
    <row r="1683">
      <c r="A1683" t="inlineStr">
        <is>
          <t>D094</t>
        </is>
      </c>
      <c r="B1683" t="inlineStr">
        <is>
          <t>Xarelto</t>
        </is>
      </c>
      <c r="C1683" t="inlineStr">
        <is>
          <t>2021Q4</t>
        </is>
      </c>
      <c r="D1683" t="n">
        <v>644</v>
      </c>
      <c r="E1683" t="inlineStr">
        <is>
          <t>USD</t>
        </is>
      </c>
      <c r="F1683" t="n">
        <v>644</v>
      </c>
      <c r="G1683" t="inlineStr">
        <is>
          <t>direct_reported</t>
        </is>
      </c>
      <c r="H1683" s="8" t="inlineStr">
        <is>
          <t>https://s203.q4cdn.com/636242992/files/doc_financials/2021/q4/Sales-of-Key-Products-Franchises-4Q2021.pdf</t>
        </is>
      </c>
      <c r="I1683" t="inlineStr">
        <is>
          <t>XARELTO WW fourth quarter 2021 and 2020 then twelve months 2021 and 2020, USD millions, percentage-change columns omitted | 644 | 629 | 2,438 | 2,345</t>
        </is>
      </c>
      <c r="J1683" t="inlineStr"/>
      <c r="K1683" t="inlineStr"/>
      <c r="L1683" t="inlineStr"/>
    </row>
    <row r="1684">
      <c r="A1684" t="inlineStr">
        <is>
          <t>D094</t>
        </is>
      </c>
      <c r="B1684" t="inlineStr">
        <is>
          <t>Xarelto</t>
        </is>
      </c>
      <c r="C1684" t="inlineStr">
        <is>
          <t>2022Q1</t>
        </is>
      </c>
      <c r="D1684" t="n">
        <v>508</v>
      </c>
      <c r="E1684" t="inlineStr">
        <is>
          <t>USD</t>
        </is>
      </c>
      <c r="F1684" t="n">
        <v>508</v>
      </c>
      <c r="G1684" t="inlineStr">
        <is>
          <t>direct_reported</t>
        </is>
      </c>
      <c r="H1684" s="8" t="inlineStr">
        <is>
          <t>https://s203.q4cdn.com/636242992/files/doc_financials/2022/q1/Sales-of-Key-Products-Franchises-1Q2022.pdf</t>
        </is>
      </c>
      <c r="I1684" t="inlineStr">
        <is>
          <t>XARELTO WW first quarter 2022 and 2021, USD millions, percentage-change columns omitted | 508 | 589</t>
        </is>
      </c>
      <c r="J1684" t="inlineStr"/>
      <c r="K1684" t="inlineStr"/>
      <c r="L1684" t="inlineStr"/>
    </row>
    <row r="1685">
      <c r="A1685" t="inlineStr">
        <is>
          <t>D094</t>
        </is>
      </c>
      <c r="B1685" t="inlineStr">
        <is>
          <t>Xarelto</t>
        </is>
      </c>
      <c r="C1685" t="inlineStr">
        <is>
          <t>2022Q2</t>
        </is>
      </c>
      <c r="D1685" t="n">
        <v>609</v>
      </c>
      <c r="E1685" t="inlineStr">
        <is>
          <t>USD</t>
        </is>
      </c>
      <c r="F1685" t="n">
        <v>609</v>
      </c>
      <c r="G1685" t="inlineStr">
        <is>
          <t>direct_reported</t>
        </is>
      </c>
      <c r="H1685" s="8" t="inlineStr">
        <is>
          <t>https://s203.q4cdn.com/636242992/files/doc_financials/2022/q2/2Q22-Other-Financial-Disclosures.pdf</t>
        </is>
      </c>
      <c r="I1685" t="inlineStr">
        <is>
          <t>XARELTO WW second quarter 2022 and 2021 then six months 2022 and 2021, USD millions, percentage-change columns omitted | 609 | 569 | 1,117 | 1,158</t>
        </is>
      </c>
      <c r="J1685" t="inlineStr"/>
      <c r="K1685" t="inlineStr"/>
      <c r="L1685" t="inlineStr"/>
    </row>
    <row r="1686">
      <c r="A1686" t="inlineStr">
        <is>
          <t>D094</t>
        </is>
      </c>
      <c r="B1686" t="inlineStr">
        <is>
          <t>Xarelto</t>
        </is>
      </c>
      <c r="C1686" t="inlineStr">
        <is>
          <t>2022Q3</t>
        </is>
      </c>
      <c r="D1686" t="n">
        <v>689</v>
      </c>
      <c r="E1686" t="inlineStr">
        <is>
          <t>USD</t>
        </is>
      </c>
      <c r="F1686" t="n">
        <v>689</v>
      </c>
      <c r="G1686" t="inlineStr">
        <is>
          <t>direct_reported</t>
        </is>
      </c>
      <c r="H1686" s="8" t="inlineStr">
        <is>
          <t>https://s203.q4cdn.com/636242992/files/doc_financials/2022/q3/3Q22-Other-Financial-Disclosures.pdf</t>
        </is>
      </c>
      <c r="I1686" t="inlineStr">
        <is>
          <t>XARELTO WW third quarter 2022 and 2021 then nine months 2022 and 2021, USD millions, percentage-change columns omitted | 689 | 636 | 1,806 | 1,794</t>
        </is>
      </c>
      <c r="J1686" t="inlineStr"/>
      <c r="K1686" t="inlineStr"/>
      <c r="L1686" t="inlineStr"/>
    </row>
    <row r="1687">
      <c r="A1687" t="inlineStr">
        <is>
          <t>D094</t>
        </is>
      </c>
      <c r="B1687" t="inlineStr">
        <is>
          <t>Xarelto</t>
        </is>
      </c>
      <c r="C1687" t="inlineStr">
        <is>
          <t>2022Q4</t>
        </is>
      </c>
      <c r="D1687" t="n">
        <v>667</v>
      </c>
      <c r="E1687" t="inlineStr">
        <is>
          <t>USD</t>
        </is>
      </c>
      <c r="F1687" t="n">
        <v>667</v>
      </c>
      <c r="G1687" t="inlineStr">
        <is>
          <t>direct_reported</t>
        </is>
      </c>
      <c r="H1687" s="8" t="inlineStr">
        <is>
          <t>https://s203.q4cdn.com/636242992/files/doc_financials/2022/q4/4Q22-Other-Financial-Disclosures.pdf</t>
        </is>
      </c>
      <c r="I1687" t="inlineStr">
        <is>
          <t>XARELTO WW fourth quarter 2022 and 2021 then twelve months 2022 and 2021, USD millions, percentage-change columns omitted | 667 | 644 | 2,473 | 2,438</t>
        </is>
      </c>
      <c r="J1687" t="inlineStr"/>
      <c r="K1687" t="inlineStr"/>
      <c r="L1687" t="inlineStr"/>
    </row>
    <row r="1688">
      <c r="A1688" t="inlineStr">
        <is>
          <t>D094</t>
        </is>
      </c>
      <c r="B1688" t="inlineStr">
        <is>
          <t>Xarelto</t>
        </is>
      </c>
      <c r="C1688" t="inlineStr">
        <is>
          <t>2023Q1</t>
        </is>
      </c>
      <c r="D1688" t="n">
        <v>578</v>
      </c>
      <c r="E1688" t="inlineStr">
        <is>
          <t>USD</t>
        </is>
      </c>
      <c r="F1688" t="n">
        <v>578</v>
      </c>
      <c r="G1688" t="inlineStr">
        <is>
          <t>direct_reported</t>
        </is>
      </c>
      <c r="H1688" s="8" t="inlineStr">
        <is>
          <t>https://s203.q4cdn.com/636242992/files/doc_financials/2023/q1/1Q23-Other-Financial-Disclosures.pdf</t>
        </is>
      </c>
      <c r="I1688" t="inlineStr">
        <is>
          <t>XARELTO WW first quarter 2023 and 2022, USD millions, percentage-change columns omitted | 578 | 508</t>
        </is>
      </c>
      <c r="J1688" t="inlineStr"/>
      <c r="K1688" t="inlineStr"/>
      <c r="L1688" t="inlineStr"/>
    </row>
    <row r="1689">
      <c r="A1689" t="inlineStr">
        <is>
          <t>D094</t>
        </is>
      </c>
      <c r="B1689" t="inlineStr">
        <is>
          <t>Xarelto</t>
        </is>
      </c>
      <c r="C1689" t="inlineStr">
        <is>
          <t>2023Q2</t>
        </is>
      </c>
      <c r="D1689" t="n">
        <v>637</v>
      </c>
      <c r="E1689" t="inlineStr">
        <is>
          <t>USD</t>
        </is>
      </c>
      <c r="F1689" t="n">
        <v>637</v>
      </c>
      <c r="G1689" t="inlineStr">
        <is>
          <t>direct_reported</t>
        </is>
      </c>
      <c r="H1689" s="8" t="inlineStr">
        <is>
          <t>https://s203.q4cdn.com/636242992/files/doc_financials/2023/q2/2Q23-Other-Financial-Disclosures.pdf</t>
        </is>
      </c>
      <c r="I1689" t="inlineStr">
        <is>
          <t>XARELTO WW second quarter 2023 and 2022 then six months 2023 and 2022, USD millions, percentage-change columns omitted | 637 | 609 | 1,215 | 1,117</t>
        </is>
      </c>
      <c r="J1689" t="inlineStr"/>
      <c r="K1689" t="inlineStr"/>
      <c r="L1689" t="inlineStr"/>
    </row>
    <row r="1690">
      <c r="A1690" t="inlineStr">
        <is>
          <t>D094</t>
        </is>
      </c>
      <c r="B1690" t="inlineStr">
        <is>
          <t>Xarelto</t>
        </is>
      </c>
      <c r="C1690" t="inlineStr">
        <is>
          <t>2023Q3</t>
        </is>
      </c>
      <c r="D1690" t="n">
        <v>625</v>
      </c>
      <c r="E1690" t="inlineStr">
        <is>
          <t>USD</t>
        </is>
      </c>
      <c r="F1690" t="n">
        <v>625</v>
      </c>
      <c r="G1690" t="inlineStr">
        <is>
          <t>direct_reported</t>
        </is>
      </c>
      <c r="H1690" s="8" t="inlineStr">
        <is>
          <t>https://s203.q4cdn.com/636242992/files/doc_financials/2023/q3/3Q23-Other-Financial-Disclosures-PDF.pdf</t>
        </is>
      </c>
      <c r="I1690" t="inlineStr">
        <is>
          <t>XARELTO WW third quarter 2023 and 2022 then nine months 2023 and 2022, USD millions, percentage-change columns omitted | 625 | 689 | 1,840 | 1,806</t>
        </is>
      </c>
      <c r="J1690" t="inlineStr"/>
      <c r="K1690" t="inlineStr"/>
      <c r="L1690" t="inlineStr"/>
    </row>
    <row r="1691">
      <c r="A1691" t="inlineStr">
        <is>
          <t>D094</t>
        </is>
      </c>
      <c r="B1691" t="inlineStr">
        <is>
          <t>Xarelto</t>
        </is>
      </c>
      <c r="C1691" t="inlineStr">
        <is>
          <t>2023Q4</t>
        </is>
      </c>
      <c r="D1691" t="n">
        <v>525</v>
      </c>
      <c r="E1691" t="inlineStr">
        <is>
          <t>USD</t>
        </is>
      </c>
      <c r="F1691" t="n">
        <v>525</v>
      </c>
      <c r="G1691" t="inlineStr">
        <is>
          <t>direct_reported</t>
        </is>
      </c>
      <c r="H1691" s="8" t="inlineStr">
        <is>
          <t>https://s203.q4cdn.com/636242992/files/doc_financials/2023/q4/4Q23-Other-Financial-Disclosures.pdf</t>
        </is>
      </c>
      <c r="I1691" t="inlineStr">
        <is>
          <t>XARELTO WW fourth quarter 2023 and 2022 then twelve months 2023 and 2022, USD millions, percentage-change columns omitted | 525 | 667 | 2,365 | 2,473</t>
        </is>
      </c>
      <c r="J1691" t="inlineStr"/>
      <c r="K1691" t="inlineStr"/>
      <c r="L1691" t="inlineStr"/>
    </row>
    <row r="1692">
      <c r="A1692" t="inlineStr">
        <is>
          <t>D094</t>
        </is>
      </c>
      <c r="B1692" t="inlineStr">
        <is>
          <t>Xarelto</t>
        </is>
      </c>
      <c r="C1692" t="inlineStr">
        <is>
          <t>2024Q1</t>
        </is>
      </c>
      <c r="D1692" t="n">
        <v>518</v>
      </c>
      <c r="E1692" t="inlineStr">
        <is>
          <t>USD</t>
        </is>
      </c>
      <c r="F1692" t="n">
        <v>518</v>
      </c>
      <c r="G1692" t="inlineStr">
        <is>
          <t>direct_reported</t>
        </is>
      </c>
      <c r="H1692" s="8" t="inlineStr">
        <is>
          <t>https://s203.q4cdn.com/636242992/files/doc_financials/2024/q1/1Q24-Other-Financial-Disclosures.pdf</t>
        </is>
      </c>
      <c r="I1692" t="inlineStr">
        <is>
          <t>XARELTO WW first quarter 2024 and 2023, USD millions, percentage-change columns omitted | 518 | 578</t>
        </is>
      </c>
      <c r="J1692" t="inlineStr"/>
      <c r="K1692" t="inlineStr"/>
      <c r="L1692" t="inlineStr"/>
    </row>
    <row r="1693">
      <c r="A1693" t="inlineStr">
        <is>
          <t>D094</t>
        </is>
      </c>
      <c r="B1693" t="inlineStr">
        <is>
          <t>Xarelto</t>
        </is>
      </c>
      <c r="C1693" t="inlineStr">
        <is>
          <t>2024Q2</t>
        </is>
      </c>
      <c r="D1693" t="n">
        <v>587</v>
      </c>
      <c r="E1693" t="inlineStr">
        <is>
          <t>USD</t>
        </is>
      </c>
      <c r="F1693" t="n">
        <v>587</v>
      </c>
      <c r="G1693" t="inlineStr">
        <is>
          <t>direct_reported</t>
        </is>
      </c>
      <c r="H1693" s="8" t="inlineStr">
        <is>
          <t>https://s203.q4cdn.com/636242992/files/doc_financials/2024/q2/PROTECTED-2Q24-Other-Financial-Disclosures.pdf</t>
        </is>
      </c>
      <c r="I1693" t="inlineStr">
        <is>
          <t>XARELTO WW second quarter 2024 and 2023 then six months 2024 and 2023, USD millions, percentage-change columns omitted | 587 | 637 | 1,105 | 1,215</t>
        </is>
      </c>
      <c r="J1693" t="inlineStr"/>
      <c r="K1693" t="inlineStr"/>
      <c r="L1693" t="inlineStr"/>
    </row>
    <row r="1694">
      <c r="A1694" t="inlineStr">
        <is>
          <t>D094</t>
        </is>
      </c>
      <c r="B1694" t="inlineStr">
        <is>
          <t>Xarelto</t>
        </is>
      </c>
      <c r="C1694" t="inlineStr">
        <is>
          <t>2024Q3</t>
        </is>
      </c>
      <c r="D1694" t="n">
        <v>592</v>
      </c>
      <c r="E1694" t="inlineStr">
        <is>
          <t>USD</t>
        </is>
      </c>
      <c r="F1694" t="n">
        <v>592</v>
      </c>
      <c r="G1694" t="inlineStr">
        <is>
          <t>direct_reported</t>
        </is>
      </c>
      <c r="H1694" s="8" t="inlineStr">
        <is>
          <t>https://s203.q4cdn.com/636242992/files/doc_financials/2024/q3/PROTECTED-3Q24-Other-Financial-Disclosures.pdf</t>
        </is>
      </c>
      <c r="I1694" t="inlineStr">
        <is>
          <t>XARELTO WW third quarter 2024 and 2023 then nine months 2024 and 2023, USD millions, percentage-change columns omitted | 592 | 625 | 1,697 | 1,840</t>
        </is>
      </c>
      <c r="J1694" t="inlineStr"/>
      <c r="K1694" t="inlineStr"/>
      <c r="L1694" t="inlineStr"/>
    </row>
    <row r="1695">
      <c r="A1695" t="inlineStr">
        <is>
          <t>D094</t>
        </is>
      </c>
      <c r="B1695" t="inlineStr">
        <is>
          <t>Xarelto</t>
        </is>
      </c>
      <c r="C1695" t="inlineStr">
        <is>
          <t>2024Q4</t>
        </is>
      </c>
      <c r="D1695" t="n">
        <v>676</v>
      </c>
      <c r="E1695" t="inlineStr">
        <is>
          <t>USD</t>
        </is>
      </c>
      <c r="F1695" t="n">
        <v>676</v>
      </c>
      <c r="G1695" t="inlineStr">
        <is>
          <t>direct_reported</t>
        </is>
      </c>
      <c r="H1695" s="8" t="inlineStr">
        <is>
          <t>https://s203.q4cdn.com/636242992/files/doc_financials/2024/q4/PROTECTED-4Q24-Other-Financial-Disclosures.pdf</t>
        </is>
      </c>
      <c r="I1695" t="inlineStr">
        <is>
          <t>XARELTO WW fourth quarter 2024 and 2023 then twelve months 2024 and 2023, USD millions, percentage-change columns omitted | 676 | 525 | 2,373 | 2,365</t>
        </is>
      </c>
      <c r="J1695" t="inlineStr"/>
      <c r="K1695" t="inlineStr"/>
      <c r="L1695" t="inlineStr"/>
    </row>
    <row r="1696">
      <c r="A1696" t="inlineStr">
        <is>
          <t>D094</t>
        </is>
      </c>
      <c r="B1696" t="inlineStr">
        <is>
          <t>Xarelto</t>
        </is>
      </c>
      <c r="C1696" t="inlineStr">
        <is>
          <t>2025Q1</t>
        </is>
      </c>
      <c r="D1696" t="n">
        <v>690</v>
      </c>
      <c r="E1696" t="inlineStr">
        <is>
          <t>USD</t>
        </is>
      </c>
      <c r="F1696" t="n">
        <v>690</v>
      </c>
      <c r="G1696" t="inlineStr">
        <is>
          <t>direct_reported</t>
        </is>
      </c>
      <c r="H1696" s="8" t="inlineStr">
        <is>
          <t>https://s203.q4cdn.com/636242992/files/doc_financials/2025/q1/1Q25-Other-Financial-Disclosures.pdf</t>
        </is>
      </c>
      <c r="I1696" t="inlineStr">
        <is>
          <t>XARELTO WW first quarter 2025 and 2024, USD millions, percentage-change columns omitted | 690 | 518</t>
        </is>
      </c>
      <c r="J1696" t="inlineStr"/>
      <c r="K1696" t="inlineStr"/>
      <c r="L1696" t="inlineStr"/>
    </row>
    <row r="1697">
      <c r="A1697" t="inlineStr">
        <is>
          <t>D094</t>
        </is>
      </c>
      <c r="B1697" t="inlineStr">
        <is>
          <t>Xarelto</t>
        </is>
      </c>
      <c r="C1697" t="inlineStr">
        <is>
          <t>2025Q2</t>
        </is>
      </c>
      <c r="D1697" t="n">
        <v>621</v>
      </c>
      <c r="E1697" t="inlineStr">
        <is>
          <t>USD</t>
        </is>
      </c>
      <c r="F1697" t="n">
        <v>621</v>
      </c>
      <c r="G1697" t="inlineStr">
        <is>
          <t>direct_reported</t>
        </is>
      </c>
      <c r="H1697" s="8" t="inlineStr">
        <is>
          <t>https://s203.q4cdn.com/636242992/files/doc_financials/2025/q2/2Q25-Other-Financial-Disclosures.pdf</t>
        </is>
      </c>
      <c r="I1697" t="inlineStr">
        <is>
          <t>XARELTO WW second quarter 2025 and 2024 then six months 2025 and 2024, USD millions, percentage-change columns omitted | 621 | 587 | 1,311 | 1,105</t>
        </is>
      </c>
      <c r="J1697" t="inlineStr"/>
      <c r="K1697" t="inlineStr"/>
      <c r="L1697" t="inlineStr"/>
    </row>
    <row r="1698">
      <c r="A1698" t="inlineStr">
        <is>
          <t>D094</t>
        </is>
      </c>
      <c r="B1698" t="inlineStr">
        <is>
          <t>Xarelto</t>
        </is>
      </c>
      <c r="C1698" t="inlineStr">
        <is>
          <t>2025Q3</t>
        </is>
      </c>
      <c r="D1698" t="n">
        <v>635</v>
      </c>
      <c r="E1698" t="inlineStr">
        <is>
          <t>USD</t>
        </is>
      </c>
      <c r="F1698" t="n">
        <v>635</v>
      </c>
      <c r="G1698" t="inlineStr">
        <is>
          <t>direct_reported</t>
        </is>
      </c>
      <c r="H1698" s="8" t="inlineStr">
        <is>
          <t>https://s203.q4cdn.com/636242992/files/doc_financials/2025/q3/3Q25-Other-Financial-Disclosures.pdf</t>
        </is>
      </c>
      <c r="I1698" t="inlineStr">
        <is>
          <t>XARELTO WW third quarter 2025 and 2024 then nine months 2025 and 2024, USD millions, percentage-change columns omitted | 635 | 592 | 1,946 | 1,697</t>
        </is>
      </c>
      <c r="J1698" t="inlineStr"/>
      <c r="K1698" t="inlineStr"/>
      <c r="L1698" t="inlineStr"/>
    </row>
    <row r="1699">
      <c r="A1699" t="inlineStr">
        <is>
          <t>D094</t>
        </is>
      </c>
      <c r="B1699" t="inlineStr">
        <is>
          <t>Xarelto</t>
        </is>
      </c>
      <c r="C1699" t="inlineStr">
        <is>
          <t>2025Q4</t>
        </is>
      </c>
      <c r="D1699" t="n">
        <v>687</v>
      </c>
      <c r="E1699" t="inlineStr">
        <is>
          <t>USD</t>
        </is>
      </c>
      <c r="F1699" t="n">
        <v>687</v>
      </c>
      <c r="G1699" t="inlineStr">
        <is>
          <t>direct_reported</t>
        </is>
      </c>
      <c r="H1699" s="8" t="inlineStr">
        <is>
          <t>https://s203.q4cdn.com/636242992/files/doc_financials/2025/q4/4Q25-Other-Financial-Disclosures.pdf</t>
        </is>
      </c>
      <c r="I1699" t="inlineStr">
        <is>
          <t>XARELTO WW fourth quarter 2025 and 2024 then twelve months 2025 and 2024, USD millions, percentage-change columns omitted | 687 | 676 | 2,633 | 2,373</t>
        </is>
      </c>
      <c r="J1699" t="inlineStr"/>
      <c r="K1699" t="inlineStr"/>
      <c r="L1699" t="inlineStr"/>
    </row>
    <row r="1700">
      <c r="A1700" t="inlineStr">
        <is>
          <t>D094</t>
        </is>
      </c>
      <c r="B1700" t="inlineStr">
        <is>
          <t>Xarelto</t>
        </is>
      </c>
      <c r="C1700" t="inlineStr">
        <is>
          <t>2026Q1</t>
        </is>
      </c>
      <c r="D1700" t="n">
        <v>642</v>
      </c>
      <c r="E1700" t="inlineStr">
        <is>
          <t>USD</t>
        </is>
      </c>
      <c r="F1700" t="n">
        <v>642</v>
      </c>
      <c r="G1700" t="inlineStr">
        <is>
          <t>direct_reported</t>
        </is>
      </c>
      <c r="H1700" s="8" t="inlineStr">
        <is>
          <t>https://s203.q4cdn.com/636242992/files/doc_financials/2026/q1/1Q26-Other-Financial-Disclosures.pdf</t>
        </is>
      </c>
      <c r="I1700" t="inlineStr">
        <is>
          <t>XARELTO WW first quarter 2026 and 2025, USD millions, percentage-change columns omitted | 642 | 690</t>
        </is>
      </c>
      <c r="J1700" t="inlineStr"/>
      <c r="K1700" t="inlineStr"/>
      <c r="L1700" t="inlineStr"/>
    </row>
    <row r="1701">
      <c r="A1701" t="inlineStr">
        <is>
          <t>D094</t>
        </is>
      </c>
      <c r="B1701" t="inlineStr">
        <is>
          <t>Xarelto</t>
        </is>
      </c>
      <c r="C1701" t="inlineStr">
        <is>
          <t>2026Q2</t>
        </is>
      </c>
      <c r="D1701" t="n">
        <v>664</v>
      </c>
      <c r="E1701" t="inlineStr">
        <is>
          <t>USD</t>
        </is>
      </c>
      <c r="F1701" t="n">
        <v>664</v>
      </c>
      <c r="G1701" t="inlineStr">
        <is>
          <t>direct_reported</t>
        </is>
      </c>
      <c r="H1701" s="8" t="inlineStr">
        <is>
          <t>https://s203.q4cdn.com/636242992/files/doc_financials/2026/q2/2Q26-Other-Financial-Disclosures.pdf</t>
        </is>
      </c>
      <c r="I1701" t="inlineStr">
        <is>
          <t>XARELTO WW second quarter 2026 and 2025 then six months 2026 and 2025, USD millions, percentage-change columns omitted | 664 | 621 | 1,306 | 1,311</t>
        </is>
      </c>
      <c r="J1701" t="inlineStr"/>
      <c r="K1701" t="inlineStr"/>
      <c r="L1701" t="inlineStr"/>
    </row>
    <row r="1702">
      <c r="A1702" t="inlineStr">
        <is>
          <t>D100</t>
        </is>
      </c>
      <c r="B1702" t="inlineStr">
        <is>
          <t>Vyndaqel / Vyndamax</t>
        </is>
      </c>
      <c r="C1702" t="inlineStr">
        <is>
          <t>2018Q1</t>
        </is>
      </c>
      <c r="D1702" t="n">
        <v>34</v>
      </c>
      <c r="E1702" t="inlineStr">
        <is>
          <t>USD</t>
        </is>
      </c>
      <c r="F1702" t="n">
        <v>34</v>
      </c>
      <c r="G1702" t="inlineStr">
        <is>
          <t>year_to_date_less_reported_quarters</t>
        </is>
      </c>
      <c r="H1702" s="8" t="inlineStr">
        <is>
          <t>https://www.sec.gov/Archives/edgar/data/78003/000007800319000053/pfe-06302019xex99.htm</t>
        </is>
      </c>
      <c r="I1702" t="inlineStr">
        <is>
          <t>Vyndaqel worldwide revenues, six months 2019 and 2018, USD millions, percentage-change columns omitted; six months 2018 (72) less second quarter 2018 (38, the prior-year column of the same release) yields 34 | 104 | 72</t>
        </is>
      </c>
      <c r="J1702" t="inlineStr">
        <is>
          <t>pass</t>
        </is>
      </c>
      <c r="K1702" t="inlineStr">
        <is>
          <t>yes</t>
        </is>
      </c>
      <c r="L1702" t="inlineStr"/>
    </row>
    <row r="1703">
      <c r="A1703" t="inlineStr">
        <is>
          <t>D100</t>
        </is>
      </c>
      <c r="B1703" t="inlineStr">
        <is>
          <t>Vyndaqel / Vyndamax</t>
        </is>
      </c>
      <c r="C1703" t="inlineStr">
        <is>
          <t>2018Q2</t>
        </is>
      </c>
      <c r="D1703" t="n">
        <v>38</v>
      </c>
      <c r="E1703" t="inlineStr">
        <is>
          <t>USD</t>
        </is>
      </c>
      <c r="F1703" t="n">
        <v>38</v>
      </c>
      <c r="G1703" t="inlineStr">
        <is>
          <t>direct_prior_year_column</t>
        </is>
      </c>
      <c r="H1703" s="8" t="inlineStr">
        <is>
          <t>https://www.sec.gov/Archives/edgar/data/78003/000007800319000053/pfe-06302019xex99.htm</t>
        </is>
      </c>
      <c r="I1703" t="inlineStr">
        <is>
          <t>Vyndaqel worldwide revenues, second quarter 2019 then second quarter 2018 (prior-year column), USD millions, percentage-change columns omitted | 63 | 38</t>
        </is>
      </c>
      <c r="J1703" t="inlineStr">
        <is>
          <t>pass</t>
        </is>
      </c>
      <c r="K1703" t="inlineStr">
        <is>
          <t>yes</t>
        </is>
      </c>
      <c r="L1703" t="inlineStr"/>
    </row>
    <row r="1704">
      <c r="A1704" t="inlineStr">
        <is>
          <t>D100</t>
        </is>
      </c>
      <c r="B1704" t="inlineStr">
        <is>
          <t>Vyndaqel / Vyndamax</t>
        </is>
      </c>
      <c r="C1704" t="inlineStr">
        <is>
          <t>2018Q3</t>
        </is>
      </c>
      <c r="D1704" t="n">
        <v>37</v>
      </c>
      <c r="E1704" t="inlineStr">
        <is>
          <t>USD</t>
        </is>
      </c>
      <c r="F1704" t="n">
        <v>37</v>
      </c>
      <c r="G1704" t="inlineStr">
        <is>
          <t>direct_prior_year_column</t>
        </is>
      </c>
      <c r="H1704" s="8" t="inlineStr">
        <is>
          <t>https://www.sec.gov/Archives/edgar/data/78003/000007800319000079/pfe-10292019xex99.htm</t>
        </is>
      </c>
      <c r="I1704" t="inlineStr">
        <is>
          <t>Vyndaqel worldwide revenues, third quarter 2019 then third quarter 2018 (prior-year column), USD millions, percentage-change columns omitted | 156 | 37</t>
        </is>
      </c>
      <c r="J1704" t="inlineStr">
        <is>
          <t>pass</t>
        </is>
      </c>
      <c r="K1704" t="inlineStr">
        <is>
          <t>yes</t>
        </is>
      </c>
      <c r="L1704" t="inlineStr"/>
    </row>
    <row r="1705">
      <c r="A1705" t="inlineStr">
        <is>
          <t>D100</t>
        </is>
      </c>
      <c r="B1705" t="inlineStr">
        <is>
          <t>Vyndaqel / Vyndamax</t>
        </is>
      </c>
      <c r="C1705" t="inlineStr">
        <is>
          <t>2018Q4</t>
        </is>
      </c>
      <c r="D1705" t="n">
        <v>39</v>
      </c>
      <c r="E1705" t="inlineStr">
        <is>
          <t>USD</t>
        </is>
      </c>
      <c r="F1705" t="n">
        <v>39</v>
      </c>
      <c r="G1705" t="inlineStr">
        <is>
          <t>direct_prior_year_column</t>
        </is>
      </c>
      <c r="H1705" s="8" t="inlineStr">
        <is>
          <t>https://www.sec.gov/Archives/edgar/data/78003/000007800320000003/pfe-12312019xex99.htm</t>
        </is>
      </c>
      <c r="I1705" t="inlineStr">
        <is>
          <t>Vyndaqel/Vyndamax worldwide revenues, fourth quarter 2019 then fourth quarter 2018 (prior-year column), USD millions, percentage-change columns omitted | 213 | 39</t>
        </is>
      </c>
      <c r="J1705" t="inlineStr">
        <is>
          <t>pass</t>
        </is>
      </c>
      <c r="K1705" t="inlineStr">
        <is>
          <t>yes</t>
        </is>
      </c>
      <c r="L1705" t="inlineStr"/>
    </row>
    <row r="1706">
      <c r="A1706" t="inlineStr">
        <is>
          <t>D100</t>
        </is>
      </c>
      <c r="B1706" t="inlineStr">
        <is>
          <t>Vyndaqel / Vyndamax</t>
        </is>
      </c>
      <c r="C1706" t="inlineStr">
        <is>
          <t>2019Q1</t>
        </is>
      </c>
      <c r="D1706" t="n">
        <v>41</v>
      </c>
      <c r="E1706" t="inlineStr">
        <is>
          <t>USD</t>
        </is>
      </c>
      <c r="F1706" t="n">
        <v>41</v>
      </c>
      <c r="G1706" t="inlineStr">
        <is>
          <t>direct_prior_year_column</t>
        </is>
      </c>
      <c r="H1706" s="8" t="inlineStr">
        <is>
          <t>https://www.sec.gov/Archives/edgar/data/78003/000007800320000034/pfe-03292020xex99.htm</t>
        </is>
      </c>
      <c r="I1706" t="inlineStr">
        <is>
          <t>Vyndaqel/Vyndamax worldwide revenues, first quarter 2020 then first quarter 2019 (prior-year column), USD millions, percentage-change columns omitted | 231 | 41</t>
        </is>
      </c>
      <c r="J1706" t="inlineStr">
        <is>
          <t>pass</t>
        </is>
      </c>
      <c r="K1706" t="inlineStr">
        <is>
          <t>yes</t>
        </is>
      </c>
      <c r="L1706" t="inlineStr"/>
    </row>
    <row r="1707">
      <c r="A1707" t="inlineStr">
        <is>
          <t>D100</t>
        </is>
      </c>
      <c r="B1707" t="inlineStr">
        <is>
          <t>Vyndaqel / Vyndamax</t>
        </is>
      </c>
      <c r="C1707" t="inlineStr">
        <is>
          <t>2019Q2</t>
        </is>
      </c>
      <c r="D1707" t="n">
        <v>63</v>
      </c>
      <c r="E1707" t="inlineStr">
        <is>
          <t>USD</t>
        </is>
      </c>
      <c r="F1707" t="n">
        <v>63</v>
      </c>
      <c r="G1707" t="inlineStr">
        <is>
          <t>direct_reported</t>
        </is>
      </c>
      <c r="H1707" s="8" t="inlineStr">
        <is>
          <t>https://www.sec.gov/Archives/edgar/data/78003/000007800319000053/pfe-06302019xex99.htm</t>
        </is>
      </c>
      <c r="I1707" t="inlineStr">
        <is>
          <t>Vyndaqel worldwide revenues, second quarter 2019 and 2018, USD millions, percentage-change columns omitted | 63 | 38</t>
        </is>
      </c>
      <c r="J1707" t="inlineStr">
        <is>
          <t>pass</t>
        </is>
      </c>
      <c r="K1707" t="inlineStr"/>
      <c r="L1707" t="inlineStr"/>
    </row>
    <row r="1708">
      <c r="A1708" t="inlineStr">
        <is>
          <t>D100</t>
        </is>
      </c>
      <c r="B1708" t="inlineStr">
        <is>
          <t>Vyndaqel / Vyndamax</t>
        </is>
      </c>
      <c r="C1708" t="inlineStr">
        <is>
          <t>2019Q3</t>
        </is>
      </c>
      <c r="D1708" t="n">
        <v>156</v>
      </c>
      <c r="E1708" t="inlineStr">
        <is>
          <t>USD</t>
        </is>
      </c>
      <c r="F1708" t="n">
        <v>156</v>
      </c>
      <c r="G1708" t="inlineStr">
        <is>
          <t>direct_reported</t>
        </is>
      </c>
      <c r="H1708" s="8" t="inlineStr">
        <is>
          <t>https://www.sec.gov/Archives/edgar/data/78003/000007800319000079/pfe-10292019xex99.htm</t>
        </is>
      </c>
      <c r="I1708" t="inlineStr">
        <is>
          <t>Vyndaqel worldwide revenues, third quarter 2019 and 2018, USD millions, percentage-change columns omitted | 156 | 37</t>
        </is>
      </c>
      <c r="J1708" t="inlineStr">
        <is>
          <t>pass</t>
        </is>
      </c>
      <c r="K1708" t="inlineStr"/>
      <c r="L1708" t="inlineStr"/>
    </row>
    <row r="1709">
      <c r="A1709" t="inlineStr">
        <is>
          <t>D100</t>
        </is>
      </c>
      <c r="B1709" t="inlineStr">
        <is>
          <t>Vyndaqel / Vyndamax</t>
        </is>
      </c>
      <c r="C1709" t="inlineStr">
        <is>
          <t>2019Q4</t>
        </is>
      </c>
      <c r="D1709" t="n">
        <v>213</v>
      </c>
      <c r="E1709" t="inlineStr">
        <is>
          <t>USD</t>
        </is>
      </c>
      <c r="F1709" t="n">
        <v>213</v>
      </c>
      <c r="G1709" t="inlineStr">
        <is>
          <t>direct_reported</t>
        </is>
      </c>
      <c r="H1709" s="8" t="inlineStr">
        <is>
          <t>https://www.sec.gov/Archives/edgar/data/78003/000007800320000003/pfe-12312019xex99.htm</t>
        </is>
      </c>
      <c r="I1709" t="inlineStr">
        <is>
          <t>Vyndaqel/Vyndamax worldwide revenues, fourth quarter 2019 and 2018, USD millions, percentage-change columns omitted | 213 | 39</t>
        </is>
      </c>
      <c r="J1709" t="inlineStr">
        <is>
          <t>pass</t>
        </is>
      </c>
      <c r="K1709" t="inlineStr"/>
      <c r="L1709" t="inlineStr"/>
    </row>
    <row r="1710">
      <c r="A1710" t="inlineStr">
        <is>
          <t>D100</t>
        </is>
      </c>
      <c r="B1710" t="inlineStr">
        <is>
          <t>Vyndaqel / Vyndamax</t>
        </is>
      </c>
      <c r="C1710" t="inlineStr">
        <is>
          <t>2020Q1</t>
        </is>
      </c>
      <c r="D1710" t="n">
        <v>231</v>
      </c>
      <c r="E1710" t="inlineStr">
        <is>
          <t>USD</t>
        </is>
      </c>
      <c r="F1710" t="n">
        <v>231</v>
      </c>
      <c r="G1710" t="inlineStr">
        <is>
          <t>direct_reported</t>
        </is>
      </c>
      <c r="H1710" s="8" t="inlineStr">
        <is>
          <t>https://www.sec.gov/Archives/edgar/data/78003/000007800320000034/pfe-03292020xex99.htm</t>
        </is>
      </c>
      <c r="I1710" t="inlineStr">
        <is>
          <t>Vyndaqel/Vyndamax worldwide revenues, first quarter 2020 and 2019, USD millions, percentage-change columns omitted | 231 | 41</t>
        </is>
      </c>
      <c r="J1710" t="inlineStr">
        <is>
          <t>pass</t>
        </is>
      </c>
      <c r="K1710" t="inlineStr"/>
      <c r="L1710" t="inlineStr"/>
    </row>
    <row r="1711">
      <c r="A1711" t="inlineStr">
        <is>
          <t>D100</t>
        </is>
      </c>
      <c r="B1711" t="inlineStr">
        <is>
          <t>Vyndaqel / Vyndamax</t>
        </is>
      </c>
      <c r="C1711" t="inlineStr">
        <is>
          <t>2020Q2</t>
        </is>
      </c>
      <c r="D1711" t="n">
        <v>277</v>
      </c>
      <c r="E1711" t="inlineStr">
        <is>
          <t>USD</t>
        </is>
      </c>
      <c r="F1711" t="n">
        <v>277</v>
      </c>
      <c r="G1711" t="inlineStr">
        <is>
          <t>direct_reported</t>
        </is>
      </c>
      <c r="H1711" s="8" t="inlineStr">
        <is>
          <t>https://www.sec.gov/Archives/edgar/data/78003/000007800320000056/pfe-06282020xex99.htm</t>
        </is>
      </c>
      <c r="I1711" t="inlineStr">
        <is>
          <t>Vyndaqel/Vyndamax worldwide revenues, second quarter 2020 and 2019, USD millions, percentage-change columns omitted | 277 | 63</t>
        </is>
      </c>
      <c r="J1711" t="inlineStr">
        <is>
          <t>pass</t>
        </is>
      </c>
      <c r="K1711" t="inlineStr"/>
      <c r="L1711" t="inlineStr"/>
    </row>
    <row r="1712">
      <c r="A1712" t="inlineStr">
        <is>
          <t>D100</t>
        </is>
      </c>
      <c r="B1712" t="inlineStr">
        <is>
          <t>Vyndaqel / Vyndamax</t>
        </is>
      </c>
      <c r="C1712" t="inlineStr">
        <is>
          <t>2020Q3</t>
        </is>
      </c>
      <c r="D1712" t="n">
        <v>351</v>
      </c>
      <c r="E1712" t="inlineStr">
        <is>
          <t>USD</t>
        </is>
      </c>
      <c r="F1712" t="n">
        <v>351</v>
      </c>
      <c r="G1712" t="inlineStr">
        <is>
          <t>direct_reported</t>
        </is>
      </c>
      <c r="H1712" s="8" t="inlineStr">
        <is>
          <t>https://www.sec.gov/Archives/edgar/data/78003/000007800320000065/pfe-09272020xex99.htm</t>
        </is>
      </c>
      <c r="I1712" t="inlineStr">
        <is>
          <t>Vyndaqel/Vyndamax worldwide revenues, third quarter 2020 and 2019, USD millions, percentage-change columns omitted | 351 | 156</t>
        </is>
      </c>
      <c r="J1712" t="inlineStr">
        <is>
          <t>pass</t>
        </is>
      </c>
      <c r="K1712" t="inlineStr"/>
      <c r="L1712" t="inlineStr"/>
    </row>
    <row r="1713">
      <c r="A1713" t="inlineStr">
        <is>
          <t>D100</t>
        </is>
      </c>
      <c r="B1713" t="inlineStr">
        <is>
          <t>Vyndaqel / Vyndamax</t>
        </is>
      </c>
      <c r="C1713" t="inlineStr">
        <is>
          <t>2020Q4</t>
        </is>
      </c>
      <c r="D1713" t="n">
        <v>429</v>
      </c>
      <c r="E1713" t="inlineStr">
        <is>
          <t>USD</t>
        </is>
      </c>
      <c r="F1713" t="n">
        <v>429</v>
      </c>
      <c r="G1713" t="inlineStr">
        <is>
          <t>direct_reported</t>
        </is>
      </c>
      <c r="H1713" s="8" t="inlineStr">
        <is>
          <t>https://www.sec.gov/Archives/edgar/data/78003/000007800321000003/pfe-12312020xex99.htm</t>
        </is>
      </c>
      <c r="I1713" t="inlineStr">
        <is>
          <t>Vyndaqel/Vyndamax worldwide revenues, fourth quarter 2020 and 2019, USD millions, percentage-change columns omitted | 429 | 213</t>
        </is>
      </c>
      <c r="J1713" t="inlineStr">
        <is>
          <t>pass</t>
        </is>
      </c>
      <c r="K1713" t="inlineStr"/>
      <c r="L1713" t="inlineStr"/>
    </row>
    <row r="1714">
      <c r="A1714" t="inlineStr">
        <is>
          <t>D100</t>
        </is>
      </c>
      <c r="B1714" t="inlineStr">
        <is>
          <t>Vyndaqel / Vyndamax</t>
        </is>
      </c>
      <c r="C1714" t="inlineStr">
        <is>
          <t>2021Q1</t>
        </is>
      </c>
      <c r="D1714" t="n">
        <v>453</v>
      </c>
      <c r="E1714" t="inlineStr">
        <is>
          <t>USD</t>
        </is>
      </c>
      <c r="F1714" t="n">
        <v>453</v>
      </c>
      <c r="G1714" t="inlineStr">
        <is>
          <t>direct_reported</t>
        </is>
      </c>
      <c r="H1714" s="8" t="inlineStr">
        <is>
          <t>https://www.sec.gov/Archives/edgar/data/78003/000007800321000062/pfe-04042021xex99.htm</t>
        </is>
      </c>
      <c r="I1714" t="inlineStr">
        <is>
          <t>Vyndaqel/Vyndamax worldwide revenues, first quarter 2021 and 2020, USD millions, percentage-change columns omitted | 453 | 231</t>
        </is>
      </c>
      <c r="J1714" t="inlineStr">
        <is>
          <t>pass</t>
        </is>
      </c>
      <c r="K1714" t="inlineStr"/>
      <c r="L1714" t="inlineStr"/>
    </row>
    <row r="1715">
      <c r="A1715" t="inlineStr">
        <is>
          <t>D100</t>
        </is>
      </c>
      <c r="B1715" t="inlineStr">
        <is>
          <t>Vyndaqel / Vyndamax</t>
        </is>
      </c>
      <c r="C1715" t="inlineStr">
        <is>
          <t>2021Q2</t>
        </is>
      </c>
      <c r="D1715" t="n">
        <v>501</v>
      </c>
      <c r="E1715" t="inlineStr">
        <is>
          <t>USD</t>
        </is>
      </c>
      <c r="F1715" t="n">
        <v>501</v>
      </c>
      <c r="G1715" t="inlineStr">
        <is>
          <t>direct_reported</t>
        </is>
      </c>
      <c r="H1715" s="8" t="inlineStr">
        <is>
          <t>https://www.sec.gov/Archives/edgar/data/78003/000007800321000090/pfe-07042021xex99.htm</t>
        </is>
      </c>
      <c r="I1715" t="inlineStr">
        <is>
          <t>Vyndaqel/Vyndamax worldwide revenues, second quarter 2021 and 2020, USD millions, percentage-change columns omitted | 501 | 277</t>
        </is>
      </c>
      <c r="J1715" t="inlineStr">
        <is>
          <t>pass</t>
        </is>
      </c>
      <c r="K1715" t="inlineStr"/>
      <c r="L1715" t="inlineStr"/>
    </row>
    <row r="1716">
      <c r="A1716" t="inlineStr">
        <is>
          <t>D100</t>
        </is>
      </c>
      <c r="B1716" t="inlineStr">
        <is>
          <t>Vyndaqel / Vyndamax</t>
        </is>
      </c>
      <c r="C1716" t="inlineStr">
        <is>
          <t>2021Q3</t>
        </is>
      </c>
      <c r="D1716" t="n">
        <v>501</v>
      </c>
      <c r="E1716" t="inlineStr">
        <is>
          <t>USD</t>
        </is>
      </c>
      <c r="F1716" t="n">
        <v>501</v>
      </c>
      <c r="G1716" t="inlineStr">
        <is>
          <t>direct_reported</t>
        </is>
      </c>
      <c r="H1716" s="8" t="inlineStr">
        <is>
          <t>https://www.sec.gov/Archives/edgar/data/78003/000007800321000104/pfe-10032021xex99.htm</t>
        </is>
      </c>
      <c r="I1716" t="inlineStr">
        <is>
          <t>Vyndaqel/Vyndamax worldwide revenues, third quarter 2021 and 2020, USD millions, percentage-change columns omitted | 501 | 351</t>
        </is>
      </c>
      <c r="J1716" t="inlineStr">
        <is>
          <t>pass</t>
        </is>
      </c>
      <c r="K1716" t="inlineStr"/>
      <c r="L1716" t="inlineStr"/>
    </row>
    <row r="1717">
      <c r="A1717" t="inlineStr">
        <is>
          <t>D100</t>
        </is>
      </c>
      <c r="B1717" t="inlineStr">
        <is>
          <t>Vyndaqel / Vyndamax</t>
        </is>
      </c>
      <c r="C1717" t="inlineStr">
        <is>
          <t>2021Q4</t>
        </is>
      </c>
      <c r="D1717" t="n">
        <v>561</v>
      </c>
      <c r="E1717" t="inlineStr">
        <is>
          <t>USD</t>
        </is>
      </c>
      <c r="F1717" t="n">
        <v>561</v>
      </c>
      <c r="G1717" t="inlineStr">
        <is>
          <t>direct_reported</t>
        </is>
      </c>
      <c r="H1717" s="8" t="inlineStr">
        <is>
          <t>https://www.sec.gov/Archives/edgar/data/78003/000007800322000003/pfe-12312021xex99.htm</t>
        </is>
      </c>
      <c r="I1717" t="inlineStr">
        <is>
          <t>Vyndaqel/Vyndamax worldwide revenues, fourth quarter 2021 and 2020, USD millions, percentage-change columns omitted | 561 | 429</t>
        </is>
      </c>
      <c r="J1717" t="inlineStr">
        <is>
          <t>pass</t>
        </is>
      </c>
      <c r="K1717" t="inlineStr"/>
      <c r="L1717" t="inlineStr"/>
    </row>
    <row r="1718">
      <c r="A1718" t="inlineStr">
        <is>
          <t>D100</t>
        </is>
      </c>
      <c r="B1718" t="inlineStr">
        <is>
          <t>Vyndaqel / Vyndamax</t>
        </is>
      </c>
      <c r="C1718" t="inlineStr">
        <is>
          <t>2022Q1</t>
        </is>
      </c>
      <c r="D1718" t="n">
        <v>612</v>
      </c>
      <c r="E1718" t="inlineStr">
        <is>
          <t>USD</t>
        </is>
      </c>
      <c r="F1718" t="n">
        <v>612</v>
      </c>
      <c r="G1718" t="inlineStr">
        <is>
          <t>direct_reported</t>
        </is>
      </c>
      <c r="H1718" s="8" t="inlineStr">
        <is>
          <t>https://www.sec.gov/Archives/edgar/data/78003/000007800322000068/pfe-04032022xex99.htm</t>
        </is>
      </c>
      <c r="I1718" t="inlineStr">
        <is>
          <t>Vyndaqel/Vyndamax worldwide revenues, first quarter 2022 and 2021, USD millions, percentage-change columns omitted | 612 | 453</t>
        </is>
      </c>
      <c r="J1718" t="inlineStr">
        <is>
          <t>pass</t>
        </is>
      </c>
      <c r="K1718" t="inlineStr">
        <is>
          <t>yes</t>
        </is>
      </c>
      <c r="L1718" t="inlineStr"/>
    </row>
    <row r="1719">
      <c r="A1719" t="inlineStr">
        <is>
          <t>D100</t>
        </is>
      </c>
      <c r="B1719" t="inlineStr">
        <is>
          <t>Vyndaqel / Vyndamax</t>
        </is>
      </c>
      <c r="C1719" t="inlineStr">
        <is>
          <t>2022Q2</t>
        </is>
      </c>
      <c r="D1719" t="n">
        <v>552</v>
      </c>
      <c r="E1719" t="inlineStr">
        <is>
          <t>USD</t>
        </is>
      </c>
      <c r="F1719" t="n">
        <v>552</v>
      </c>
      <c r="G1719" t="inlineStr">
        <is>
          <t>direct_reported</t>
        </is>
      </c>
      <c r="H1719" s="8" t="inlineStr">
        <is>
          <t>https://www.sec.gov/Archives/edgar/data/78003/000007800322000091/pfe-07032022xex99.htm</t>
        </is>
      </c>
      <c r="I1719" t="inlineStr">
        <is>
          <t>Vyndaqel/Vyndamax worldwide revenues, second quarter 2022 and 2021, USD millions, percentage-change columns omitted | 552 | 501</t>
        </is>
      </c>
      <c r="J1719" t="inlineStr">
        <is>
          <t>pass</t>
        </is>
      </c>
      <c r="K1719" t="inlineStr"/>
      <c r="L1719" t="inlineStr"/>
    </row>
    <row r="1720">
      <c r="A1720" t="inlineStr">
        <is>
          <t>D100</t>
        </is>
      </c>
      <c r="B1720" t="inlineStr">
        <is>
          <t>Vyndaqel / Vyndamax</t>
        </is>
      </c>
      <c r="C1720" t="inlineStr">
        <is>
          <t>2022Q3</t>
        </is>
      </c>
      <c r="D1720" t="n">
        <v>602</v>
      </c>
      <c r="E1720" t="inlineStr">
        <is>
          <t>USD</t>
        </is>
      </c>
      <c r="F1720" t="n">
        <v>602</v>
      </c>
      <c r="G1720" t="inlineStr">
        <is>
          <t>direct_reported</t>
        </is>
      </c>
      <c r="H1720" s="8" t="inlineStr">
        <is>
          <t>https://www.sec.gov/Archives/edgar/data/78003/000007800322000098/pfe-10022022xex99.htm</t>
        </is>
      </c>
      <c r="I1720" t="inlineStr">
        <is>
          <t>Vyndaqel/Vyndamax worldwide revenues, third quarter 2022 and 2021, USD millions, percentage-change columns omitted | 602 | 501</t>
        </is>
      </c>
      <c r="J1720" t="inlineStr">
        <is>
          <t>pass</t>
        </is>
      </c>
      <c r="K1720" t="inlineStr"/>
      <c r="L1720" t="inlineStr"/>
    </row>
    <row r="1721">
      <c r="A1721" t="inlineStr">
        <is>
          <t>D100</t>
        </is>
      </c>
      <c r="B1721" t="inlineStr">
        <is>
          <t>Vyndaqel / Vyndamax</t>
        </is>
      </c>
      <c r="C1721" t="inlineStr">
        <is>
          <t>2022Q4</t>
        </is>
      </c>
      <c r="D1721" t="n">
        <v>680</v>
      </c>
      <c r="E1721" t="inlineStr">
        <is>
          <t>USD</t>
        </is>
      </c>
      <c r="F1721" t="n">
        <v>680</v>
      </c>
      <c r="G1721" t="inlineStr">
        <is>
          <t>direct_reported</t>
        </is>
      </c>
      <c r="H1721" s="8" t="inlineStr">
        <is>
          <t>https://www.sec.gov/Archives/edgar/data/78003/000007800323000004/pfe-12312022xex99.htm</t>
        </is>
      </c>
      <c r="I1721" t="inlineStr">
        <is>
          <t>Vyndaqel family worldwide revenues, fourth quarter 2022 and 2021, USD millions, percentage-change columns omitted | 680 | 561</t>
        </is>
      </c>
      <c r="J1721" t="inlineStr">
        <is>
          <t>pass</t>
        </is>
      </c>
      <c r="K1721" t="inlineStr"/>
      <c r="L1721" t="inlineStr"/>
    </row>
    <row r="1722">
      <c r="A1722" t="inlineStr">
        <is>
          <t>D100</t>
        </is>
      </c>
      <c r="B1722" t="inlineStr">
        <is>
          <t>Vyndaqel / Vyndamax</t>
        </is>
      </c>
      <c r="C1722" t="inlineStr">
        <is>
          <t>2023Q1</t>
        </is>
      </c>
      <c r="D1722" t="n">
        <v>686</v>
      </c>
      <c r="E1722" t="inlineStr">
        <is>
          <t>USD</t>
        </is>
      </c>
      <c r="F1722" t="n">
        <v>686</v>
      </c>
      <c r="G1722" t="inlineStr">
        <is>
          <t>direct_reported</t>
        </is>
      </c>
      <c r="H1722" s="8" t="inlineStr">
        <is>
          <t>https://www.sec.gov/Archives/edgar/data/78003/000162828023014759/pfe-04022023xex99.htm</t>
        </is>
      </c>
      <c r="I1722" t="inlineStr">
        <is>
          <t>Vyndaqel family worldwide revenues, first quarter 2023 and 2022, USD millions, percentage-change columns omitted | 686 | 612</t>
        </is>
      </c>
      <c r="J1722" t="inlineStr">
        <is>
          <t>pass</t>
        </is>
      </c>
      <c r="K1722" t="inlineStr"/>
      <c r="L1722" t="inlineStr"/>
    </row>
    <row r="1723">
      <c r="A1723" t="inlineStr">
        <is>
          <t>D100</t>
        </is>
      </c>
      <c r="B1723" t="inlineStr">
        <is>
          <t>Vyndaqel / Vyndamax</t>
        </is>
      </c>
      <c r="C1723" t="inlineStr">
        <is>
          <t>2023Q2</t>
        </is>
      </c>
      <c r="D1723" t="n">
        <v>782</v>
      </c>
      <c r="E1723" t="inlineStr">
        <is>
          <t>USD</t>
        </is>
      </c>
      <c r="F1723" t="n">
        <v>782</v>
      </c>
      <c r="G1723" t="inlineStr">
        <is>
          <t>direct_reported</t>
        </is>
      </c>
      <c r="H1723" s="8" t="inlineStr">
        <is>
          <t>https://www.sec.gov/Archives/edgar/data/78003/000007800323000085/pfe-07022023xex99.htm</t>
        </is>
      </c>
      <c r="I1723" t="inlineStr">
        <is>
          <t>Vyndaqel family worldwide revenues, second quarter 2023 and 2022, USD millions, percentage-change columns omitted | 782 | 552</t>
        </is>
      </c>
      <c r="J1723" t="inlineStr">
        <is>
          <t>pass</t>
        </is>
      </c>
      <c r="K1723" t="inlineStr">
        <is>
          <t>yes</t>
        </is>
      </c>
      <c r="L1723" t="inlineStr"/>
    </row>
    <row r="1724">
      <c r="A1724" t="inlineStr">
        <is>
          <t>D100</t>
        </is>
      </c>
      <c r="B1724" t="inlineStr">
        <is>
          <t>Vyndaqel / Vyndamax</t>
        </is>
      </c>
      <c r="C1724" t="inlineStr">
        <is>
          <t>2023Q3</t>
        </is>
      </c>
      <c r="D1724" t="n">
        <v>892</v>
      </c>
      <c r="E1724" t="inlineStr">
        <is>
          <t>USD</t>
        </is>
      </c>
      <c r="F1724" t="n">
        <v>892</v>
      </c>
      <c r="G1724" t="inlineStr">
        <is>
          <t>direct_reported</t>
        </is>
      </c>
      <c r="H1724" s="8" t="inlineStr">
        <is>
          <t>https://www.sec.gov/Archives/edgar/data/78003/000007800323000111/pfe-10012023xex99.htm</t>
        </is>
      </c>
      <c r="I1724" t="inlineStr">
        <is>
          <t>Vyndaqel family worldwide revenues, third quarter 2023 and 2022, USD millions, percentage-change columns omitted | 892 | 602</t>
        </is>
      </c>
      <c r="J1724" t="inlineStr">
        <is>
          <t>pass</t>
        </is>
      </c>
      <c r="K1724" t="inlineStr"/>
      <c r="L1724" t="inlineStr"/>
    </row>
    <row r="1725">
      <c r="A1725" t="inlineStr">
        <is>
          <t>D100</t>
        </is>
      </c>
      <c r="B1725" t="inlineStr">
        <is>
          <t>Vyndaqel / Vyndamax</t>
        </is>
      </c>
      <c r="C1725" t="inlineStr">
        <is>
          <t>2023Q4</t>
        </is>
      </c>
      <c r="D1725" t="n">
        <v>961</v>
      </c>
      <c r="E1725" t="inlineStr">
        <is>
          <t>USD</t>
        </is>
      </c>
      <c r="F1725" t="n">
        <v>961</v>
      </c>
      <c r="G1725" t="inlineStr">
        <is>
          <t>direct_reported</t>
        </is>
      </c>
      <c r="H1725" s="8" t="inlineStr">
        <is>
          <t>https://www.sec.gov/Archives/edgar/data/78003/000007800324000017/pfe-12312023xex99.htm</t>
        </is>
      </c>
      <c r="I1725" t="inlineStr">
        <is>
          <t>Vyndaqel family worldwide revenues, fourth quarter 2023 and 2022, USD millions, percentage-change columns omitted | 961 | 680</t>
        </is>
      </c>
      <c r="J1725" t="inlineStr">
        <is>
          <t>pass</t>
        </is>
      </c>
      <c r="K1725" t="inlineStr"/>
      <c r="L1725" t="inlineStr"/>
    </row>
    <row r="1726">
      <c r="A1726" t="inlineStr">
        <is>
          <t>D100</t>
        </is>
      </c>
      <c r="B1726" t="inlineStr">
        <is>
          <t>Vyndaqel / Vyndamax</t>
        </is>
      </c>
      <c r="C1726" t="inlineStr">
        <is>
          <t>2024Q1</t>
        </is>
      </c>
      <c r="D1726" t="n">
        <v>1137</v>
      </c>
      <c r="E1726" t="inlineStr">
        <is>
          <t>USD</t>
        </is>
      </c>
      <c r="F1726" t="n">
        <v>1137</v>
      </c>
      <c r="G1726" t="inlineStr">
        <is>
          <t>direct_reported</t>
        </is>
      </c>
      <c r="H1726" s="8" t="inlineStr">
        <is>
          <t>https://www.sec.gov/Archives/edgar/data/78003/000007800324000103/pfe-3312024xex99.htm</t>
        </is>
      </c>
      <c r="I1726" t="inlineStr">
        <is>
          <t>Vyndaqel family worldwide revenues, first quarter 2024 and 2023, USD millions, percentage-change columns omitted | 1,137 | 686</t>
        </is>
      </c>
      <c r="J1726" t="inlineStr">
        <is>
          <t>pass</t>
        </is>
      </c>
      <c r="K1726" t="inlineStr"/>
      <c r="L1726" t="inlineStr"/>
    </row>
    <row r="1727">
      <c r="A1727" t="inlineStr">
        <is>
          <t>D100</t>
        </is>
      </c>
      <c r="B1727" t="inlineStr">
        <is>
          <t>Vyndaqel / Vyndamax</t>
        </is>
      </c>
      <c r="C1727" t="inlineStr">
        <is>
          <t>2024Q2</t>
        </is>
      </c>
      <c r="D1727" t="n">
        <v>1323</v>
      </c>
      <c r="E1727" t="inlineStr">
        <is>
          <t>USD</t>
        </is>
      </c>
      <c r="F1727" t="n">
        <v>1323</v>
      </c>
      <c r="G1727" t="inlineStr">
        <is>
          <t>direct_reported</t>
        </is>
      </c>
      <c r="H1727" s="8" t="inlineStr">
        <is>
          <t>https://www.sec.gov/Archives/edgar/data/78003/000007800324000155/pfe-6302024xex99.htm</t>
        </is>
      </c>
      <c r="I1727" t="inlineStr">
        <is>
          <t>Vyndaqel family worldwide revenues, second quarter 2024 and 2023, USD millions, percentage-change columns omitted | 1,323 | 782</t>
        </is>
      </c>
      <c r="J1727" t="inlineStr">
        <is>
          <t>pass</t>
        </is>
      </c>
      <c r="K1727" t="inlineStr"/>
      <c r="L1727" t="inlineStr"/>
    </row>
    <row r="1728">
      <c r="A1728" t="inlineStr">
        <is>
          <t>D100</t>
        </is>
      </c>
      <c r="B1728" t="inlineStr">
        <is>
          <t>Vyndaqel / Vyndamax</t>
        </is>
      </c>
      <c r="C1728" t="inlineStr">
        <is>
          <t>2024Q3</t>
        </is>
      </c>
      <c r="D1728" t="n">
        <v>1447</v>
      </c>
      <c r="E1728" t="inlineStr">
        <is>
          <t>USD</t>
        </is>
      </c>
      <c r="F1728" t="n">
        <v>1447</v>
      </c>
      <c r="G1728" t="inlineStr">
        <is>
          <t>direct_reported</t>
        </is>
      </c>
      <c r="H1728" s="8" t="inlineStr">
        <is>
          <t>https://www.sec.gov/Archives/edgar/data/78003/000007800324000188/pfe-9292024xex99.htm</t>
        </is>
      </c>
      <c r="I1728" t="inlineStr">
        <is>
          <t>Vyndaqel family worldwide revenues, third quarter 2024 and 2023, USD millions, percentage-change columns omitted | 1,447 | 892</t>
        </is>
      </c>
      <c r="J1728" t="inlineStr">
        <is>
          <t>pass</t>
        </is>
      </c>
      <c r="K1728" t="inlineStr"/>
      <c r="L1728" t="inlineStr"/>
    </row>
    <row r="1729">
      <c r="A1729" t="inlineStr">
        <is>
          <t>D100</t>
        </is>
      </c>
      <c r="B1729" t="inlineStr">
        <is>
          <t>Vyndaqel / Vyndamax</t>
        </is>
      </c>
      <c r="C1729" t="inlineStr">
        <is>
          <t>2024Q4</t>
        </is>
      </c>
      <c r="D1729" t="n">
        <v>1545</v>
      </c>
      <c r="E1729" t="inlineStr">
        <is>
          <t>USD</t>
        </is>
      </c>
      <c r="F1729" t="n">
        <v>1545</v>
      </c>
      <c r="G1729" t="inlineStr">
        <is>
          <t>direct_reported</t>
        </is>
      </c>
      <c r="H1729" s="8" t="inlineStr">
        <is>
          <t>https://www.sec.gov/Archives/edgar/data/78003/000007800325000017/pfe-12312024xex99.htm</t>
        </is>
      </c>
      <c r="I1729" t="inlineStr">
        <is>
          <t>Vyndaqel family worldwide revenues, fourth quarter 2024 and 2023, USD millions, percentage-change columns omitted | 1,545 | 961</t>
        </is>
      </c>
      <c r="J1729" t="inlineStr">
        <is>
          <t>pass</t>
        </is>
      </c>
      <c r="K1729" t="inlineStr"/>
      <c r="L1729" t="inlineStr"/>
    </row>
    <row r="1730">
      <c r="A1730" t="inlineStr">
        <is>
          <t>D100</t>
        </is>
      </c>
      <c r="B1730" t="inlineStr">
        <is>
          <t>Vyndaqel / Vyndamax</t>
        </is>
      </c>
      <c r="C1730" t="inlineStr">
        <is>
          <t>2025Q1</t>
        </is>
      </c>
      <c r="D1730" t="n">
        <v>1486</v>
      </c>
      <c r="E1730" t="inlineStr">
        <is>
          <t>USD</t>
        </is>
      </c>
      <c r="F1730" t="n">
        <v>1486</v>
      </c>
      <c r="G1730" t="inlineStr">
        <is>
          <t>direct_reported</t>
        </is>
      </c>
      <c r="H1730" s="8" t="inlineStr">
        <is>
          <t>https://www.sec.gov/Archives/edgar/data/78003/000007800325000111/pfe-03302025xex99.htm</t>
        </is>
      </c>
      <c r="I1730" t="inlineStr">
        <is>
          <t>Vyndaqel family worldwide revenues, first quarter 2025 and 2024, USD millions, percentage-change columns omitted | 1,486 | 1,137</t>
        </is>
      </c>
      <c r="J1730" t="inlineStr">
        <is>
          <t>pass</t>
        </is>
      </c>
      <c r="K1730" t="inlineStr"/>
      <c r="L1730" t="inlineStr"/>
    </row>
    <row r="1731">
      <c r="A1731" t="inlineStr">
        <is>
          <t>D100</t>
        </is>
      </c>
      <c r="B1731" t="inlineStr">
        <is>
          <t>Vyndaqel / Vyndamax</t>
        </is>
      </c>
      <c r="C1731" t="inlineStr">
        <is>
          <t>2025Q2</t>
        </is>
      </c>
      <c r="D1731" t="n">
        <v>1615</v>
      </c>
      <c r="E1731" t="inlineStr">
        <is>
          <t>USD</t>
        </is>
      </c>
      <c r="F1731" t="n">
        <v>1615</v>
      </c>
      <c r="G1731" t="inlineStr">
        <is>
          <t>direct_reported</t>
        </is>
      </c>
      <c r="H1731" s="8" t="inlineStr">
        <is>
          <t>https://www.sec.gov/Archives/edgar/data/78003/000007800325000136/pfe-06292025xex99.htm</t>
        </is>
      </c>
      <c r="I1731" t="inlineStr">
        <is>
          <t>Vyndaqel family worldwide revenues, second quarter 2025 and 2024, USD millions, percentage-change columns omitted | 1,615 | 1,323</t>
        </is>
      </c>
      <c r="J1731" t="inlineStr">
        <is>
          <t>pass</t>
        </is>
      </c>
      <c r="K1731" t="inlineStr"/>
      <c r="L1731" t="inlineStr"/>
    </row>
    <row r="1732">
      <c r="A1732" t="inlineStr">
        <is>
          <t>D100</t>
        </is>
      </c>
      <c r="B1732" t="inlineStr">
        <is>
          <t>Vyndaqel / Vyndamax</t>
        </is>
      </c>
      <c r="C1732" t="inlineStr">
        <is>
          <t>2025Q3</t>
        </is>
      </c>
      <c r="D1732" t="n">
        <v>1591</v>
      </c>
      <c r="E1732" t="inlineStr">
        <is>
          <t>USD</t>
        </is>
      </c>
      <c r="F1732" t="n">
        <v>1591</v>
      </c>
      <c r="G1732" t="inlineStr">
        <is>
          <t>direct_reported</t>
        </is>
      </c>
      <c r="H1732" s="8" t="inlineStr">
        <is>
          <t>https://www.sec.gov/Archives/edgar/data/78003/000007800325000149/pfe-09282025xex99.htm</t>
        </is>
      </c>
      <c r="I1732" t="inlineStr">
        <is>
          <t>Vyndaqel family worldwide revenues, third quarter 2025 and 2024, USD millions, percentage-change columns omitted | 1,591 | 1,447</t>
        </is>
      </c>
      <c r="J1732" t="inlineStr">
        <is>
          <t>pass</t>
        </is>
      </c>
      <c r="K1732" t="inlineStr"/>
      <c r="L1732" t="inlineStr"/>
    </row>
    <row r="1733">
      <c r="A1733" t="inlineStr">
        <is>
          <t>D100</t>
        </is>
      </c>
      <c r="B1733" t="inlineStr">
        <is>
          <t>Vyndaqel / Vyndamax</t>
        </is>
      </c>
      <c r="C1733" t="inlineStr">
        <is>
          <t>2025Q4</t>
        </is>
      </c>
      <c r="D1733" t="n">
        <v>1688</v>
      </c>
      <c r="E1733" t="inlineStr">
        <is>
          <t>USD</t>
        </is>
      </c>
      <c r="F1733" t="n">
        <v>1688</v>
      </c>
      <c r="G1733" t="inlineStr">
        <is>
          <t>direct_reported</t>
        </is>
      </c>
      <c r="H1733" s="8" t="inlineStr">
        <is>
          <t>https://www.sec.gov/Archives/edgar/data/78003/000007800326000005/pfe-12312025xex99.htm</t>
        </is>
      </c>
      <c r="I1733" t="inlineStr">
        <is>
          <t>Vyndaqel family worldwide revenues, fourth quarter 2025 and 2024, USD millions, percentage-change columns omitted | 1,688 | 1,545</t>
        </is>
      </c>
      <c r="J1733" t="inlineStr">
        <is>
          <t>pass</t>
        </is>
      </c>
      <c r="K1733" t="inlineStr"/>
      <c r="L1733" t="inlineStr"/>
    </row>
    <row r="1734">
      <c r="A1734" t="inlineStr">
        <is>
          <t>D100</t>
        </is>
      </c>
      <c r="B1734" t="inlineStr">
        <is>
          <t>Vyndaqel / Vyndamax</t>
        </is>
      </c>
      <c r="C1734" t="inlineStr">
        <is>
          <t>2026Q1</t>
        </is>
      </c>
      <c r="D1734" t="n">
        <v>1602</v>
      </c>
      <c r="E1734" t="inlineStr">
        <is>
          <t>USD</t>
        </is>
      </c>
      <c r="F1734" t="n">
        <v>1602</v>
      </c>
      <c r="G1734" t="inlineStr">
        <is>
          <t>direct_reported</t>
        </is>
      </c>
      <c r="H1734" s="8" t="inlineStr">
        <is>
          <t>https://www.sec.gov/Archives/edgar/data/78003/000007800326000053/pfe-3292026xex99.htm</t>
        </is>
      </c>
      <c r="I1734" t="inlineStr">
        <is>
          <t>Vyndaqel family worldwide revenues, first quarter 2026 and 2025, USD millions, percentage-change columns omitted | 1,602 | 1,486</t>
        </is>
      </c>
      <c r="J1734" t="inlineStr">
        <is>
          <t>pass</t>
        </is>
      </c>
      <c r="K1734" t="inlineStr"/>
      <c r="L1734" t="inlineStr"/>
    </row>
    <row r="1735">
      <c r="A1735" t="inlineStr">
        <is>
          <t>D100</t>
        </is>
      </c>
      <c r="B1735" t="inlineStr">
        <is>
          <t>Vyndaqel / Vyndamax</t>
        </is>
      </c>
      <c r="C1735" t="inlineStr">
        <is>
          <t>2026Q2</t>
        </is>
      </c>
      <c r="D1735" t="n">
        <v>1762</v>
      </c>
      <c r="E1735" t="inlineStr">
        <is>
          <t>USD</t>
        </is>
      </c>
      <c r="F1735" t="n">
        <v>1762</v>
      </c>
      <c r="G1735" t="inlineStr">
        <is>
          <t>direct_reported</t>
        </is>
      </c>
      <c r="H1735" s="8" t="inlineStr">
        <is>
          <t>https://www.sec.gov/Archives/edgar/data/78003/000007800326000094/pfe-6282026xex99.htm</t>
        </is>
      </c>
      <c r="I1735" t="inlineStr">
        <is>
          <t>Vyndaqel family worldwide revenues, second quarter 2026 and 2025, USD millions, percentage-change columns omitted | 1,762 | 1,615</t>
        </is>
      </c>
      <c r="J1735" t="inlineStr">
        <is>
          <t>pass</t>
        </is>
      </c>
      <c r="K1735" t="inlineStr">
        <is>
          <t>yes</t>
        </is>
      </c>
      <c r="L1735" t="inlineStr"/>
    </row>
    <row r="1736">
      <c r="A1736" t="inlineStr">
        <is>
          <t>D116</t>
        </is>
      </c>
      <c r="B1736" t="inlineStr">
        <is>
          <t>Emgality</t>
        </is>
      </c>
      <c r="C1736" t="inlineStr">
        <is>
          <t>2018Q4</t>
        </is>
      </c>
      <c r="D1736" t="n">
        <v>4.9</v>
      </c>
      <c r="E1736" t="inlineStr">
        <is>
          <t>USD</t>
        </is>
      </c>
      <c r="F1736" t="n">
        <v>4.9</v>
      </c>
      <c r="G1736" t="inlineStr">
        <is>
          <t>direct_reported</t>
        </is>
      </c>
      <c r="H1736" s="8" t="inlineStr">
        <is>
          <t>https://www.sec.gov/Archives/edgar/data/59478/000005947819000044/q418lillysalesandearningsp.htm</t>
        </is>
      </c>
      <c r="I1736" t="inlineStr">
        <is>
          <t>Emgality worldwide revenue, fourth quarter 2018 and 2017 then twelve months 2018 and 2017, USD millions, percentage-change columns omitted | 4.9 | - | 4.9 | -</t>
        </is>
      </c>
      <c r="J1736" t="inlineStr"/>
      <c r="K1736" t="inlineStr"/>
      <c r="L1736" t="inlineStr"/>
    </row>
    <row r="1737">
      <c r="A1737" t="inlineStr">
        <is>
          <t>D116</t>
        </is>
      </c>
      <c r="B1737" t="inlineStr">
        <is>
          <t>Emgality</t>
        </is>
      </c>
      <c r="C1737" t="inlineStr">
        <is>
          <t>2019Q1</t>
        </is>
      </c>
      <c r="D1737" t="n">
        <v>14.2</v>
      </c>
      <c r="E1737" t="inlineStr">
        <is>
          <t>USD</t>
        </is>
      </c>
      <c r="F1737" t="n">
        <v>14.2</v>
      </c>
      <c r="G1737" t="inlineStr">
        <is>
          <t>direct_reported</t>
        </is>
      </c>
      <c r="H1737" s="8" t="inlineStr">
        <is>
          <t>https://www.sec.gov/Archives/edgar/data/59478/000005947819000171/q119lillysalesandearningsp.htm</t>
        </is>
      </c>
      <c r="I1737" t="inlineStr">
        <is>
          <t>Emgality worldwide revenue, first quarter 2019 and 2018, USD millions, percentage-change column omitted | 14.2 | -</t>
        </is>
      </c>
      <c r="J1737" t="inlineStr"/>
      <c r="K1737" t="inlineStr"/>
      <c r="L1737" t="inlineStr"/>
    </row>
    <row r="1738">
      <c r="A1738" t="inlineStr">
        <is>
          <t>D116</t>
        </is>
      </c>
      <c r="B1738" t="inlineStr">
        <is>
          <t>Emgality</t>
        </is>
      </c>
      <c r="C1738" t="inlineStr">
        <is>
          <t>2019Q2</t>
        </is>
      </c>
      <c r="D1738" t="n">
        <v>34.3</v>
      </c>
      <c r="E1738" t="inlineStr">
        <is>
          <t>USD</t>
        </is>
      </c>
      <c r="F1738" t="n">
        <v>34.3</v>
      </c>
      <c r="G1738" t="inlineStr">
        <is>
          <t>direct_reported</t>
        </is>
      </c>
      <c r="H1738" s="8" t="inlineStr">
        <is>
          <t>https://www.sec.gov/Archives/edgar/data/59478/000005947819000228/q219lillysalesandearningsp.htm</t>
        </is>
      </c>
      <c r="I1738" t="inlineStr">
        <is>
          <t>Emgality worldwide revenue, second quarter 2019 and 2018 then six months 2019 and 2018, USD millions, percentage-change columns omitted | 34.3 | - | 48.5 | -</t>
        </is>
      </c>
      <c r="J1738" t="inlineStr"/>
      <c r="K1738" t="inlineStr"/>
      <c r="L1738" t="inlineStr"/>
    </row>
    <row r="1739">
      <c r="A1739" t="inlineStr">
        <is>
          <t>D116</t>
        </is>
      </c>
      <c r="B1739" t="inlineStr">
        <is>
          <t>Emgality</t>
        </is>
      </c>
      <c r="C1739" t="inlineStr">
        <is>
          <t>2019Q3</t>
        </is>
      </c>
      <c r="D1739" t="n">
        <v>47.7</v>
      </c>
      <c r="E1739" t="inlineStr">
        <is>
          <t>USD</t>
        </is>
      </c>
      <c r="F1739" t="n">
        <v>47.7</v>
      </c>
      <c r="G1739" t="inlineStr">
        <is>
          <t>direct_reported</t>
        </is>
      </c>
      <c r="H1739" s="8" t="inlineStr">
        <is>
          <t>https://www.sec.gov/Archives/edgar/data/59478/000005947819000269/q319lillysalesandearni.htm</t>
        </is>
      </c>
      <c r="I1739" t="inlineStr">
        <is>
          <t>Emgality worldwide revenue, third quarter 2019 and 2018 then nine months 2019 and 2018, USD millions, percentage-change columns omitted | 47.7 | - | 96.3 | -</t>
        </is>
      </c>
      <c r="J1739" t="inlineStr"/>
      <c r="K1739" t="inlineStr"/>
      <c r="L1739" t="inlineStr"/>
    </row>
    <row r="1740">
      <c r="A1740" t="inlineStr">
        <is>
          <t>D116</t>
        </is>
      </c>
      <c r="B1740" t="inlineStr">
        <is>
          <t>Emgality</t>
        </is>
      </c>
      <c r="C1740" t="inlineStr">
        <is>
          <t>2019Q4</t>
        </is>
      </c>
      <c r="D1740" t="n">
        <v>66.3</v>
      </c>
      <c r="E1740" t="inlineStr">
        <is>
          <t>USD</t>
        </is>
      </c>
      <c r="F1740" t="n">
        <v>66.3</v>
      </c>
      <c r="G1740" t="inlineStr">
        <is>
          <t>direct_reported</t>
        </is>
      </c>
      <c r="H1740" s="8" t="inlineStr">
        <is>
          <t>https://www.sec.gov/Archives/edgar/data/59478/000005947820000012/q419lillysalesandearni.htm</t>
        </is>
      </c>
      <c r="I1740" t="inlineStr">
        <is>
          <t>Emgality worldwide revenue, fourth quarter 2019 and 2018 then twelve months 2019 and 2018, USD millions, percentage-change columns omitted | 66.3 | 4.9 | 162.5 | 4.9</t>
        </is>
      </c>
      <c r="J1740" t="inlineStr"/>
      <c r="K1740" t="inlineStr"/>
      <c r="L1740" t="inlineStr"/>
    </row>
    <row r="1741">
      <c r="A1741" t="inlineStr">
        <is>
          <t>D116</t>
        </is>
      </c>
      <c r="B1741" t="inlineStr">
        <is>
          <t>Emgality</t>
        </is>
      </c>
      <c r="C1741" t="inlineStr">
        <is>
          <t>2020Q1</t>
        </is>
      </c>
      <c r="D1741" t="n">
        <v>74</v>
      </c>
      <c r="E1741" t="inlineStr">
        <is>
          <t>USD</t>
        </is>
      </c>
      <c r="F1741" t="n">
        <v>74</v>
      </c>
      <c r="G1741" t="inlineStr">
        <is>
          <t>direct_reported</t>
        </is>
      </c>
      <c r="H1741" s="8" t="inlineStr">
        <is>
          <t>https://www.sec.gov/Archives/edgar/data/59478/000005947820000100/q120lillysalesandearningsp.htm</t>
        </is>
      </c>
      <c r="I1741" t="inlineStr">
        <is>
          <t>Emgality worldwide revenue, first quarter 2020 and 2019, USD millions, percentage-change column omitted | 74.0 | 14.2</t>
        </is>
      </c>
      <c r="J1741" t="inlineStr"/>
      <c r="K1741" t="inlineStr"/>
      <c r="L1741" t="inlineStr"/>
    </row>
    <row r="1742">
      <c r="A1742" t="inlineStr">
        <is>
          <t>D116</t>
        </is>
      </c>
      <c r="B1742" t="inlineStr">
        <is>
          <t>Emgality</t>
        </is>
      </c>
      <c r="C1742" t="inlineStr">
        <is>
          <t>2020Q2</t>
        </is>
      </c>
      <c r="D1742" t="n">
        <v>87.40000000000001</v>
      </c>
      <c r="E1742" t="inlineStr">
        <is>
          <t>USD</t>
        </is>
      </c>
      <c r="F1742" t="n">
        <v>87.40000000000001</v>
      </c>
      <c r="G1742" t="inlineStr">
        <is>
          <t>direct_reported</t>
        </is>
      </c>
      <c r="H1742" s="8" t="inlineStr">
        <is>
          <t>https://www.sec.gov/Archives/edgar/data/59478/000005947820000128/q220lillysalesandearni.htm</t>
        </is>
      </c>
      <c r="I1742" t="inlineStr">
        <is>
          <t>Emgality worldwide revenue, second quarter 2020 and 2019 then six months 2020 and 2019, USD millions, percentage-change columns omitted | 87.4 | 34.3 | 161.5 | 48.5</t>
        </is>
      </c>
      <c r="J1742" t="inlineStr"/>
      <c r="K1742" t="inlineStr"/>
      <c r="L1742" t="inlineStr"/>
    </row>
    <row r="1743">
      <c r="A1743" t="inlineStr">
        <is>
          <t>D116</t>
        </is>
      </c>
      <c r="B1743" t="inlineStr">
        <is>
          <t>Emgality</t>
        </is>
      </c>
      <c r="C1743" t="inlineStr">
        <is>
          <t>2020Q3</t>
        </is>
      </c>
      <c r="D1743" t="n">
        <v>91.5</v>
      </c>
      <c r="E1743" t="inlineStr">
        <is>
          <t>USD</t>
        </is>
      </c>
      <c r="F1743" t="n">
        <v>91.5</v>
      </c>
      <c r="G1743" t="inlineStr">
        <is>
          <t>direct_reported</t>
        </is>
      </c>
      <c r="H1743" s="8" t="inlineStr">
        <is>
          <t>https://www.sec.gov/Archives/edgar/data/59478/000005947820000152/q320lillysalesandearni.htm</t>
        </is>
      </c>
      <c r="I1743" t="inlineStr">
        <is>
          <t>Emgality worldwide revenue, third quarter 2020 and 2019 then nine months 2020 and 2019, USD millions, percentage-change columns omitted | 91.5 | 47.7 | 252.9 | 96.3</t>
        </is>
      </c>
      <c r="J1743" t="inlineStr"/>
      <c r="K1743" t="inlineStr"/>
      <c r="L1743" t="inlineStr"/>
    </row>
    <row r="1744">
      <c r="A1744" t="inlineStr">
        <is>
          <t>D116</t>
        </is>
      </c>
      <c r="B1744" t="inlineStr">
        <is>
          <t>Emgality</t>
        </is>
      </c>
      <c r="C1744" t="inlineStr">
        <is>
          <t>2020Q4</t>
        </is>
      </c>
      <c r="D1744" t="n">
        <v>109.9</v>
      </c>
      <c r="E1744" t="inlineStr">
        <is>
          <t>USD</t>
        </is>
      </c>
      <c r="F1744" t="n">
        <v>109.9</v>
      </c>
      <c r="G1744" t="inlineStr">
        <is>
          <t>direct_reported</t>
        </is>
      </c>
      <c r="H1744" s="8" t="inlineStr">
        <is>
          <t>https://www.sec.gov/Archives/edgar/data/59478/000005947821000010/q420lillysalesandearningsp.htm</t>
        </is>
      </c>
      <c r="I1744" t="inlineStr">
        <is>
          <t>Emgality worldwide revenue, fourth quarter 2020 and 2019 then twelve months 2020 and 2019, USD millions, percentage-change columns omitted | 109.9 | 66.3 | 362.9 | 162.5</t>
        </is>
      </c>
      <c r="J1744" t="inlineStr"/>
      <c r="K1744" t="inlineStr"/>
      <c r="L1744" t="inlineStr"/>
    </row>
    <row r="1745">
      <c r="A1745" t="inlineStr">
        <is>
          <t>D116</t>
        </is>
      </c>
      <c r="B1745" t="inlineStr">
        <is>
          <t>Emgality</t>
        </is>
      </c>
      <c r="C1745" t="inlineStr">
        <is>
          <t>2021Q1</t>
        </is>
      </c>
      <c r="D1745" t="n">
        <v>119.5</v>
      </c>
      <c r="E1745" t="inlineStr">
        <is>
          <t>USD</t>
        </is>
      </c>
      <c r="F1745" t="n">
        <v>119.5</v>
      </c>
      <c r="G1745" t="inlineStr">
        <is>
          <t>direct_reported</t>
        </is>
      </c>
      <c r="H1745" s="8" t="inlineStr">
        <is>
          <t>https://www.sec.gov/Archives/edgar/data/59478/000005947821000117/q121lillysalesandearningsp.htm</t>
        </is>
      </c>
      <c r="I1745" t="inlineStr">
        <is>
          <t>Emgality worldwide revenue, first quarter 2021 and 2020, USD millions, percentage-change column omitted | 119.5 | 74.0</t>
        </is>
      </c>
      <c r="J1745" t="inlineStr"/>
      <c r="K1745" t="inlineStr"/>
      <c r="L1745" t="inlineStr"/>
    </row>
    <row r="1746">
      <c r="A1746" t="inlineStr">
        <is>
          <t>D116</t>
        </is>
      </c>
      <c r="B1746" t="inlineStr">
        <is>
          <t>Emgality</t>
        </is>
      </c>
      <c r="C1746" t="inlineStr">
        <is>
          <t>2021Q2</t>
        </is>
      </c>
      <c r="D1746" t="n">
        <v>156.3</v>
      </c>
      <c r="E1746" t="inlineStr">
        <is>
          <t>USD</t>
        </is>
      </c>
      <c r="F1746" t="n">
        <v>156.3</v>
      </c>
      <c r="G1746" t="inlineStr">
        <is>
          <t>direct_reported</t>
        </is>
      </c>
      <c r="H1746" s="8" t="inlineStr">
        <is>
          <t>https://www.sec.gov/Archives/edgar/data/59478/000005947821000168/q221lillysalesandearningsp.htm</t>
        </is>
      </c>
      <c r="I1746" t="inlineStr">
        <is>
          <t>Emgality worldwide revenue, second quarter 2021 and 2020 then six months 2021 and 2020, USD millions, percentage-change columns omitted | 156.3 | 87.4 | 275.7 | 161.5</t>
        </is>
      </c>
      <c r="J1746" t="inlineStr"/>
      <c r="K1746" t="inlineStr"/>
      <c r="L1746" t="inlineStr"/>
    </row>
    <row r="1747">
      <c r="A1747" t="inlineStr">
        <is>
          <t>D116</t>
        </is>
      </c>
      <c r="B1747" t="inlineStr">
        <is>
          <t>Emgality</t>
        </is>
      </c>
      <c r="C1747" t="inlineStr">
        <is>
          <t>2021Q3</t>
        </is>
      </c>
      <c r="D1747" t="n">
        <v>140</v>
      </c>
      <c r="E1747" t="inlineStr">
        <is>
          <t>USD</t>
        </is>
      </c>
      <c r="F1747" t="n">
        <v>140</v>
      </c>
      <c r="G1747" t="inlineStr">
        <is>
          <t>direct_reported</t>
        </is>
      </c>
      <c r="H1747" s="8" t="inlineStr">
        <is>
          <t>https://www.sec.gov/Archives/edgar/data/59478/000005947821000213/q321lillysalesandearningsp.htm</t>
        </is>
      </c>
      <c r="I1747" t="inlineStr">
        <is>
          <t>Emgality worldwide revenue, third quarter 2021 and 2020 then nine months 2021 and 2020, USD millions, percentage-change columns omitted | 140.0 | 91.5 | 415.7 | 252.9</t>
        </is>
      </c>
      <c r="J1747" t="inlineStr"/>
      <c r="K1747" t="inlineStr"/>
      <c r="L1747" t="inlineStr"/>
    </row>
    <row r="1748">
      <c r="A1748" t="inlineStr">
        <is>
          <t>D116</t>
        </is>
      </c>
      <c r="B1748" t="inlineStr">
        <is>
          <t>Emgality</t>
        </is>
      </c>
      <c r="C1748" t="inlineStr">
        <is>
          <t>2021Q4</t>
        </is>
      </c>
      <c r="D1748" t="n">
        <v>161.5</v>
      </c>
      <c r="E1748" t="inlineStr">
        <is>
          <t>USD</t>
        </is>
      </c>
      <c r="F1748" t="n">
        <v>161.5</v>
      </c>
      <c r="G1748" t="inlineStr">
        <is>
          <t>direct_reported</t>
        </is>
      </c>
      <c r="H1748" s="8" t="inlineStr">
        <is>
          <t>https://www.sec.gov/Archives/edgar/data/59478/000005947822000016/q421lillysalesandearningsp.htm</t>
        </is>
      </c>
      <c r="I1748" t="inlineStr">
        <is>
          <t>Emgality worldwide revenue, fourth quarter 2021 and 2020 then twelve months 2021 and 2020, USD millions, percentage-change columns omitted | 161.5 | 109.9 | 577.2 | 362.9</t>
        </is>
      </c>
      <c r="J1748" t="inlineStr"/>
      <c r="K1748" t="inlineStr"/>
      <c r="L1748" t="inlineStr"/>
    </row>
    <row r="1749">
      <c r="A1749" t="inlineStr">
        <is>
          <t>D116</t>
        </is>
      </c>
      <c r="B1749" t="inlineStr">
        <is>
          <t>Emgality</t>
        </is>
      </c>
      <c r="C1749" t="inlineStr">
        <is>
          <t>2022Q1</t>
        </is>
      </c>
      <c r="D1749" t="n">
        <v>149.3</v>
      </c>
      <c r="E1749" t="inlineStr">
        <is>
          <t>USD</t>
        </is>
      </c>
      <c r="F1749" t="n">
        <v>149.3</v>
      </c>
      <c r="G1749" t="inlineStr">
        <is>
          <t>direct_reported</t>
        </is>
      </c>
      <c r="H1749" s="8" t="inlineStr">
        <is>
          <t>https://www.sec.gov/Archives/edgar/data/59478/000005947822000130/q122lillysalesandearningsp.htm</t>
        </is>
      </c>
      <c r="I1749" t="inlineStr">
        <is>
          <t>Emgality worldwide revenue, first quarter 2022 and 2021, USD millions, percentage-change column omitted | 149.3 | 119.5</t>
        </is>
      </c>
      <c r="J1749" t="inlineStr"/>
      <c r="K1749" t="inlineStr"/>
      <c r="L1749" t="inlineStr"/>
    </row>
    <row r="1750">
      <c r="A1750" t="inlineStr">
        <is>
          <t>D116</t>
        </is>
      </c>
      <c r="B1750" t="inlineStr">
        <is>
          <t>Emgality</t>
        </is>
      </c>
      <c r="C1750" t="inlineStr">
        <is>
          <t>2022Q2</t>
        </is>
      </c>
      <c r="D1750" t="n">
        <v>157.5</v>
      </c>
      <c r="E1750" t="inlineStr">
        <is>
          <t>USD</t>
        </is>
      </c>
      <c r="F1750" t="n">
        <v>157.5</v>
      </c>
      <c r="G1750" t="inlineStr">
        <is>
          <t>direct_reported</t>
        </is>
      </c>
      <c r="H1750" s="8" t="inlineStr">
        <is>
          <t>https://www.sec.gov/Archives/edgar/data/59478/000005947822000194/q222lillysalesandearningsp.htm</t>
        </is>
      </c>
      <c r="I1750" t="inlineStr">
        <is>
          <t>Emgality worldwide revenue, second quarter 2022 and 2021 then six months 2022 and 2021, USD millions, percentage-change columns omitted | 157.5 | 156.3 | 306.7 | 275.7</t>
        </is>
      </c>
      <c r="J1750" t="inlineStr"/>
      <c r="K1750" t="inlineStr"/>
      <c r="L1750" t="inlineStr"/>
    </row>
    <row r="1751">
      <c r="A1751" t="inlineStr">
        <is>
          <t>D116</t>
        </is>
      </c>
      <c r="B1751" t="inlineStr">
        <is>
          <t>Emgality</t>
        </is>
      </c>
      <c r="C1751" t="inlineStr">
        <is>
          <t>2022Q3</t>
        </is>
      </c>
      <c r="D1751" t="n">
        <v>168.5</v>
      </c>
      <c r="E1751" t="inlineStr">
        <is>
          <t>USD</t>
        </is>
      </c>
      <c r="F1751" t="n">
        <v>168.5</v>
      </c>
      <c r="G1751" t="inlineStr">
        <is>
          <t>direct_reported</t>
        </is>
      </c>
      <c r="H1751" s="8" t="inlineStr">
        <is>
          <t>https://www.sec.gov/Archives/edgar/data/59478/000005947822000248/q322lillysalesandearningsp.htm</t>
        </is>
      </c>
      <c r="I1751" t="inlineStr">
        <is>
          <t>Emgality worldwide revenue, third quarter 2022 and 2021 then nine months 2022 and 2021, USD millions, percentage-change columns omitted | 168.5 | 140.0 | 475.2 | 415.7</t>
        </is>
      </c>
      <c r="J1751" t="inlineStr"/>
      <c r="K1751" t="inlineStr"/>
      <c r="L1751" t="inlineStr"/>
    </row>
    <row r="1752">
      <c r="A1752" t="inlineStr">
        <is>
          <t>D116</t>
        </is>
      </c>
      <c r="B1752" t="inlineStr">
        <is>
          <t>Emgality</t>
        </is>
      </c>
      <c r="C1752" t="inlineStr">
        <is>
          <t>2022Q4</t>
        </is>
      </c>
      <c r="D1752" t="n">
        <v>175.6</v>
      </c>
      <c r="E1752" t="inlineStr">
        <is>
          <t>USD</t>
        </is>
      </c>
      <c r="F1752" t="n">
        <v>175.6</v>
      </c>
      <c r="G1752" t="inlineStr">
        <is>
          <t>direct_reported</t>
        </is>
      </c>
      <c r="H1752" s="8" t="inlineStr">
        <is>
          <t>https://www.sec.gov/Archives/edgar/data/59478/000005947823000025/q422lillysalesandearningsp.htm</t>
        </is>
      </c>
      <c r="I1752" t="inlineStr">
        <is>
          <t>Emgality worldwide revenue, fourth quarter 2022 and 2021 then twelve months 2022 and 2021, USD millions, percentage-change columns omitted | 175.6 | 161.5 | 650.9 | 577.2</t>
        </is>
      </c>
      <c r="J1752" t="inlineStr"/>
      <c r="K1752" t="inlineStr"/>
      <c r="L1752" t="inlineStr"/>
    </row>
    <row r="1753">
      <c r="A1753" t="inlineStr">
        <is>
          <t>D116</t>
        </is>
      </c>
      <c r="B1753" t="inlineStr">
        <is>
          <t>Emgality</t>
        </is>
      </c>
      <c r="C1753" t="inlineStr">
        <is>
          <t>2023Q1</t>
        </is>
      </c>
      <c r="D1753" t="n">
        <v>154.3</v>
      </c>
      <c r="E1753" t="inlineStr">
        <is>
          <t>USD</t>
        </is>
      </c>
      <c r="F1753" t="n">
        <v>154.3</v>
      </c>
      <c r="G1753" t="inlineStr">
        <is>
          <t>direct_reported</t>
        </is>
      </c>
      <c r="H1753" s="8" t="inlineStr">
        <is>
          <t>https://www.sec.gov/Archives/edgar/data/59478/000005947823000160/q123lillysalesandearningsp.htm</t>
        </is>
      </c>
      <c r="I1753" t="inlineStr">
        <is>
          <t>Emgality worldwide revenue, first quarter 2023 and 2022, USD millions, percentage-change column omitted | 154.3 | 149.3</t>
        </is>
      </c>
      <c r="J1753" t="inlineStr"/>
      <c r="K1753" t="inlineStr"/>
      <c r="L1753" t="inlineStr"/>
    </row>
    <row r="1754">
      <c r="A1754" t="inlineStr">
        <is>
          <t>D116</t>
        </is>
      </c>
      <c r="B1754" t="inlineStr">
        <is>
          <t>Emgality</t>
        </is>
      </c>
      <c r="C1754" t="inlineStr">
        <is>
          <t>2023Q2</t>
        </is>
      </c>
      <c r="D1754" t="n">
        <v>169.3</v>
      </c>
      <c r="E1754" t="inlineStr">
        <is>
          <t>USD</t>
        </is>
      </c>
      <c r="F1754" t="n">
        <v>169.3</v>
      </c>
      <c r="G1754" t="inlineStr">
        <is>
          <t>direct_reported</t>
        </is>
      </c>
      <c r="H1754" s="8" t="inlineStr">
        <is>
          <t>https://www.sec.gov/Archives/edgar/data/59478/000005947823000219/q223lillysalesandearningsp.htm</t>
        </is>
      </c>
      <c r="I1754" t="inlineStr">
        <is>
          <t>Emgality worldwide revenue, second quarter 2023 and 2022 then six months 2023 and 2022, USD millions, percentage-change columns omitted | 169.3 | 157.5 | 323.6 | 306.7</t>
        </is>
      </c>
      <c r="J1754" t="inlineStr"/>
      <c r="K1754" t="inlineStr"/>
      <c r="L1754" t="inlineStr"/>
    </row>
    <row r="1755">
      <c r="A1755" t="inlineStr">
        <is>
          <t>D116</t>
        </is>
      </c>
      <c r="B1755" t="inlineStr">
        <is>
          <t>Emgality</t>
        </is>
      </c>
      <c r="C1755" t="inlineStr">
        <is>
          <t>2023Q3</t>
        </is>
      </c>
      <c r="D1755" t="n">
        <v>168.5</v>
      </c>
      <c r="E1755" t="inlineStr">
        <is>
          <t>USD</t>
        </is>
      </c>
      <c r="F1755" t="n">
        <v>168.5</v>
      </c>
      <c r="G1755" t="inlineStr">
        <is>
          <t>direct_reported</t>
        </is>
      </c>
      <c r="H1755" s="8" t="inlineStr">
        <is>
          <t>https://www.sec.gov/Archives/edgar/data/59478/000005947823000282/q323lillysalesandearningsp.htm</t>
        </is>
      </c>
      <c r="I1755" t="inlineStr">
        <is>
          <t>Emgality worldwide revenue, third quarter 2023 and 2022 then nine months 2023 and 2022, USD millions, percentage-change columns omitted | 168.5 | 168.5 | 492.2 | 475.2</t>
        </is>
      </c>
      <c r="J1755" t="inlineStr"/>
      <c r="K1755" t="inlineStr"/>
      <c r="L1755" t="inlineStr"/>
    </row>
    <row r="1756">
      <c r="A1756" t="inlineStr">
        <is>
          <t>D116</t>
        </is>
      </c>
      <c r="B1756" t="inlineStr">
        <is>
          <t>Emgality</t>
        </is>
      </c>
      <c r="C1756" t="inlineStr">
        <is>
          <t>2023Q4</t>
        </is>
      </c>
      <c r="D1756" t="n">
        <v>186.1</v>
      </c>
      <c r="E1756" t="inlineStr">
        <is>
          <t>USD</t>
        </is>
      </c>
      <c r="F1756" t="n">
        <v>186.1</v>
      </c>
      <c r="G1756" t="inlineStr">
        <is>
          <t>direct_reported</t>
        </is>
      </c>
      <c r="H1756" s="8" t="inlineStr">
        <is>
          <t>https://www.sec.gov/Archives/edgar/data/59478/000005947824000032/q423lillysalesandearningsp.htm</t>
        </is>
      </c>
      <c r="I1756" t="inlineStr">
        <is>
          <t>Emgality worldwide revenue, fourth quarter 2023 and 2022 then twelve months 2023 and 2022, USD millions, percentage-change columns omitted | 186.1 | 175.6 | 678.3 | 650.9</t>
        </is>
      </c>
      <c r="J1756" t="inlineStr"/>
      <c r="K1756" t="inlineStr"/>
      <c r="L1756" t="inlineStr"/>
    </row>
    <row r="1757">
      <c r="A1757" t="inlineStr">
        <is>
          <t>D117</t>
        </is>
      </c>
      <c r="B1757" t="inlineStr">
        <is>
          <t>Nurtec ODT</t>
        </is>
      </c>
      <c r="C1757" t="inlineStr">
        <is>
          <t>2020Q1</t>
        </is>
      </c>
      <c r="D1757" t="n">
        <v>1.151</v>
      </c>
      <c r="E1757" t="inlineStr">
        <is>
          <t>USD</t>
        </is>
      </c>
      <c r="F1757" t="n">
        <v>1.151</v>
      </c>
      <c r="G1757" t="inlineStr">
        <is>
          <t>direct_reported</t>
        </is>
      </c>
      <c r="H1757" s="8" t="inlineStr">
        <is>
          <t>https://www.sec.gov/Archives/edgar/data/1689813/000168981320000040/a2020q1bhvnearningspre.htm</t>
        </is>
      </c>
      <c r="I1757" t="inlineStr">
        <is>
          <t>Product revenue, net (Nurtec ODT), three months ended March 31 2020 and 2019, USD thousands | 1,151 | —</t>
        </is>
      </c>
      <c r="J1757" t="inlineStr">
        <is>
          <t>pass</t>
        </is>
      </c>
      <c r="K1757" t="inlineStr">
        <is>
          <t>yes</t>
        </is>
      </c>
      <c r="L1757" t="inlineStr"/>
    </row>
    <row r="1758">
      <c r="A1758" t="inlineStr">
        <is>
          <t>D117</t>
        </is>
      </c>
      <c r="B1758" t="inlineStr">
        <is>
          <t>Nurtec ODT</t>
        </is>
      </c>
      <c r="C1758" t="inlineStr">
        <is>
          <t>2020Q2</t>
        </is>
      </c>
      <c r="D1758" t="n">
        <v>9.698</v>
      </c>
      <c r="E1758" t="inlineStr">
        <is>
          <t>USD</t>
        </is>
      </c>
      <c r="F1758" t="n">
        <v>9.698</v>
      </c>
      <c r="G1758" t="inlineStr">
        <is>
          <t>direct_reported</t>
        </is>
      </c>
      <c r="H1758" s="8" t="inlineStr">
        <is>
          <t>https://www.sec.gov/Archives/edgar/data/1689813/000168981320000053/a2020q2bhvnearningspre.htm</t>
        </is>
      </c>
      <c r="I1758" t="inlineStr">
        <is>
          <t>Product revenue, net (Nurtec ODT), second quarter 2020 and 2019 then six months 2020 and 2019, USD thousands | 9,698 | — | 10,849 | —</t>
        </is>
      </c>
      <c r="J1758" t="inlineStr">
        <is>
          <t>pass</t>
        </is>
      </c>
      <c r="K1758" t="inlineStr">
        <is>
          <t>yes</t>
        </is>
      </c>
      <c r="L1758" t="inlineStr"/>
    </row>
    <row r="1759">
      <c r="A1759" t="inlineStr">
        <is>
          <t>D117</t>
        </is>
      </c>
      <c r="B1759" t="inlineStr">
        <is>
          <t>Nurtec ODT</t>
        </is>
      </c>
      <c r="C1759" t="inlineStr">
        <is>
          <t>2020Q3</t>
        </is>
      </c>
      <c r="D1759" t="n">
        <v>17.664</v>
      </c>
      <c r="E1759" t="inlineStr">
        <is>
          <t>USD</t>
        </is>
      </c>
      <c r="F1759" t="n">
        <v>17.664</v>
      </c>
      <c r="G1759" t="inlineStr">
        <is>
          <t>direct_reported</t>
        </is>
      </c>
      <c r="H1759" s="8" t="inlineStr">
        <is>
          <t>https://www.sec.gov/Archives/edgar/data/1689813/000168981320000071/a2020q3bhvnearningspre.htm</t>
        </is>
      </c>
      <c r="I1759" t="inlineStr">
        <is>
          <t>Product revenue, net (Nurtec ODT), third quarter 2020 and 2019 then nine months 2020 and 2019, USD thousands | 17,664 | — | 28,513 | —</t>
        </is>
      </c>
      <c r="J1759" t="inlineStr">
        <is>
          <t>pass</t>
        </is>
      </c>
      <c r="K1759" t="inlineStr"/>
      <c r="L1759" t="inlineStr"/>
    </row>
    <row r="1760">
      <c r="A1760" t="inlineStr">
        <is>
          <t>D117</t>
        </is>
      </c>
      <c r="B1760" t="inlineStr">
        <is>
          <t>Nurtec ODT</t>
        </is>
      </c>
      <c r="C1760" t="inlineStr">
        <is>
          <t>2020Q4</t>
        </is>
      </c>
      <c r="D1760" t="n">
        <v>35.114</v>
      </c>
      <c r="E1760" t="inlineStr">
        <is>
          <t>USD</t>
        </is>
      </c>
      <c r="F1760" t="n">
        <v>35.114</v>
      </c>
      <c r="G1760" t="inlineStr">
        <is>
          <t>direct_reported</t>
        </is>
      </c>
      <c r="H1760" s="8" t="inlineStr">
        <is>
          <t>https://www.sec.gov/Archives/edgar/data/1689813/000168981321000017/a2020bhvnearningsprex991.htm</t>
        </is>
      </c>
      <c r="I1760" t="inlineStr">
        <is>
          <t>Product revenue, net (Nurtec ODT), three months ended December 31 2020 and 2019 then twelve months 2020 and 2019, USD thousands | 35,114 | — | 63,627 | —</t>
        </is>
      </c>
      <c r="J1760" t="inlineStr">
        <is>
          <t>pass</t>
        </is>
      </c>
      <c r="K1760" t="inlineStr"/>
      <c r="L1760" t="inlineStr"/>
    </row>
    <row r="1761">
      <c r="A1761" t="inlineStr">
        <is>
          <t>D117</t>
        </is>
      </c>
      <c r="B1761" t="inlineStr">
        <is>
          <t>Nurtec ODT</t>
        </is>
      </c>
      <c r="C1761" t="inlineStr">
        <is>
          <t>2021Q1</t>
        </is>
      </c>
      <c r="D1761" t="n">
        <v>43.823</v>
      </c>
      <c r="E1761" t="inlineStr">
        <is>
          <t>USD</t>
        </is>
      </c>
      <c r="F1761" t="n">
        <v>43.823</v>
      </c>
      <c r="G1761" t="inlineStr">
        <is>
          <t>direct_reported</t>
        </is>
      </c>
      <c r="H1761" s="8" t="inlineStr">
        <is>
          <t>https://www.sec.gov/Archives/edgar/data/1689813/000168981321000089/a2021q1bhvnearningsprex991.htm</t>
        </is>
      </c>
      <c r="I1761" t="inlineStr">
        <is>
          <t>Product revenue, net (Nurtec ODT), three months ended March 31 2021 and 2020, USD thousands | 43,823 | 1,151</t>
        </is>
      </c>
      <c r="J1761" t="inlineStr">
        <is>
          <t>pass</t>
        </is>
      </c>
      <c r="K1761" t="inlineStr"/>
      <c r="L1761" t="inlineStr"/>
    </row>
    <row r="1762">
      <c r="A1762" t="inlineStr">
        <is>
          <t>D117</t>
        </is>
      </c>
      <c r="B1762" t="inlineStr">
        <is>
          <t>Nurtec ODT</t>
        </is>
      </c>
      <c r="C1762" t="inlineStr">
        <is>
          <t>2021Q2</t>
        </is>
      </c>
      <c r="D1762" t="n">
        <v>92.93300000000001</v>
      </c>
      <c r="E1762" t="inlineStr">
        <is>
          <t>USD</t>
        </is>
      </c>
      <c r="F1762" t="n">
        <v>92.93300000000001</v>
      </c>
      <c r="G1762" t="inlineStr">
        <is>
          <t>direct_reported</t>
        </is>
      </c>
      <c r="H1762" s="8" t="inlineStr">
        <is>
          <t>https://www.sec.gov/Archives/edgar/data/1689813/000168981321000118/a2021q2bhvnearningsprex991.htm</t>
        </is>
      </c>
      <c r="I1762" t="inlineStr">
        <is>
          <t>Product revenue, net (Nurtec ODT), second quarter 2021 and 2020 then six months 2021 and 2020, USD thousands | 92,933 | 9,698 | 136,756 | 10,849</t>
        </is>
      </c>
      <c r="J1762" t="inlineStr">
        <is>
          <t>pass</t>
        </is>
      </c>
      <c r="K1762" t="inlineStr"/>
      <c r="L1762" t="inlineStr"/>
    </row>
    <row r="1763">
      <c r="A1763" t="inlineStr">
        <is>
          <t>D117</t>
        </is>
      </c>
      <c r="B1763" t="inlineStr">
        <is>
          <t>Nurtec ODT</t>
        </is>
      </c>
      <c r="C1763" t="inlineStr">
        <is>
          <t>2021Q3</t>
        </is>
      </c>
      <c r="D1763" t="n">
        <v>135.74</v>
      </c>
      <c r="E1763" t="inlineStr">
        <is>
          <t>USD</t>
        </is>
      </c>
      <c r="F1763" t="n">
        <v>135.74</v>
      </c>
      <c r="G1763" t="inlineStr">
        <is>
          <t>direct_reported</t>
        </is>
      </c>
      <c r="H1763" s="8" t="inlineStr">
        <is>
          <t>https://www.sec.gov/Archives/edgar/data/1689813/000168981321000134/a2021q3bhvnearningsprex991.htm</t>
        </is>
      </c>
      <c r="I1763" t="inlineStr">
        <is>
          <t>Product revenue, net (Nurtec ODT), third quarter 2021 and 2020 then nine months 2021 and 2020, USD thousands | 135,740 | 17,664 | 272,496 | 28,513</t>
        </is>
      </c>
      <c r="J1763" t="inlineStr">
        <is>
          <t>pass</t>
        </is>
      </c>
      <c r="K1763" t="inlineStr"/>
      <c r="L1763" t="inlineStr"/>
    </row>
    <row r="1764">
      <c r="A1764" t="inlineStr">
        <is>
          <t>D117</t>
        </is>
      </c>
      <c r="B1764" t="inlineStr">
        <is>
          <t>Nurtec ODT</t>
        </is>
      </c>
      <c r="C1764" t="inlineStr">
        <is>
          <t>2021Q4</t>
        </is>
      </c>
      <c r="D1764" t="n">
        <v>190.013</v>
      </c>
      <c r="E1764" t="inlineStr">
        <is>
          <t>USD</t>
        </is>
      </c>
      <c r="F1764" t="n">
        <v>190.013</v>
      </c>
      <c r="G1764" t="inlineStr">
        <is>
          <t>direct_reported</t>
        </is>
      </c>
      <c r="H1764" s="8" t="inlineStr">
        <is>
          <t>https://www.sec.gov/Archives/edgar/data/1689813/000168981322000012/a2021q4bhvnearningsprex991.htm</t>
        </is>
      </c>
      <c r="I1764" t="inlineStr">
        <is>
          <t>Product revenue, net (Nurtec ODT), three months ended December 31 2021 and 2020 then twelve months 2021 and 2020, USD thousands | 190,013 | 35,114 | 462,509 | 63,627</t>
        </is>
      </c>
      <c r="J1764" t="inlineStr">
        <is>
          <t>pass</t>
        </is>
      </c>
      <c r="K1764" t="inlineStr"/>
      <c r="L1764" t="inlineStr"/>
    </row>
    <row r="1765">
      <c r="A1765" t="inlineStr">
        <is>
          <t>D117</t>
        </is>
      </c>
      <c r="B1765" t="inlineStr">
        <is>
          <t>Nurtec ODT</t>
        </is>
      </c>
      <c r="C1765" t="inlineStr">
        <is>
          <t>2022Q1</t>
        </is>
      </c>
      <c r="D1765" t="n">
        <v>123.59</v>
      </c>
      <c r="E1765" t="inlineStr">
        <is>
          <t>USD</t>
        </is>
      </c>
      <c r="F1765" t="n">
        <v>123.59</v>
      </c>
      <c r="G1765" t="inlineStr">
        <is>
          <t>direct_reported</t>
        </is>
      </c>
      <c r="H1765" s="8" t="inlineStr">
        <is>
          <t>https://www.sec.gov/Archives/edgar/data/1689813/000168981322000036/a2022q1bhvnearningsprex991.htm</t>
        </is>
      </c>
      <c r="I1765" t="inlineStr">
        <is>
          <t>Product revenue, net (Nurtec ODT), three months ended March 31 2022 and 2021, USD thousands | 123,590 | 43,823</t>
        </is>
      </c>
      <c r="J1765" t="inlineStr">
        <is>
          <t>pass</t>
        </is>
      </c>
      <c r="K1765" t="inlineStr"/>
      <c r="L1765" t="inlineStr"/>
    </row>
    <row r="1766">
      <c r="A1766" t="inlineStr">
        <is>
          <t>D117</t>
        </is>
      </c>
      <c r="B1766" t="inlineStr">
        <is>
          <t>Nurtec ODT</t>
        </is>
      </c>
      <c r="C1766" t="inlineStr">
        <is>
          <t>2022Q2</t>
        </is>
      </c>
      <c r="D1766" t="n">
        <v>193.954</v>
      </c>
      <c r="E1766" t="inlineStr">
        <is>
          <t>USD</t>
        </is>
      </c>
      <c r="F1766" t="n">
        <v>193.954</v>
      </c>
      <c r="G1766" t="inlineStr">
        <is>
          <t>direct_reported</t>
        </is>
      </c>
      <c r="H1766" s="8" t="inlineStr">
        <is>
          <t>https://www.sec.gov/Archives/edgar/data/1689813/000168981322000063/a2022q2bhvnearningsprex991.htm</t>
        </is>
      </c>
      <c r="I1766" t="inlineStr">
        <is>
          <t>Product revenue, net (Nurtec ODT), second quarter 2022 and 2021 then six months 2022 and 2021, USD thousands | 193,954 | 92,933 | 317,544 | 136,756</t>
        </is>
      </c>
      <c r="J1766" t="inlineStr">
        <is>
          <t>pass</t>
        </is>
      </c>
      <c r="K1766" t="inlineStr">
        <is>
          <t>yes</t>
        </is>
      </c>
      <c r="L1766" t="inlineStr"/>
    </row>
    <row r="1767">
      <c r="A1767" t="inlineStr">
        <is>
          <t>D148</t>
        </is>
      </c>
      <c r="B1767" t="inlineStr">
        <is>
          <t>Biktarvy</t>
        </is>
      </c>
      <c r="C1767" t="inlineStr">
        <is>
          <t>2018Q2</t>
        </is>
      </c>
      <c r="D1767" t="n">
        <v>185</v>
      </c>
      <c r="E1767" t="inlineStr">
        <is>
          <t>USD</t>
        </is>
      </c>
      <c r="F1767" t="n">
        <v>185</v>
      </c>
      <c r="G1767" t="inlineStr">
        <is>
          <t>direct_reported</t>
        </is>
      </c>
      <c r="H1767" s="8" t="inlineStr">
        <is>
          <t>https://www.gilead.com/news/news-details/2018/gilead-sciences-announces-second-quarter-2018-financial-results</t>
        </is>
      </c>
      <c r="I1767" t="inlineStr">
        <is>
          <t>Biktarvy worldwide total, second quarter 2018 and 2017 then six months 2018 and 2017, USD millions | 185 | 0 | 220 | 0</t>
        </is>
      </c>
      <c r="J1767" t="inlineStr"/>
      <c r="K1767" t="inlineStr"/>
      <c r="L1767" t="inlineStr"/>
    </row>
    <row r="1768">
      <c r="A1768" t="inlineStr">
        <is>
          <t>D148</t>
        </is>
      </c>
      <c r="B1768" t="inlineStr">
        <is>
          <t>Biktarvy</t>
        </is>
      </c>
      <c r="C1768" t="inlineStr">
        <is>
          <t>2018Q3</t>
        </is>
      </c>
      <c r="D1768" t="n">
        <v>386</v>
      </c>
      <c r="E1768" t="inlineStr">
        <is>
          <t>USD</t>
        </is>
      </c>
      <c r="F1768" t="n">
        <v>386</v>
      </c>
      <c r="G1768" t="inlineStr">
        <is>
          <t>direct_reported</t>
        </is>
      </c>
      <c r="H1768" s="8" t="inlineStr">
        <is>
          <t>https://www.gilead.com/news/news-details/2018/gilead-sciences-announces-third-quarter-2018-financial-results</t>
        </is>
      </c>
      <c r="I1768" t="inlineStr">
        <is>
          <t>Biktarvy worldwide total, third quarter 2018 and 2017 then nine months 2018 and 2017, USD millions | 386 | 0 | 606 | 0</t>
        </is>
      </c>
      <c r="J1768" t="inlineStr"/>
      <c r="K1768" t="inlineStr"/>
      <c r="L1768" t="inlineStr"/>
    </row>
    <row r="1769">
      <c r="A1769" t="inlineStr">
        <is>
          <t>D148</t>
        </is>
      </c>
      <c r="B1769" t="inlineStr">
        <is>
          <t>Biktarvy</t>
        </is>
      </c>
      <c r="C1769" t="inlineStr">
        <is>
          <t>2018Q4</t>
        </is>
      </c>
      <c r="D1769" t="n">
        <v>578</v>
      </c>
      <c r="E1769" t="inlineStr">
        <is>
          <t>USD</t>
        </is>
      </c>
      <c r="F1769" t="n">
        <v>578</v>
      </c>
      <c r="G1769" t="inlineStr">
        <is>
          <t>direct_reported</t>
        </is>
      </c>
      <c r="H1769" s="8" t="inlineStr">
        <is>
          <t>https://www.gilead.com/news/news-details/2019/gilead-sciences-announces-fourth-quarter-and-full-year-2018-financial-results</t>
        </is>
      </c>
      <c r="I1769" t="inlineStr">
        <is>
          <t>Biktarvy worldwide total, fourth quarter 2018 and 2017 then twelve months 2018 and 2017, USD millions | 578 | 0 | 1,184 | 0</t>
        </is>
      </c>
      <c r="J1769" t="inlineStr"/>
      <c r="K1769" t="inlineStr"/>
      <c r="L1769" t="inlineStr"/>
    </row>
    <row r="1770">
      <c r="A1770" t="inlineStr">
        <is>
          <t>D148</t>
        </is>
      </c>
      <c r="B1770" t="inlineStr">
        <is>
          <t>Biktarvy</t>
        </is>
      </c>
      <c r="C1770" t="inlineStr">
        <is>
          <t>2019Q1</t>
        </is>
      </c>
      <c r="D1770" t="n">
        <v>793</v>
      </c>
      <c r="E1770" t="inlineStr">
        <is>
          <t>USD</t>
        </is>
      </c>
      <c r="F1770" t="n">
        <v>793</v>
      </c>
      <c r="G1770" t="inlineStr">
        <is>
          <t>direct_reported</t>
        </is>
      </c>
      <c r="H1770" s="8" t="inlineStr">
        <is>
          <t>https://www.gilead.com/news/news-details/2019/gilead-sciences-announces-first-quarter-2019-financial-results</t>
        </is>
      </c>
      <c r="I1770" t="inlineStr">
        <is>
          <t>Biktarvy worldwide total, first quarter 2019 and 2018, USD millions | 793 | 35</t>
        </is>
      </c>
      <c r="J1770" t="inlineStr"/>
      <c r="K1770" t="inlineStr"/>
      <c r="L1770" t="inlineStr"/>
    </row>
    <row r="1771">
      <c r="A1771" t="inlineStr">
        <is>
          <t>D148</t>
        </is>
      </c>
      <c r="B1771" t="inlineStr">
        <is>
          <t>Biktarvy</t>
        </is>
      </c>
      <c r="C1771" t="inlineStr">
        <is>
          <t>2019Q2</t>
        </is>
      </c>
      <c r="D1771" t="n">
        <v>1116</v>
      </c>
      <c r="E1771" t="inlineStr">
        <is>
          <t>USD</t>
        </is>
      </c>
      <c r="F1771" t="n">
        <v>1116</v>
      </c>
      <c r="G1771" t="inlineStr">
        <is>
          <t>direct_reported</t>
        </is>
      </c>
      <c r="H1771" s="8" t="inlineStr">
        <is>
          <t>https://www.gilead.com/news/news-details/2019/gilead-sciences-announces-second-quarter-2019-financial-results</t>
        </is>
      </c>
      <c r="I1771" t="inlineStr">
        <is>
          <t>Biktarvy worldwide total, second quarter 2019 and 2018 then six months 2019 and 2018, USD millions | 1,116 | 185 | 1,909 | 220</t>
        </is>
      </c>
      <c r="J1771" t="inlineStr"/>
      <c r="K1771" t="inlineStr"/>
      <c r="L1771" t="inlineStr"/>
    </row>
    <row r="1772">
      <c r="A1772" t="inlineStr">
        <is>
          <t>D148</t>
        </is>
      </c>
      <c r="B1772" t="inlineStr">
        <is>
          <t>Biktarvy</t>
        </is>
      </c>
      <c r="C1772" t="inlineStr">
        <is>
          <t>2019Q3</t>
        </is>
      </c>
      <c r="D1772" t="n">
        <v>1259</v>
      </c>
      <c r="E1772" t="inlineStr">
        <is>
          <t>USD</t>
        </is>
      </c>
      <c r="F1772" t="n">
        <v>1259</v>
      </c>
      <c r="G1772" t="inlineStr">
        <is>
          <t>direct_reported</t>
        </is>
      </c>
      <c r="H1772" s="8" t="inlineStr">
        <is>
          <t>https://www.gilead.com/news/news-details/2019/gilead-sciences-announces-third-quarter-2019-financial-results</t>
        </is>
      </c>
      <c r="I1772" t="inlineStr">
        <is>
          <t>Biktarvy worldwide total, third quarter 2019 and 2018 then nine months 2019 and 2018, USD millions | 1,259 | 386 | 3,168 | 606</t>
        </is>
      </c>
      <c r="J1772" t="inlineStr"/>
      <c r="K1772" t="inlineStr"/>
      <c r="L1772" t="inlineStr"/>
    </row>
    <row r="1773">
      <c r="A1773" t="inlineStr">
        <is>
          <t>D148</t>
        </is>
      </c>
      <c r="B1773" t="inlineStr">
        <is>
          <t>Biktarvy</t>
        </is>
      </c>
      <c r="C1773" t="inlineStr">
        <is>
          <t>2019Q4</t>
        </is>
      </c>
      <c r="D1773" t="n">
        <v>1570</v>
      </c>
      <c r="E1773" t="inlineStr">
        <is>
          <t>USD</t>
        </is>
      </c>
      <c r="F1773" t="n">
        <v>1570</v>
      </c>
      <c r="G1773" t="inlineStr">
        <is>
          <t>direct_reported</t>
        </is>
      </c>
      <c r="H1773" s="8" t="inlineStr">
        <is>
          <t>https://www.gilead.com/news/news-details/2020/gilead-sciences-announces-fourth-quarter-and-full-year-2019-financial-results</t>
        </is>
      </c>
      <c r="I1773" t="inlineStr">
        <is>
          <t>Biktarvy worldwide total, fourth quarter 2019 and 2018 then twelve months 2019 and 2018, USD millions | 1,570 | 578 | 4,738 | 1,184</t>
        </is>
      </c>
      <c r="J1773" t="inlineStr"/>
      <c r="K1773" t="inlineStr"/>
      <c r="L1773" t="inlineStr"/>
    </row>
    <row r="1774">
      <c r="A1774" t="inlineStr">
        <is>
          <t>D148</t>
        </is>
      </c>
      <c r="B1774" t="inlineStr">
        <is>
          <t>Biktarvy</t>
        </is>
      </c>
      <c r="C1774" t="inlineStr">
        <is>
          <t>2020Q1</t>
        </is>
      </c>
      <c r="D1774" t="n">
        <v>1693</v>
      </c>
      <c r="E1774" t="inlineStr">
        <is>
          <t>USD</t>
        </is>
      </c>
      <c r="F1774" t="n">
        <v>1693</v>
      </c>
      <c r="G1774" t="inlineStr">
        <is>
          <t>direct_reported</t>
        </is>
      </c>
      <c r="H1774" s="8" t="inlineStr">
        <is>
          <t>https://www.gilead.com/news/news-details/2020/gilead-sciences-announces-first-quarter-2020-financial-results</t>
        </is>
      </c>
      <c r="I1774" t="inlineStr">
        <is>
          <t>Biktarvy worldwide total, first quarter 2020 and 2019, USD millions | 1,693 | 793</t>
        </is>
      </c>
      <c r="J1774" t="inlineStr"/>
      <c r="K1774" t="inlineStr"/>
      <c r="L1774" t="inlineStr"/>
    </row>
    <row r="1775">
      <c r="A1775" t="inlineStr">
        <is>
          <t>D148</t>
        </is>
      </c>
      <c r="B1775" t="inlineStr">
        <is>
          <t>Biktarvy</t>
        </is>
      </c>
      <c r="C1775" t="inlineStr">
        <is>
          <t>2020Q2</t>
        </is>
      </c>
      <c r="D1775" t="n">
        <v>1604</v>
      </c>
      <c r="E1775" t="inlineStr">
        <is>
          <t>USD</t>
        </is>
      </c>
      <c r="F1775" t="n">
        <v>1604</v>
      </c>
      <c r="G1775" t="inlineStr">
        <is>
          <t>direct_reported</t>
        </is>
      </c>
      <c r="H1775" s="8" t="inlineStr">
        <is>
          <t>https://www.gilead.com/news/news-details/2020/gilead-sciences-announces-second-quarter-and-first-half-2020-financial-results</t>
        </is>
      </c>
      <c r="I1775" t="inlineStr">
        <is>
          <t>Biktarvy worldwide total, second quarter 2020 and 2019 then six months 2020 and 2019, USD millions | 1,604 | 1,116 | 3,297 | 1,909</t>
        </is>
      </c>
      <c r="J1775" t="inlineStr"/>
      <c r="K1775" t="inlineStr"/>
      <c r="L1775" t="inlineStr"/>
    </row>
    <row r="1776">
      <c r="A1776" t="inlineStr">
        <is>
          <t>D148</t>
        </is>
      </c>
      <c r="B1776" t="inlineStr">
        <is>
          <t>Biktarvy</t>
        </is>
      </c>
      <c r="C1776" t="inlineStr">
        <is>
          <t>2020Q3</t>
        </is>
      </c>
      <c r="D1776" t="n">
        <v>1891</v>
      </c>
      <c r="E1776" t="inlineStr">
        <is>
          <t>USD</t>
        </is>
      </c>
      <c r="F1776" t="n">
        <v>1891</v>
      </c>
      <c r="G1776" t="inlineStr">
        <is>
          <t>direct_reported</t>
        </is>
      </c>
      <c r="H1776" s="8" t="inlineStr">
        <is>
          <t>https://www.gilead.com/news/news-details/2020/gilead-sciences-announces-third-quarter-2020-financial-results</t>
        </is>
      </c>
      <c r="I1776" t="inlineStr">
        <is>
          <t>Biktarvy worldwide total, third quarter 2020 and 2019 then nine months 2020 and 2019, USD millions | 1,891 | 1,259 | 5,188 | 3,168</t>
        </is>
      </c>
      <c r="J1776" t="inlineStr"/>
      <c r="K1776" t="inlineStr"/>
      <c r="L1776" t="inlineStr"/>
    </row>
    <row r="1777">
      <c r="A1777" t="inlineStr">
        <is>
          <t>D148</t>
        </is>
      </c>
      <c r="B1777" t="inlineStr">
        <is>
          <t>Biktarvy</t>
        </is>
      </c>
      <c r="C1777" t="inlineStr">
        <is>
          <t>2020Q4</t>
        </is>
      </c>
      <c r="D1777" t="n">
        <v>2071</v>
      </c>
      <c r="E1777" t="inlineStr">
        <is>
          <t>USD</t>
        </is>
      </c>
      <c r="F1777" t="n">
        <v>2071</v>
      </c>
      <c r="G1777" t="inlineStr">
        <is>
          <t>direct_reported</t>
        </is>
      </c>
      <c r="H1777" s="8" t="inlineStr">
        <is>
          <t>https://www.gilead.com/news/news-details/2021/gilead-sciences-announces-fourth-quarter-and-full-year-2020-financial-results</t>
        </is>
      </c>
      <c r="I1777" t="inlineStr">
        <is>
          <t>Biktarvy worldwide total, fourth quarter 2020 and 2019 then twelve months 2020 and 2019, USD millions | 2,071 | 1,570 | 7,259 | 4,738</t>
        </is>
      </c>
      <c r="J1777" t="inlineStr"/>
      <c r="K1777" t="inlineStr"/>
      <c r="L1777" t="inlineStr"/>
    </row>
    <row r="1778">
      <c r="A1778" t="inlineStr">
        <is>
          <t>D148</t>
        </is>
      </c>
      <c r="B1778" t="inlineStr">
        <is>
          <t>Biktarvy</t>
        </is>
      </c>
      <c r="C1778" t="inlineStr">
        <is>
          <t>2021Q1</t>
        </is>
      </c>
      <c r="D1778" t="n">
        <v>1824</v>
      </c>
      <c r="E1778" t="inlineStr">
        <is>
          <t>USD</t>
        </is>
      </c>
      <c r="F1778" t="n">
        <v>1824</v>
      </c>
      <c r="G1778" t="inlineStr">
        <is>
          <t>direct_reported</t>
        </is>
      </c>
      <c r="H1778" s="8" t="inlineStr">
        <is>
          <t>https://www.gilead.com/news/news-details/2021/gilead-sciences-announces-first-quarter-2021-financial-results</t>
        </is>
      </c>
      <c r="I1778" t="inlineStr">
        <is>
          <t>Biktarvy worldwide total, first quarter 2021 and 2020, USD millions | 1,824 | 1,693</t>
        </is>
      </c>
      <c r="J1778" t="inlineStr"/>
      <c r="K1778" t="inlineStr"/>
      <c r="L1778" t="inlineStr"/>
    </row>
    <row r="1779">
      <c r="A1779" t="inlineStr">
        <is>
          <t>D148</t>
        </is>
      </c>
      <c r="B1779" t="inlineStr">
        <is>
          <t>Biktarvy</t>
        </is>
      </c>
      <c r="C1779" t="inlineStr">
        <is>
          <t>2021Q2</t>
        </is>
      </c>
      <c r="D1779" t="n">
        <v>1994</v>
      </c>
      <c r="E1779" t="inlineStr">
        <is>
          <t>USD</t>
        </is>
      </c>
      <c r="F1779" t="n">
        <v>1994</v>
      </c>
      <c r="G1779" t="inlineStr">
        <is>
          <t>direct_reported</t>
        </is>
      </c>
      <c r="H1779" s="8" t="inlineStr">
        <is>
          <t>https://www.gilead.com/news/news-details/2021/gilead-sciences-announces-second-quarter-2021-financial-results</t>
        </is>
      </c>
      <c r="I1779" t="inlineStr">
        <is>
          <t>Biktarvy worldwide total, second quarter 2021 and 2020 then six months 2021 and 2020, USD millions | 1,994 | 1,604 | 3,818 | 3,297</t>
        </is>
      </c>
      <c r="J1779" t="inlineStr"/>
      <c r="K1779" t="inlineStr"/>
      <c r="L1779" t="inlineStr"/>
    </row>
    <row r="1780">
      <c r="A1780" t="inlineStr">
        <is>
          <t>D148</t>
        </is>
      </c>
      <c r="B1780" t="inlineStr">
        <is>
          <t>Biktarvy</t>
        </is>
      </c>
      <c r="C1780" t="inlineStr">
        <is>
          <t>2021Q3</t>
        </is>
      </c>
      <c r="D1780" t="n">
        <v>2276</v>
      </c>
      <c r="E1780" t="inlineStr">
        <is>
          <t>USD</t>
        </is>
      </c>
      <c r="F1780" t="n">
        <v>2276</v>
      </c>
      <c r="G1780" t="inlineStr">
        <is>
          <t>direct_reported</t>
        </is>
      </c>
      <c r="H1780" s="8" t="inlineStr">
        <is>
          <t>https://www.gilead.com/news/news-details/2021/gilead-sciences-announces-third-quarter-2021-financial-results</t>
        </is>
      </c>
      <c r="I1780" t="inlineStr">
        <is>
          <t>Biktarvy worldwide total, third quarter 2021 and 2020 then nine months 2021 and 2020, USD millions | 2,276 | 1,891 | 6,094 | 5,188</t>
        </is>
      </c>
      <c r="J1780" t="inlineStr"/>
      <c r="K1780" t="inlineStr"/>
      <c r="L1780" t="inlineStr"/>
    </row>
    <row r="1781">
      <c r="A1781" t="inlineStr">
        <is>
          <t>D148</t>
        </is>
      </c>
      <c r="B1781" t="inlineStr">
        <is>
          <t>Biktarvy</t>
        </is>
      </c>
      <c r="C1781" t="inlineStr">
        <is>
          <t>2021Q4</t>
        </is>
      </c>
      <c r="D1781" t="n">
        <v>2530</v>
      </c>
      <c r="E1781" t="inlineStr">
        <is>
          <t>USD</t>
        </is>
      </c>
      <c r="F1781" t="n">
        <v>2530</v>
      </c>
      <c r="G1781" t="inlineStr">
        <is>
          <t>direct_reported</t>
        </is>
      </c>
      <c r="H1781" s="8" t="inlineStr">
        <is>
          <t>https://www.gilead.com/news/news-details/2022/gilead-sciences-announces-fourth-quarter-and-full-year-2021-financial-results</t>
        </is>
      </c>
      <c r="I1781" t="inlineStr">
        <is>
          <t>Biktarvy worldwide total, fourth quarter 2021 and 2020 then twelve months 2021 and 2020, USD millions | 2,530 | 2,071 | 8,624 | 7,259</t>
        </is>
      </c>
      <c r="J1781" t="inlineStr"/>
      <c r="K1781" t="inlineStr"/>
      <c r="L1781" t="inlineStr"/>
    </row>
    <row r="1782">
      <c r="A1782" t="inlineStr">
        <is>
          <t>D148</t>
        </is>
      </c>
      <c r="B1782" t="inlineStr">
        <is>
          <t>Biktarvy</t>
        </is>
      </c>
      <c r="C1782" t="inlineStr">
        <is>
          <t>2022Q1</t>
        </is>
      </c>
      <c r="D1782" t="n">
        <v>2151</v>
      </c>
      <c r="E1782" t="inlineStr">
        <is>
          <t>USD</t>
        </is>
      </c>
      <c r="F1782" t="n">
        <v>2151</v>
      </c>
      <c r="G1782" t="inlineStr">
        <is>
          <t>direct_reported</t>
        </is>
      </c>
      <c r="H1782" s="8" t="inlineStr">
        <is>
          <t>https://www.gilead.com/news/news-details/2022/gilead-sciences-announces-first-quarter-2022-financial-results</t>
        </is>
      </c>
      <c r="I1782" t="inlineStr">
        <is>
          <t>Biktarvy worldwide total, first quarter 2022 and 2021, USD millions | 2,151 | 1,824</t>
        </is>
      </c>
      <c r="J1782" t="inlineStr"/>
      <c r="K1782" t="inlineStr"/>
      <c r="L1782" t="inlineStr"/>
    </row>
    <row r="1783">
      <c r="A1783" t="inlineStr">
        <is>
          <t>D148</t>
        </is>
      </c>
      <c r="B1783" t="inlineStr">
        <is>
          <t>Biktarvy</t>
        </is>
      </c>
      <c r="C1783" t="inlineStr">
        <is>
          <t>2022Q2</t>
        </is>
      </c>
      <c r="D1783" t="n">
        <v>2556</v>
      </c>
      <c r="E1783" t="inlineStr">
        <is>
          <t>USD</t>
        </is>
      </c>
      <c r="F1783" t="n">
        <v>2556</v>
      </c>
      <c r="G1783" t="inlineStr">
        <is>
          <t>direct_reported</t>
        </is>
      </c>
      <c r="H1783" s="8" t="inlineStr">
        <is>
          <t>https://www.gilead.com/news/news-details/2022/gilead-sciences-announces-second-quarter-2022-financial-results</t>
        </is>
      </c>
      <c r="I1783" t="inlineStr">
        <is>
          <t>Biktarvy worldwide total, second quarter 2022 and 2021 then six months 2022 and 2021, USD millions | 2,556 | 1,994 | 4,707 | 3,818</t>
        </is>
      </c>
      <c r="J1783" t="inlineStr"/>
      <c r="K1783" t="inlineStr"/>
      <c r="L1783" t="inlineStr"/>
    </row>
    <row r="1784">
      <c r="A1784" t="inlineStr">
        <is>
          <t>D148</t>
        </is>
      </c>
      <c r="B1784" t="inlineStr">
        <is>
          <t>Biktarvy</t>
        </is>
      </c>
      <c r="C1784" t="inlineStr">
        <is>
          <t>2022Q3</t>
        </is>
      </c>
      <c r="D1784" t="n">
        <v>2766</v>
      </c>
      <c r="E1784" t="inlineStr">
        <is>
          <t>USD</t>
        </is>
      </c>
      <c r="F1784" t="n">
        <v>2766</v>
      </c>
      <c r="G1784" t="inlineStr">
        <is>
          <t>direct_reported</t>
        </is>
      </c>
      <c r="H1784" s="8" t="inlineStr">
        <is>
          <t>https://www.gilead.com/news/news-details/2022/gilead-sciences-announces-third-quarter-2022-financial-results</t>
        </is>
      </c>
      <c r="I1784" t="inlineStr">
        <is>
          <t>Biktarvy worldwide total, third quarter 2022 and 2021 then nine months 2022 and 2021, USD millions | 2,766 | 2,276 | 7,472 | 6,094</t>
        </is>
      </c>
      <c r="J1784" t="inlineStr"/>
      <c r="K1784" t="inlineStr"/>
      <c r="L1784" t="inlineStr"/>
    </row>
    <row r="1785">
      <c r="A1785" t="inlineStr">
        <is>
          <t>D148</t>
        </is>
      </c>
      <c r="B1785" t="inlineStr">
        <is>
          <t>Biktarvy</t>
        </is>
      </c>
      <c r="C1785" t="inlineStr">
        <is>
          <t>2022Q4</t>
        </is>
      </c>
      <c r="D1785" t="n">
        <v>2918</v>
      </c>
      <c r="E1785" t="inlineStr">
        <is>
          <t>USD</t>
        </is>
      </c>
      <c r="F1785" t="n">
        <v>2918</v>
      </c>
      <c r="G1785" t="inlineStr">
        <is>
          <t>direct_reported</t>
        </is>
      </c>
      <c r="H1785" s="8" t="inlineStr">
        <is>
          <t>https://www.gilead.com/news/news-details/2023/gilead-sciences-announces-fourth-quarter-and-full-year-2022-financial-results</t>
        </is>
      </c>
      <c r="I1785" t="inlineStr">
        <is>
          <t>Biktarvy worldwide total, fourth quarter 2022 and 2021 then twelve months 2022 and 2021, USD millions | 2,918 | 2,530 | 10,390 | 8,624</t>
        </is>
      </c>
      <c r="J1785" t="inlineStr"/>
      <c r="K1785" t="inlineStr"/>
      <c r="L1785" t="inlineStr"/>
    </row>
    <row r="1786">
      <c r="A1786" t="inlineStr">
        <is>
          <t>D148</t>
        </is>
      </c>
      <c r="B1786" t="inlineStr">
        <is>
          <t>Biktarvy</t>
        </is>
      </c>
      <c r="C1786" t="inlineStr">
        <is>
          <t>2023Q1</t>
        </is>
      </c>
      <c r="D1786" t="n">
        <v>2677</v>
      </c>
      <c r="E1786" t="inlineStr">
        <is>
          <t>USD</t>
        </is>
      </c>
      <c r="F1786" t="n">
        <v>2677</v>
      </c>
      <c r="G1786" t="inlineStr">
        <is>
          <t>direct_reported</t>
        </is>
      </c>
      <c r="H1786" s="8" t="inlineStr">
        <is>
          <t>https://www.gilead.com/news/news-details/2023/gilead-sciences-announces-first-quarter-2023-financial-results</t>
        </is>
      </c>
      <c r="I1786" t="inlineStr">
        <is>
          <t>Biktarvy worldwide total, first quarter 2023 and 2022, USD millions | 2,677 | 2,151</t>
        </is>
      </c>
      <c r="J1786" t="inlineStr"/>
      <c r="K1786" t="inlineStr"/>
      <c r="L1786" t="inlineStr"/>
    </row>
    <row r="1787">
      <c r="A1787" t="inlineStr">
        <is>
          <t>D148</t>
        </is>
      </c>
      <c r="B1787" t="inlineStr">
        <is>
          <t>Biktarvy</t>
        </is>
      </c>
      <c r="C1787" t="inlineStr">
        <is>
          <t>2023Q2</t>
        </is>
      </c>
      <c r="D1787" t="n">
        <v>2979</v>
      </c>
      <c r="E1787" t="inlineStr">
        <is>
          <t>USD</t>
        </is>
      </c>
      <c r="F1787" t="n">
        <v>2979</v>
      </c>
      <c r="G1787" t="inlineStr">
        <is>
          <t>direct_reported</t>
        </is>
      </c>
      <c r="H1787" s="8" t="inlineStr">
        <is>
          <t>https://www.gilead.com/news/news-details/2023/gilead-sciences-announces-second-quarter-2023-financial-results</t>
        </is>
      </c>
      <c r="I1787" t="inlineStr">
        <is>
          <t>Biktarvy worldwide total, second quarter 2023 and 2022 then six months 2023 and 2022, USD millions | 2,979 | 2,556 | 5,656 | 4,707</t>
        </is>
      </c>
      <c r="J1787" t="inlineStr"/>
      <c r="K1787" t="inlineStr"/>
      <c r="L1787" t="inlineStr"/>
    </row>
    <row r="1788">
      <c r="A1788" t="inlineStr">
        <is>
          <t>D148</t>
        </is>
      </c>
      <c r="B1788" t="inlineStr">
        <is>
          <t>Biktarvy</t>
        </is>
      </c>
      <c r="C1788" t="inlineStr">
        <is>
          <t>2023Q3</t>
        </is>
      </c>
      <c r="D1788" t="n">
        <v>3085</v>
      </c>
      <c r="E1788" t="inlineStr">
        <is>
          <t>USD</t>
        </is>
      </c>
      <c r="F1788" t="n">
        <v>3085</v>
      </c>
      <c r="G1788" t="inlineStr">
        <is>
          <t>direct_reported</t>
        </is>
      </c>
      <c r="H1788" s="8" t="inlineStr">
        <is>
          <t>https://www.gilead.com/news/news-details/2023/gilead-sciences-announces-third-quarter-2023-financial-results</t>
        </is>
      </c>
      <c r="I1788" t="inlineStr">
        <is>
          <t>Biktarvy worldwide total, third quarter 2023 and 2022 then nine months 2023 and 2022, USD millions | 3,085 | 2,766 | 8,741 | 7,472</t>
        </is>
      </c>
      <c r="J1788" t="inlineStr"/>
      <c r="K1788" t="inlineStr"/>
      <c r="L1788" t="inlineStr"/>
    </row>
    <row r="1789">
      <c r="A1789" t="inlineStr">
        <is>
          <t>D148</t>
        </is>
      </c>
      <c r="B1789" t="inlineStr">
        <is>
          <t>Biktarvy</t>
        </is>
      </c>
      <c r="C1789" t="inlineStr">
        <is>
          <t>2023Q4</t>
        </is>
      </c>
      <c r="D1789" t="n">
        <v>3109</v>
      </c>
      <c r="E1789" t="inlineStr">
        <is>
          <t>USD</t>
        </is>
      </c>
      <c r="F1789" t="n">
        <v>3109</v>
      </c>
      <c r="G1789" t="inlineStr">
        <is>
          <t>direct_reported</t>
        </is>
      </c>
      <c r="H1789" s="8" t="inlineStr">
        <is>
          <t>https://www.gilead.com/news/news-details/2024/gilead-sciences-announces-fourth-quarter-and-full-year-2023-financial-results</t>
        </is>
      </c>
      <c r="I1789" t="inlineStr">
        <is>
          <t>Biktarvy worldwide total, fourth quarter 2023 and 2022 then twelve months 2023 and 2022, USD millions | 3,109 | 2,918 | 11,850 | 10,390</t>
        </is>
      </c>
      <c r="J1789" t="inlineStr"/>
      <c r="K1789" t="inlineStr"/>
      <c r="L1789" t="inlineStr"/>
    </row>
    <row r="1790">
      <c r="A1790" t="inlineStr">
        <is>
          <t>D148</t>
        </is>
      </c>
      <c r="B1790" t="inlineStr">
        <is>
          <t>Biktarvy</t>
        </is>
      </c>
      <c r="C1790" t="inlineStr">
        <is>
          <t>2024Q1</t>
        </is>
      </c>
      <c r="D1790" t="n">
        <v>2946</v>
      </c>
      <c r="E1790" t="inlineStr">
        <is>
          <t>USD</t>
        </is>
      </c>
      <c r="F1790" t="n">
        <v>2946</v>
      </c>
      <c r="G1790" t="inlineStr">
        <is>
          <t>direct_reported</t>
        </is>
      </c>
      <c r="H1790" s="8" t="inlineStr">
        <is>
          <t>https://www.gilead.com/news/news-details/2024/gilead-sciences-announces-first-quarter-2024-financial-results</t>
        </is>
      </c>
      <c r="I1790" t="inlineStr">
        <is>
          <t>Biktarvy worldwide total, first quarter 2024 and 2023, USD millions | 2,946 | 2,677</t>
        </is>
      </c>
      <c r="J1790" t="inlineStr"/>
      <c r="K1790" t="inlineStr"/>
      <c r="L1790" t="inlineStr"/>
    </row>
    <row r="1791">
      <c r="A1791" t="inlineStr">
        <is>
          <t>D148</t>
        </is>
      </c>
      <c r="B1791" t="inlineStr">
        <is>
          <t>Biktarvy</t>
        </is>
      </c>
      <c r="C1791" t="inlineStr">
        <is>
          <t>2024Q2</t>
        </is>
      </c>
      <c r="D1791" t="n">
        <v>3232</v>
      </c>
      <c r="E1791" t="inlineStr">
        <is>
          <t>USD</t>
        </is>
      </c>
      <c r="F1791" t="n">
        <v>3232</v>
      </c>
      <c r="G1791" t="inlineStr">
        <is>
          <t>direct_reported</t>
        </is>
      </c>
      <c r="H1791" s="8" t="inlineStr">
        <is>
          <t>https://www.gilead.com/news/news-details/2024/gilead-sciences-announces-second-quarter-2024-financial-results</t>
        </is>
      </c>
      <c r="I1791" t="inlineStr">
        <is>
          <t>Biktarvy worldwide total, second quarter 2024 and 2023 then six months 2024 and 2023, USD millions | 3,232 | 2,979 | 6,177 | 5,656</t>
        </is>
      </c>
      <c r="J1791" t="inlineStr"/>
      <c r="K1791" t="inlineStr"/>
      <c r="L1791" t="inlineStr"/>
    </row>
    <row r="1792">
      <c r="A1792" t="inlineStr">
        <is>
          <t>D148</t>
        </is>
      </c>
      <c r="B1792" t="inlineStr">
        <is>
          <t>Biktarvy</t>
        </is>
      </c>
      <c r="C1792" t="inlineStr">
        <is>
          <t>2024Q3</t>
        </is>
      </c>
      <c r="D1792" t="n">
        <v>3472</v>
      </c>
      <c r="E1792" t="inlineStr">
        <is>
          <t>USD</t>
        </is>
      </c>
      <c r="F1792" t="n">
        <v>3472</v>
      </c>
      <c r="G1792" t="inlineStr">
        <is>
          <t>direct_reported</t>
        </is>
      </c>
      <c r="H1792" s="8" t="inlineStr">
        <is>
          <t>https://www.gilead.com/news/news-details/2024/gilead-sciences-announces-third-quarter-2024-financial-results</t>
        </is>
      </c>
      <c r="I1792" t="inlineStr">
        <is>
          <t>Biktarvy worldwide total, third quarter 2024 and 2023 then nine months 2024 and 2023, USD millions | 3,472 | 3,085 | 9,649 | 8,741</t>
        </is>
      </c>
      <c r="J1792" t="inlineStr"/>
      <c r="K1792" t="inlineStr"/>
      <c r="L1792" t="inlineStr"/>
    </row>
    <row r="1793">
      <c r="A1793" t="inlineStr">
        <is>
          <t>D148</t>
        </is>
      </c>
      <c r="B1793" t="inlineStr">
        <is>
          <t>Biktarvy</t>
        </is>
      </c>
      <c r="C1793" t="inlineStr">
        <is>
          <t>2024Q4</t>
        </is>
      </c>
      <c r="D1793" t="n">
        <v>3774</v>
      </c>
      <c r="E1793" t="inlineStr">
        <is>
          <t>USD</t>
        </is>
      </c>
      <c r="F1793" t="n">
        <v>3774</v>
      </c>
      <c r="G1793" t="inlineStr">
        <is>
          <t>direct_reported</t>
        </is>
      </c>
      <c r="H1793" s="8" t="inlineStr">
        <is>
          <t>https://www.gilead.com/news/news-details/2025/gilead-sciences-announces-fourth-quarter-and-full-year-2024-financial-results</t>
        </is>
      </c>
      <c r="I1793" t="inlineStr">
        <is>
          <t>Biktarvy worldwide total, fourth quarter 2024 and 2023 then twelve months 2024 and 2023, USD millions | 3,774 | 3,109 | 13,423 | 11,850</t>
        </is>
      </c>
      <c r="J1793" t="inlineStr"/>
      <c r="K1793" t="inlineStr"/>
      <c r="L1793" t="inlineStr"/>
    </row>
    <row r="1794">
      <c r="A1794" t="inlineStr">
        <is>
          <t>D148</t>
        </is>
      </c>
      <c r="B1794" t="inlineStr">
        <is>
          <t>Biktarvy</t>
        </is>
      </c>
      <c r="C1794" t="inlineStr">
        <is>
          <t>2025Q1</t>
        </is>
      </c>
      <c r="D1794" t="n">
        <v>3150</v>
      </c>
      <c r="E1794" t="inlineStr">
        <is>
          <t>USD</t>
        </is>
      </c>
      <c r="F1794" t="n">
        <v>3150</v>
      </c>
      <c r="G1794" t="inlineStr">
        <is>
          <t>direct_prior_year_column</t>
        </is>
      </c>
      <c r="H1794" s="8" t="inlineStr">
        <is>
          <t>https://www.sec.gov/Archives/edgar/data/882095/000088209526000022/exhibit991earningspressrel.htm</t>
        </is>
      </c>
      <c r="I1794" t="inlineStr">
        <is>
          <t>Biktarvy worldwide | 3,150 (the first-quarter 2025 column of the first quarter 2026 exhibit, USD millions)</t>
        </is>
      </c>
      <c r="J1794" t="inlineStr"/>
      <c r="K1794" t="inlineStr"/>
      <c r="L1794" t="inlineStr"/>
    </row>
    <row r="1795">
      <c r="A1795" t="inlineStr">
        <is>
          <t>D148</t>
        </is>
      </c>
      <c r="B1795" t="inlineStr">
        <is>
          <t>Biktarvy</t>
        </is>
      </c>
      <c r="C1795" t="inlineStr">
        <is>
          <t>2025Q2</t>
        </is>
      </c>
      <c r="D1795" t="n">
        <v>3530</v>
      </c>
      <c r="E1795" t="inlineStr">
        <is>
          <t>USD</t>
        </is>
      </c>
      <c r="F1795" t="n">
        <v>3530</v>
      </c>
      <c r="G1795" t="inlineStr">
        <is>
          <t>direct_reported</t>
        </is>
      </c>
      <c r="H1795" s="8" t="inlineStr">
        <is>
          <t>https://www.sec.gov/Archives/edgar/data/882095/000088209525000030/exhibit991earningspressrel.htm</t>
        </is>
      </c>
      <c r="I1795" t="inlineStr">
        <is>
          <t>Biktarvy worldwide second quarter 2025 and 2024 then six months 2025 and 2024, USD millions | 3,530 | 3,232 | 6,679 | 6,177</t>
        </is>
      </c>
      <c r="J1795" t="inlineStr"/>
      <c r="K1795" t="inlineStr"/>
      <c r="L1795" t="inlineStr"/>
    </row>
    <row r="1796">
      <c r="A1796" t="inlineStr">
        <is>
          <t>D148</t>
        </is>
      </c>
      <c r="B1796" t="inlineStr">
        <is>
          <t>Biktarvy</t>
        </is>
      </c>
      <c r="C1796" t="inlineStr">
        <is>
          <t>2025Q3</t>
        </is>
      </c>
      <c r="D1796" t="n">
        <v>3686</v>
      </c>
      <c r="E1796" t="inlineStr">
        <is>
          <t>USD</t>
        </is>
      </c>
      <c r="F1796" t="n">
        <v>3686</v>
      </c>
      <c r="G1796" t="inlineStr">
        <is>
          <t>direct_reported</t>
        </is>
      </c>
      <c r="H1796" s="8" t="inlineStr">
        <is>
          <t>https://www.sec.gov/Archives/edgar/data/882095/000088209525000044/exhibit991earningspressrel.htm</t>
        </is>
      </c>
      <c r="I1796" t="inlineStr">
        <is>
          <t>Biktarvy worldwide third quarter 2025 and 2024 then nine months 2025 and 2024, USD millions | 3,686 | 3,472 | 10,366 | 9,649</t>
        </is>
      </c>
      <c r="J1796" t="inlineStr"/>
      <c r="K1796" t="inlineStr"/>
      <c r="L1796" t="inlineStr"/>
    </row>
    <row r="1797">
      <c r="A1797" t="inlineStr">
        <is>
          <t>D148</t>
        </is>
      </c>
      <c r="B1797" t="inlineStr">
        <is>
          <t>Biktarvy</t>
        </is>
      </c>
      <c r="C1797" t="inlineStr">
        <is>
          <t>2025Q4</t>
        </is>
      </c>
      <c r="D1797" t="n">
        <v>3968</v>
      </c>
      <c r="E1797" t="inlineStr">
        <is>
          <t>USD</t>
        </is>
      </c>
      <c r="F1797" t="n">
        <v>3968</v>
      </c>
      <c r="G1797" t="inlineStr">
        <is>
          <t>direct_reported</t>
        </is>
      </c>
      <c r="H1797" s="8" t="inlineStr">
        <is>
          <t>https://www.sec.gov/Archives/edgar/data/882095/000088209526000003/exhibit991earningspressrel.htm</t>
        </is>
      </c>
      <c r="I1797" t="inlineStr">
        <is>
          <t>Biktarvy worldwide fourth quarter 2025 and 2024 then twelve months 2025 and 2024, USD millions | 3,968 | 3,774 | 14,334 | 13,423</t>
        </is>
      </c>
      <c r="J1797" t="inlineStr"/>
      <c r="K1797" t="inlineStr"/>
      <c r="L1797" t="inlineStr"/>
    </row>
    <row r="1798">
      <c r="A1798" t="inlineStr">
        <is>
          <t>D148</t>
        </is>
      </c>
      <c r="B1798" t="inlineStr">
        <is>
          <t>Biktarvy</t>
        </is>
      </c>
      <c r="C1798" t="inlineStr">
        <is>
          <t>2026Q1</t>
        </is>
      </c>
      <c r="D1798" t="n">
        <v>3361</v>
      </c>
      <c r="E1798" t="inlineStr">
        <is>
          <t>USD</t>
        </is>
      </c>
      <c r="F1798" t="n">
        <v>3361</v>
      </c>
      <c r="G1798" t="inlineStr">
        <is>
          <t>direct_reported</t>
        </is>
      </c>
      <c r="H1798" s="8" t="inlineStr">
        <is>
          <t>https://www.sec.gov/Archives/edgar/data/882095/000088209526000022/exhibit991earningspressrel.htm</t>
        </is>
      </c>
      <c r="I1798" t="inlineStr">
        <is>
          <t>Biktarvy worldwide first quarter 2026 and 2025, USD millions | 3,361 | 3,150</t>
        </is>
      </c>
      <c r="J1798" t="inlineStr"/>
      <c r="K1798" t="inlineStr"/>
      <c r="L1798" t="inlineStr"/>
    </row>
    <row r="1799">
      <c r="A1799" t="inlineStr">
        <is>
          <t>D148</t>
        </is>
      </c>
      <c r="B1799" t="inlineStr">
        <is>
          <t>Biktarvy</t>
        </is>
      </c>
      <c r="C1799" t="inlineStr">
        <is>
          <t>2026Q2</t>
        </is>
      </c>
      <c r="D1799" t="n">
        <v>3772</v>
      </c>
      <c r="E1799" t="inlineStr">
        <is>
          <t>USD</t>
        </is>
      </c>
      <c r="F1799" t="n">
        <v>3772</v>
      </c>
      <c r="G1799" t="inlineStr">
        <is>
          <t>direct_reported</t>
        </is>
      </c>
      <c r="H1799" s="8" t="inlineStr">
        <is>
          <t>https://www.sec.gov/Archives/edgar/data/882095/000088209526000028/exhibit991earningspressrel.htm</t>
        </is>
      </c>
      <c r="I1799" t="inlineStr">
        <is>
          <t>Biktarvy worldwide second quarter 2026 and 2025 then six months 2026 and 2025, USD millions | 3,772 | 3,530 | 7,133 | 6,679</t>
        </is>
      </c>
      <c r="J1799" t="inlineStr"/>
      <c r="K1799" t="inlineStr"/>
      <c r="L1799" t="inlineStr"/>
    </row>
    <row r="1800">
      <c r="A1800" t="inlineStr">
        <is>
          <t>D152</t>
        </is>
      </c>
      <c r="B1800" t="inlineStr">
        <is>
          <t>Descovy</t>
        </is>
      </c>
      <c r="C1800" t="inlineStr">
        <is>
          <t>2016Q2</t>
        </is>
      </c>
      <c r="D1800" t="n">
        <v>61</v>
      </c>
      <c r="E1800" t="inlineStr">
        <is>
          <t>USD</t>
        </is>
      </c>
      <c r="F1800" t="n">
        <v>61</v>
      </c>
      <c r="G1800" t="inlineStr">
        <is>
          <t>direct_reported</t>
        </is>
      </c>
      <c r="H1800" s="8" t="inlineStr">
        <is>
          <t>https://www.sec.gov/Archives/edgar/data/882095/000088209516000049/exhibit991earningspressrel.htm</t>
        </is>
      </c>
      <c r="I1800" t="inlineStr">
        <is>
          <t>Three Months Ended | Six Months Ended | June 30, | June 30, | 2016 | 2015 | 2016 | 2015 | Descovy – U.S. | 49 | — | 49 | — | Descovy – Europe | 12 | — | 12 | — | 61 | — | 61 | —</t>
        </is>
      </c>
      <c r="J1800" t="inlineStr"/>
      <c r="K1800" t="inlineStr"/>
      <c r="L1800" t="inlineStr"/>
    </row>
    <row r="1801">
      <c r="A1801" t="inlineStr">
        <is>
          <t>D152</t>
        </is>
      </c>
      <c r="B1801" t="inlineStr">
        <is>
          <t>Descovy</t>
        </is>
      </c>
      <c r="C1801" t="inlineStr">
        <is>
          <t>2016Q3</t>
        </is>
      </c>
      <c r="D1801" t="n">
        <v>88</v>
      </c>
      <c r="E1801" t="inlineStr">
        <is>
          <t>USD</t>
        </is>
      </c>
      <c r="F1801" t="n">
        <v>88</v>
      </c>
      <c r="G1801" t="inlineStr">
        <is>
          <t>direct_reported</t>
        </is>
      </c>
      <c r="H1801" s="8" t="inlineStr">
        <is>
          <t>https://www.sec.gov/Archives/edgar/data/882095/000088209516000057/exhibit991earningspressrel.htm</t>
        </is>
      </c>
      <c r="I1801" t="inlineStr">
        <is>
          <t>Three Months Ended | Nine Months Ended | September 30, | September 30, | 2016 | 2015 | 2016 | 2015 | Descovy – U.S. | 65 | — | 114 | — | Descovy – Europe | 23 | — | 35 | — | 88 | — | 149 | —</t>
        </is>
      </c>
      <c r="J1801" t="inlineStr"/>
      <c r="K1801" t="inlineStr"/>
      <c r="L1801" t="inlineStr"/>
    </row>
    <row r="1802">
      <c r="A1802" t="inlineStr">
        <is>
          <t>D152</t>
        </is>
      </c>
      <c r="B1802" t="inlineStr">
        <is>
          <t>Descovy</t>
        </is>
      </c>
      <c r="C1802" t="inlineStr">
        <is>
          <t>2016Q4</t>
        </is>
      </c>
      <c r="D1802" t="n">
        <v>149</v>
      </c>
      <c r="E1802" t="inlineStr">
        <is>
          <t>USD</t>
        </is>
      </c>
      <c r="F1802" t="n">
        <v>149</v>
      </c>
      <c r="G1802" t="inlineStr">
        <is>
          <t>direct_reported</t>
        </is>
      </c>
      <c r="H1802" s="8" t="inlineStr">
        <is>
          <t>https://www.sec.gov/Archives/edgar/data/882095/000088209517000003/exhibit991earningspressrel.htm</t>
        </is>
      </c>
      <c r="I1802" t="inlineStr">
        <is>
          <t>Three Months Ended | Twelve Months Ended | December 31, | December 31, | 2016 | 2015 | 2016 | 2015 | Descovy – U.S. | 112 | — | 226 | — | Descovy – Europe | 34 | — | 69 | — | Descovy – Other International | 3 | — | 3 | — | 149 | — | 298 | —</t>
        </is>
      </c>
      <c r="J1802" t="inlineStr"/>
      <c r="K1802" t="inlineStr"/>
      <c r="L1802" t="inlineStr"/>
    </row>
    <row r="1803">
      <c r="A1803" t="inlineStr">
        <is>
          <t>D152</t>
        </is>
      </c>
      <c r="B1803" t="inlineStr">
        <is>
          <t>Descovy</t>
        </is>
      </c>
      <c r="C1803" t="inlineStr">
        <is>
          <t>2017Q1</t>
        </is>
      </c>
      <c r="D1803" t="n">
        <v>251</v>
      </c>
      <c r="E1803" t="inlineStr">
        <is>
          <t>USD</t>
        </is>
      </c>
      <c r="F1803" t="n">
        <v>251</v>
      </c>
      <c r="G1803" t="inlineStr">
        <is>
          <t>direct_reported</t>
        </is>
      </c>
      <c r="H1803" s="8" t="inlineStr">
        <is>
          <t>https://www.sec.gov/Archives/edgar/data/882095/000088209517000009/exhibit991earningspressrel.htm</t>
        </is>
      </c>
      <c r="I1803" t="inlineStr">
        <is>
          <t>Three Months Ended | March 31, | 2017 | 2016 | Descovy – U.S. | 209 | — | Descovy – Europe | 37 | — | Descovy – Other International | 5 | — | 251 | —</t>
        </is>
      </c>
      <c r="J1803" t="inlineStr"/>
      <c r="K1803" t="inlineStr"/>
      <c r="L1803" t="inlineStr"/>
    </row>
    <row r="1804">
      <c r="A1804" t="inlineStr">
        <is>
          <t>D152</t>
        </is>
      </c>
      <c r="B1804" t="inlineStr">
        <is>
          <t>Descovy</t>
        </is>
      </c>
      <c r="C1804" t="inlineStr">
        <is>
          <t>2017Q2</t>
        </is>
      </c>
      <c r="D1804" t="n">
        <v>286</v>
      </c>
      <c r="E1804" t="inlineStr">
        <is>
          <t>USD</t>
        </is>
      </c>
      <c r="F1804" t="n">
        <v>286</v>
      </c>
      <c r="G1804" t="inlineStr">
        <is>
          <t>direct_reported</t>
        </is>
      </c>
      <c r="H1804" s="8" t="inlineStr">
        <is>
          <t>https://www.sec.gov/Archives/edgar/data/882095/000088209517000016/exhibit991earningspressrel.htm</t>
        </is>
      </c>
      <c r="I1804" t="inlineStr">
        <is>
          <t>Three Months Ended | Six Months Ended | June 30, | June 30, | 2017 | 2016 | 2017 | 2016 | Descovy – U.S. | 232 | 49 | 441 | 49 | Descovy – Europe | 47 | 12 | 84 | 12 | Descovy – Other International | 7 | — | 12 | — | 286 | 61 | 537 | 61</t>
        </is>
      </c>
      <c r="J1804" t="inlineStr"/>
      <c r="K1804" t="inlineStr"/>
      <c r="L1804" t="inlineStr"/>
    </row>
    <row r="1805">
      <c r="A1805" t="inlineStr">
        <is>
          <t>D152</t>
        </is>
      </c>
      <c r="B1805" t="inlineStr">
        <is>
          <t>Descovy</t>
        </is>
      </c>
      <c r="C1805" t="inlineStr">
        <is>
          <t>2017Q3</t>
        </is>
      </c>
      <c r="D1805" t="n">
        <v>316</v>
      </c>
      <c r="E1805" t="inlineStr">
        <is>
          <t>USD</t>
        </is>
      </c>
      <c r="F1805" t="n">
        <v>316</v>
      </c>
      <c r="G1805" t="inlineStr">
        <is>
          <t>direct_reported</t>
        </is>
      </c>
      <c r="H1805" s="8" t="inlineStr">
        <is>
          <t>https://www.sec.gov/Archives/edgar/data/882095/000088209517000023/gildq32017exh991.htm</t>
        </is>
      </c>
      <c r="I1805" t="inlineStr">
        <is>
          <t>Three Months Ended | Nine Months Ended | September 30, | September 30, | 2017 | 2016 | 2017 | 2016 | Descovy – U.S. | 241 | 65 | 682 | 114 | Descovy – Europe | 65 | 23 | 149 | 35 | Descovy – Other International | 10 | — | 22 | — | 316 | 88 | 853 | 149</t>
        </is>
      </c>
      <c r="J1805" t="inlineStr"/>
      <c r="K1805" t="inlineStr"/>
      <c r="L1805" t="inlineStr"/>
    </row>
    <row r="1806">
      <c r="A1806" t="inlineStr">
        <is>
          <t>D152</t>
        </is>
      </c>
      <c r="B1806" t="inlineStr">
        <is>
          <t>Descovy</t>
        </is>
      </c>
      <c r="C1806" t="inlineStr">
        <is>
          <t>2017Q4</t>
        </is>
      </c>
      <c r="D1806" t="n">
        <v>365</v>
      </c>
      <c r="E1806" t="inlineStr">
        <is>
          <t>USD</t>
        </is>
      </c>
      <c r="F1806" t="n">
        <v>365</v>
      </c>
      <c r="G1806" t="inlineStr">
        <is>
          <t>direct_reported</t>
        </is>
      </c>
      <c r="H1806" s="8" t="inlineStr">
        <is>
          <t>https://www.sec.gov/Archives/edgar/data/882095/000088209518000005/gildq42017exh991.htm</t>
        </is>
      </c>
      <c r="I1806" t="inlineStr">
        <is>
          <t>Three Months Ended | Twelve Months Ended | December 31, | December 31, | 2017 | 2016 | 2017 | 2016 | Descovy – U.S. | 276 | 112 | 958 | 226 | Descovy – Europe | 77 | 34 | 226 | 69 | Descovy – Other International | 12 | 3 | 34 | 3 | 365 | 149 | 1,218 | 298</t>
        </is>
      </c>
      <c r="J1806" t="inlineStr"/>
      <c r="K1806" t="inlineStr"/>
      <c r="L1806" t="inlineStr"/>
    </row>
    <row r="1807">
      <c r="A1807" t="inlineStr">
        <is>
          <t>D152</t>
        </is>
      </c>
      <c r="B1807" t="inlineStr">
        <is>
          <t>Descovy</t>
        </is>
      </c>
      <c r="C1807" t="inlineStr">
        <is>
          <t>2018Q1</t>
        </is>
      </c>
      <c r="D1807" t="n">
        <v>361</v>
      </c>
      <c r="E1807" t="inlineStr">
        <is>
          <t>USD</t>
        </is>
      </c>
      <c r="F1807" t="n">
        <v>361</v>
      </c>
      <c r="G1807" t="inlineStr">
        <is>
          <t>direct_reported</t>
        </is>
      </c>
      <c r="H1807" s="8" t="inlineStr">
        <is>
          <t>https://www.gilead.com/news/news-details/2018/gilead-sciences-announces-first-quarter-2018-financial-results</t>
        </is>
      </c>
      <c r="I1807" t="inlineStr">
        <is>
          <t>Descovy worldwide total, first quarter 2018 and 2017, USD millions | 361 | 251</t>
        </is>
      </c>
      <c r="J1807" t="inlineStr"/>
      <c r="K1807" t="inlineStr"/>
      <c r="L1807" t="inlineStr"/>
    </row>
    <row r="1808">
      <c r="A1808" t="inlineStr">
        <is>
          <t>D152</t>
        </is>
      </c>
      <c r="B1808" t="inlineStr">
        <is>
          <t>Descovy</t>
        </is>
      </c>
      <c r="C1808" t="inlineStr">
        <is>
          <t>2018Q2</t>
        </is>
      </c>
      <c r="D1808" t="n">
        <v>403</v>
      </c>
      <c r="E1808" t="inlineStr">
        <is>
          <t>USD</t>
        </is>
      </c>
      <c r="F1808" t="n">
        <v>403</v>
      </c>
      <c r="G1808" t="inlineStr">
        <is>
          <t>direct_reported</t>
        </is>
      </c>
      <c r="H1808" s="8" t="inlineStr">
        <is>
          <t>https://www.gilead.com/news/news-details/2018/gilead-sciences-announces-second-quarter-2018-financial-results</t>
        </is>
      </c>
      <c r="I1808" t="inlineStr">
        <is>
          <t>Descovy worldwide total, second quarter 2018 and 2017 then six months 2018 and 2017, USD millions | 403 | 286 | 764 | 537</t>
        </is>
      </c>
      <c r="J1808" t="inlineStr"/>
      <c r="K1808" t="inlineStr"/>
      <c r="L1808" t="inlineStr"/>
    </row>
    <row r="1809">
      <c r="A1809" t="inlineStr">
        <is>
          <t>D152</t>
        </is>
      </c>
      <c r="B1809" t="inlineStr">
        <is>
          <t>Descovy</t>
        </is>
      </c>
      <c r="C1809" t="inlineStr">
        <is>
          <t>2018Q3</t>
        </is>
      </c>
      <c r="D1809" t="n">
        <v>406</v>
      </c>
      <c r="E1809" t="inlineStr">
        <is>
          <t>USD</t>
        </is>
      </c>
      <c r="F1809" t="n">
        <v>406</v>
      </c>
      <c r="G1809" t="inlineStr">
        <is>
          <t>direct_reported</t>
        </is>
      </c>
      <c r="H1809" s="8" t="inlineStr">
        <is>
          <t>https://www.gilead.com/news/news-details/2018/gilead-sciences-announces-third-quarter-2018-financial-results</t>
        </is>
      </c>
      <c r="I1809" t="inlineStr">
        <is>
          <t>Descovy worldwide total, third quarter 2018 and 2017 then nine months 2018 and 2017, USD millions | 406 | 316 | 1,170 | 853</t>
        </is>
      </c>
      <c r="J1809" t="inlineStr"/>
      <c r="K1809" t="inlineStr"/>
      <c r="L1809" t="inlineStr"/>
    </row>
    <row r="1810">
      <c r="A1810" t="inlineStr">
        <is>
          <t>D152</t>
        </is>
      </c>
      <c r="B1810" t="inlineStr">
        <is>
          <t>Descovy</t>
        </is>
      </c>
      <c r="C1810" t="inlineStr">
        <is>
          <t>2018Q4</t>
        </is>
      </c>
      <c r="D1810" t="n">
        <v>411</v>
      </c>
      <c r="E1810" t="inlineStr">
        <is>
          <t>USD</t>
        </is>
      </c>
      <c r="F1810" t="n">
        <v>411</v>
      </c>
      <c r="G1810" t="inlineStr">
        <is>
          <t>direct_reported</t>
        </is>
      </c>
      <c r="H1810" s="8" t="inlineStr">
        <is>
          <t>https://www.gilead.com/news/news-details/2019/gilead-sciences-announces-fourth-quarter-and-full-year-2018-financial-results</t>
        </is>
      </c>
      <c r="I1810" t="inlineStr">
        <is>
          <t>Descovy worldwide total, fourth quarter 2018 and 2017 then twelve months 2018 and 2017, USD millions | 411 | 365 | 1,581 | 1,218</t>
        </is>
      </c>
      <c r="J1810" t="inlineStr"/>
      <c r="K1810" t="inlineStr"/>
      <c r="L1810" t="inlineStr"/>
    </row>
    <row r="1811">
      <c r="A1811" t="inlineStr">
        <is>
          <t>D152</t>
        </is>
      </c>
      <c r="B1811" t="inlineStr">
        <is>
          <t>Descovy</t>
        </is>
      </c>
      <c r="C1811" t="inlineStr">
        <is>
          <t>2019Q1</t>
        </is>
      </c>
      <c r="D1811" t="n">
        <v>342</v>
      </c>
      <c r="E1811" t="inlineStr">
        <is>
          <t>USD</t>
        </is>
      </c>
      <c r="F1811" t="n">
        <v>342</v>
      </c>
      <c r="G1811" t="inlineStr">
        <is>
          <t>direct_reported</t>
        </is>
      </c>
      <c r="H1811" s="8" t="inlineStr">
        <is>
          <t>https://www.gilead.com/news/news-details/2019/gilead-sciences-announces-first-quarter-2019-financial-results</t>
        </is>
      </c>
      <c r="I1811" t="inlineStr">
        <is>
          <t>Descovy worldwide total, first quarter 2019 and 2018, USD millions | 342 | 361</t>
        </is>
      </c>
      <c r="J1811" t="inlineStr"/>
      <c r="K1811" t="inlineStr"/>
      <c r="L1811" t="inlineStr"/>
    </row>
    <row r="1812">
      <c r="A1812" t="inlineStr">
        <is>
          <t>D152</t>
        </is>
      </c>
      <c r="B1812" t="inlineStr">
        <is>
          <t>Descovy</t>
        </is>
      </c>
      <c r="C1812" t="inlineStr">
        <is>
          <t>2019Q2</t>
        </is>
      </c>
      <c r="D1812" t="n">
        <v>358</v>
      </c>
      <c r="E1812" t="inlineStr">
        <is>
          <t>USD</t>
        </is>
      </c>
      <c r="F1812" t="n">
        <v>358</v>
      </c>
      <c r="G1812" t="inlineStr">
        <is>
          <t>direct_reported</t>
        </is>
      </c>
      <c r="H1812" s="8" t="inlineStr">
        <is>
          <t>https://www.gilead.com/news/news-details/2019/gilead-sciences-announces-second-quarter-2019-financial-results</t>
        </is>
      </c>
      <c r="I1812" t="inlineStr">
        <is>
          <t>Descovy worldwide total, second quarter 2019 and 2018 then six months 2019 and 2018, USD millions | 358 | 403 | 700 | 764</t>
        </is>
      </c>
      <c r="J1812" t="inlineStr"/>
      <c r="K1812" t="inlineStr"/>
      <c r="L1812" t="inlineStr"/>
    </row>
    <row r="1813">
      <c r="A1813" t="inlineStr">
        <is>
          <t>D152</t>
        </is>
      </c>
      <c r="B1813" t="inlineStr">
        <is>
          <t>Descovy</t>
        </is>
      </c>
      <c r="C1813" t="inlineStr">
        <is>
          <t>2019Q3</t>
        </is>
      </c>
      <c r="D1813" t="n">
        <v>363</v>
      </c>
      <c r="E1813" t="inlineStr">
        <is>
          <t>USD</t>
        </is>
      </c>
      <c r="F1813" t="n">
        <v>363</v>
      </c>
      <c r="G1813" t="inlineStr">
        <is>
          <t>direct_reported</t>
        </is>
      </c>
      <c r="H1813" s="8" t="inlineStr">
        <is>
          <t>https://www.gilead.com/news/news-details/2019/gilead-sciences-announces-third-quarter-2019-financial-results</t>
        </is>
      </c>
      <c r="I1813" t="inlineStr">
        <is>
          <t>Descovy worldwide total, third quarter 2019 and 2018 then nine months 2019 and 2018, USD millions | 363 | 406 | 1,063 | 1,170</t>
        </is>
      </c>
      <c r="J1813" t="inlineStr"/>
      <c r="K1813" t="inlineStr"/>
      <c r="L1813" t="inlineStr"/>
    </row>
    <row r="1814">
      <c r="A1814" t="inlineStr">
        <is>
          <t>D152</t>
        </is>
      </c>
      <c r="B1814" t="inlineStr">
        <is>
          <t>Descovy</t>
        </is>
      </c>
      <c r="C1814" t="inlineStr">
        <is>
          <t>2019Q4</t>
        </is>
      </c>
      <c r="D1814" t="n">
        <v>437</v>
      </c>
      <c r="E1814" t="inlineStr">
        <is>
          <t>USD</t>
        </is>
      </c>
      <c r="F1814" t="n">
        <v>437</v>
      </c>
      <c r="G1814" t="inlineStr">
        <is>
          <t>direct_reported</t>
        </is>
      </c>
      <c r="H1814" s="8" t="inlineStr">
        <is>
          <t>https://www.gilead.com/news/news-details/2020/gilead-sciences-announces-fourth-quarter-and-full-year-2019-financial-results</t>
        </is>
      </c>
      <c r="I1814" t="inlineStr">
        <is>
          <t>Descovy worldwide total, fourth quarter 2019 and 2018 then twelve months 2019 and 2018, USD millions | 437 | 411 | 1,500 | 1,581</t>
        </is>
      </c>
      <c r="J1814" t="inlineStr"/>
      <c r="K1814" t="inlineStr"/>
      <c r="L1814" t="inlineStr"/>
    </row>
    <row r="1815">
      <c r="A1815" t="inlineStr">
        <is>
          <t>D152</t>
        </is>
      </c>
      <c r="B1815" t="inlineStr">
        <is>
          <t>Descovy</t>
        </is>
      </c>
      <c r="C1815" t="inlineStr">
        <is>
          <t>2020Q1</t>
        </is>
      </c>
      <c r="D1815" t="n">
        <v>458</v>
      </c>
      <c r="E1815" t="inlineStr">
        <is>
          <t>USD</t>
        </is>
      </c>
      <c r="F1815" t="n">
        <v>458</v>
      </c>
      <c r="G1815" t="inlineStr">
        <is>
          <t>direct_reported</t>
        </is>
      </c>
      <c r="H1815" s="8" t="inlineStr">
        <is>
          <t>https://www.gilead.com/news/news-details/2020/gilead-sciences-announces-first-quarter-2020-financial-results</t>
        </is>
      </c>
      <c r="I1815" t="inlineStr">
        <is>
          <t>Descovy worldwide total, first quarter 2020 and 2019, USD millions | 458 | 342</t>
        </is>
      </c>
      <c r="J1815" t="inlineStr"/>
      <c r="K1815" t="inlineStr"/>
      <c r="L1815" t="inlineStr"/>
    </row>
    <row r="1816">
      <c r="A1816" t="inlineStr">
        <is>
          <t>D152</t>
        </is>
      </c>
      <c r="B1816" t="inlineStr">
        <is>
          <t>Descovy</t>
        </is>
      </c>
      <c r="C1816" t="inlineStr">
        <is>
          <t>2020Q2</t>
        </is>
      </c>
      <c r="D1816" t="n">
        <v>417</v>
      </c>
      <c r="E1816" t="inlineStr">
        <is>
          <t>USD</t>
        </is>
      </c>
      <c r="F1816" t="n">
        <v>417</v>
      </c>
      <c r="G1816" t="inlineStr">
        <is>
          <t>direct_reported</t>
        </is>
      </c>
      <c r="H1816" s="8" t="inlineStr">
        <is>
          <t>https://www.gilead.com/news/news-details/2020/gilead-sciences-announces-second-quarter-and-first-half-2020-financial-results</t>
        </is>
      </c>
      <c r="I1816" t="inlineStr">
        <is>
          <t>Descovy worldwide total, second quarter 2020 and 2019 then six months 2020 and 2019, USD millions | 417 | 358 | 875 | 700</t>
        </is>
      </c>
      <c r="J1816" t="inlineStr"/>
      <c r="K1816" t="inlineStr"/>
      <c r="L1816" t="inlineStr"/>
    </row>
    <row r="1817">
      <c r="A1817" t="inlineStr">
        <is>
          <t>D152</t>
        </is>
      </c>
      <c r="B1817" t="inlineStr">
        <is>
          <t>Descovy</t>
        </is>
      </c>
      <c r="C1817" t="inlineStr">
        <is>
          <t>2020Q3</t>
        </is>
      </c>
      <c r="D1817" t="n">
        <v>508</v>
      </c>
      <c r="E1817" t="inlineStr">
        <is>
          <t>USD</t>
        </is>
      </c>
      <c r="F1817" t="n">
        <v>508</v>
      </c>
      <c r="G1817" t="inlineStr">
        <is>
          <t>direct_reported</t>
        </is>
      </c>
      <c r="H1817" s="8" t="inlineStr">
        <is>
          <t>https://www.gilead.com/news/news-details/2020/gilead-sciences-announces-third-quarter-2020-financial-results</t>
        </is>
      </c>
      <c r="I1817" t="inlineStr">
        <is>
          <t>Descovy worldwide total, third quarter 2020 and 2019 then nine months 2020 and 2019, USD millions | 508 | 363 | 1,383 | 1,063</t>
        </is>
      </c>
      <c r="J1817" t="inlineStr"/>
      <c r="K1817" t="inlineStr"/>
      <c r="L1817" t="inlineStr"/>
    </row>
    <row r="1818">
      <c r="A1818" t="inlineStr">
        <is>
          <t>D152</t>
        </is>
      </c>
      <c r="B1818" t="inlineStr">
        <is>
          <t>Descovy</t>
        </is>
      </c>
      <c r="C1818" t="inlineStr">
        <is>
          <t>2020Q4</t>
        </is>
      </c>
      <c r="D1818" t="n">
        <v>478</v>
      </c>
      <c r="E1818" t="inlineStr">
        <is>
          <t>USD</t>
        </is>
      </c>
      <c r="F1818" t="n">
        <v>478</v>
      </c>
      <c r="G1818" t="inlineStr">
        <is>
          <t>direct_reported</t>
        </is>
      </c>
      <c r="H1818" s="8" t="inlineStr">
        <is>
          <t>https://www.gilead.com/news/news-details/2021/gilead-sciences-announces-fourth-quarter-and-full-year-2020-financial-results</t>
        </is>
      </c>
      <c r="I1818" t="inlineStr">
        <is>
          <t>Descovy worldwide total, fourth quarter 2020 and 2019 then twelve months 2020 and 2019, USD millions | 478 | 437 | 1,861 | 1,500</t>
        </is>
      </c>
      <c r="J1818" t="inlineStr"/>
      <c r="K1818" t="inlineStr"/>
      <c r="L1818" t="inlineStr"/>
    </row>
    <row r="1819">
      <c r="A1819" t="inlineStr">
        <is>
          <t>D152</t>
        </is>
      </c>
      <c r="B1819" t="inlineStr">
        <is>
          <t>Descovy</t>
        </is>
      </c>
      <c r="C1819" t="inlineStr">
        <is>
          <t>2021Q1</t>
        </is>
      </c>
      <c r="D1819" t="n">
        <v>359</v>
      </c>
      <c r="E1819" t="inlineStr">
        <is>
          <t>USD</t>
        </is>
      </c>
      <c r="F1819" t="n">
        <v>359</v>
      </c>
      <c r="G1819" t="inlineStr">
        <is>
          <t>direct_reported</t>
        </is>
      </c>
      <c r="H1819" s="8" t="inlineStr">
        <is>
          <t>https://www.gilead.com/news/news-details/2021/gilead-sciences-announces-first-quarter-2021-financial-results</t>
        </is>
      </c>
      <c r="I1819" t="inlineStr">
        <is>
          <t>Descovy worldwide total, first quarter 2021 and 2020, USD millions | 359 | 458</t>
        </is>
      </c>
      <c r="J1819" t="inlineStr"/>
      <c r="K1819" t="inlineStr"/>
      <c r="L1819" t="inlineStr"/>
    </row>
    <row r="1820">
      <c r="A1820" t="inlineStr">
        <is>
          <t>D152</t>
        </is>
      </c>
      <c r="B1820" t="inlineStr">
        <is>
          <t>Descovy</t>
        </is>
      </c>
      <c r="C1820" t="inlineStr">
        <is>
          <t>2021Q2</t>
        </is>
      </c>
      <c r="D1820" t="n">
        <v>435</v>
      </c>
      <c r="E1820" t="inlineStr">
        <is>
          <t>USD</t>
        </is>
      </c>
      <c r="F1820" t="n">
        <v>435</v>
      </c>
      <c r="G1820" t="inlineStr">
        <is>
          <t>direct_reported</t>
        </is>
      </c>
      <c r="H1820" s="8" t="inlineStr">
        <is>
          <t>https://www.gilead.com/news/news-details/2021/gilead-sciences-announces-second-quarter-2021-financial-results</t>
        </is>
      </c>
      <c r="I1820" t="inlineStr">
        <is>
          <t>Descovy worldwide total, second quarter 2021 and 2020 then six months 2021 and 2020, USD millions | 435 | 417 | 794 | 875</t>
        </is>
      </c>
      <c r="J1820" t="inlineStr"/>
      <c r="K1820" t="inlineStr"/>
      <c r="L1820" t="inlineStr"/>
    </row>
    <row r="1821">
      <c r="A1821" t="inlineStr">
        <is>
          <t>D152</t>
        </is>
      </c>
      <c r="B1821" t="inlineStr">
        <is>
          <t>Descovy</t>
        </is>
      </c>
      <c r="C1821" t="inlineStr">
        <is>
          <t>2021Q3</t>
        </is>
      </c>
      <c r="D1821" t="n">
        <v>433</v>
      </c>
      <c r="E1821" t="inlineStr">
        <is>
          <t>USD</t>
        </is>
      </c>
      <c r="F1821" t="n">
        <v>433</v>
      </c>
      <c r="G1821" t="inlineStr">
        <is>
          <t>direct_reported</t>
        </is>
      </c>
      <c r="H1821" s="8" t="inlineStr">
        <is>
          <t>https://www.gilead.com/news/news-details/2021/gilead-sciences-announces-third-quarter-2021-financial-results</t>
        </is>
      </c>
      <c r="I1821" t="inlineStr">
        <is>
          <t>Descovy worldwide total, third quarter 2021 and 2020 then nine months 2021 and 2020, USD millions | 433 | 508 | 1,227 | 1,383</t>
        </is>
      </c>
      <c r="J1821" t="inlineStr"/>
      <c r="K1821" t="inlineStr"/>
      <c r="L1821" t="inlineStr"/>
    </row>
    <row r="1822">
      <c r="A1822" t="inlineStr">
        <is>
          <t>D152</t>
        </is>
      </c>
      <c r="B1822" t="inlineStr">
        <is>
          <t>Descovy</t>
        </is>
      </c>
      <c r="C1822" t="inlineStr">
        <is>
          <t>2021Q4</t>
        </is>
      </c>
      <c r="D1822" t="n">
        <v>473</v>
      </c>
      <c r="E1822" t="inlineStr">
        <is>
          <t>USD</t>
        </is>
      </c>
      <c r="F1822" t="n">
        <v>473</v>
      </c>
      <c r="G1822" t="inlineStr">
        <is>
          <t>direct_reported</t>
        </is>
      </c>
      <c r="H1822" s="8" t="inlineStr">
        <is>
          <t>https://www.gilead.com/news/news-details/2022/gilead-sciences-announces-fourth-quarter-and-full-year-2021-financial-results</t>
        </is>
      </c>
      <c r="I1822" t="inlineStr">
        <is>
          <t>Descovy worldwide total, fourth quarter 2021 and 2020 then twelve months 2021 and 2020, USD millions | 473 | 478 | 1,700 | 1,861</t>
        </is>
      </c>
      <c r="J1822" t="inlineStr"/>
      <c r="K1822" t="inlineStr"/>
      <c r="L1822" t="inlineStr"/>
    </row>
    <row r="1823">
      <c r="A1823" t="inlineStr">
        <is>
          <t>D152</t>
        </is>
      </c>
      <c r="B1823" t="inlineStr">
        <is>
          <t>Descovy</t>
        </is>
      </c>
      <c r="C1823" t="inlineStr">
        <is>
          <t>2022Q1</t>
        </is>
      </c>
      <c r="D1823" t="n">
        <v>374</v>
      </c>
      <c r="E1823" t="inlineStr">
        <is>
          <t>USD</t>
        </is>
      </c>
      <c r="F1823" t="n">
        <v>374</v>
      </c>
      <c r="G1823" t="inlineStr">
        <is>
          <t>direct_reported</t>
        </is>
      </c>
      <c r="H1823" s="8" t="inlineStr">
        <is>
          <t>https://www.gilead.com/news/news-details/2022/gilead-sciences-announces-first-quarter-2022-financial-results</t>
        </is>
      </c>
      <c r="I1823" t="inlineStr">
        <is>
          <t>Descovy worldwide total, first quarter 2022 and 2021, USD millions | 374 | 359</t>
        </is>
      </c>
      <c r="J1823" t="inlineStr"/>
      <c r="K1823" t="inlineStr"/>
      <c r="L1823" t="inlineStr"/>
    </row>
    <row r="1824">
      <c r="A1824" t="inlineStr">
        <is>
          <t>D152</t>
        </is>
      </c>
      <c r="B1824" t="inlineStr">
        <is>
          <t>Descovy</t>
        </is>
      </c>
      <c r="C1824" t="inlineStr">
        <is>
          <t>2022Q2</t>
        </is>
      </c>
      <c r="D1824" t="n">
        <v>460</v>
      </c>
      <c r="E1824" t="inlineStr">
        <is>
          <t>USD</t>
        </is>
      </c>
      <c r="F1824" t="n">
        <v>460</v>
      </c>
      <c r="G1824" t="inlineStr">
        <is>
          <t>direct_reported</t>
        </is>
      </c>
      <c r="H1824" s="8" t="inlineStr">
        <is>
          <t>https://www.gilead.com/news/news-details/2022/gilead-sciences-announces-second-quarter-2022-financial-results</t>
        </is>
      </c>
      <c r="I1824" t="inlineStr">
        <is>
          <t>Descovy worldwide total, second quarter 2022 and 2021 then six months 2022 and 2021, USD millions | 460 | 435 | 834 | 794</t>
        </is>
      </c>
      <c r="J1824" t="inlineStr"/>
      <c r="K1824" t="inlineStr"/>
      <c r="L1824" t="inlineStr"/>
    </row>
    <row r="1825">
      <c r="A1825" t="inlineStr">
        <is>
          <t>D152</t>
        </is>
      </c>
      <c r="B1825" t="inlineStr">
        <is>
          <t>Descovy</t>
        </is>
      </c>
      <c r="C1825" t="inlineStr">
        <is>
          <t>2022Q3</t>
        </is>
      </c>
      <c r="D1825" t="n">
        <v>500</v>
      </c>
      <c r="E1825" t="inlineStr">
        <is>
          <t>USD</t>
        </is>
      </c>
      <c r="F1825" t="n">
        <v>500</v>
      </c>
      <c r="G1825" t="inlineStr">
        <is>
          <t>direct_reported</t>
        </is>
      </c>
      <c r="H1825" s="8" t="inlineStr">
        <is>
          <t>https://www.gilead.com/news/news-details/2022/gilead-sciences-announces-third-quarter-2022-financial-results</t>
        </is>
      </c>
      <c r="I1825" t="inlineStr">
        <is>
          <t>Descovy worldwide total, third quarter 2022 and 2021 then nine months 2022 and 2021, USD millions | 500 | 433 | 1,335 | 1,227</t>
        </is>
      </c>
      <c r="J1825" t="inlineStr"/>
      <c r="K1825" t="inlineStr"/>
      <c r="L1825" t="inlineStr"/>
    </row>
    <row r="1826">
      <c r="A1826" t="inlineStr">
        <is>
          <t>D152</t>
        </is>
      </c>
      <c r="B1826" t="inlineStr">
        <is>
          <t>Descovy</t>
        </is>
      </c>
      <c r="C1826" t="inlineStr">
        <is>
          <t>2022Q4</t>
        </is>
      </c>
      <c r="D1826" t="n">
        <v>537</v>
      </c>
      <c r="E1826" t="inlineStr">
        <is>
          <t>USD</t>
        </is>
      </c>
      <c r="F1826" t="n">
        <v>537</v>
      </c>
      <c r="G1826" t="inlineStr">
        <is>
          <t>direct_reported</t>
        </is>
      </c>
      <c r="H1826" s="8" t="inlineStr">
        <is>
          <t>https://www.gilead.com/news/news-details/2023/gilead-sciences-announces-fourth-quarter-and-full-year-2022-financial-results</t>
        </is>
      </c>
      <c r="I1826" t="inlineStr">
        <is>
          <t>Descovy worldwide total, fourth quarter 2022 and 2021 then twelve months 2022 and 2021, USD millions | 537 | 473 | 1,872 | 1,700</t>
        </is>
      </c>
      <c r="J1826" t="inlineStr"/>
      <c r="K1826" t="inlineStr"/>
      <c r="L1826" t="inlineStr"/>
    </row>
    <row r="1827">
      <c r="A1827" t="inlineStr">
        <is>
          <t>D152</t>
        </is>
      </c>
      <c r="B1827" t="inlineStr">
        <is>
          <t>Descovy</t>
        </is>
      </c>
      <c r="C1827" t="inlineStr">
        <is>
          <t>2023Q1</t>
        </is>
      </c>
      <c r="D1827" t="n">
        <v>449</v>
      </c>
      <c r="E1827" t="inlineStr">
        <is>
          <t>USD</t>
        </is>
      </c>
      <c r="F1827" t="n">
        <v>449</v>
      </c>
      <c r="G1827" t="inlineStr">
        <is>
          <t>direct_reported</t>
        </is>
      </c>
      <c r="H1827" s="8" t="inlineStr">
        <is>
          <t>https://www.gilead.com/news/news-details/2023/gilead-sciences-announces-first-quarter-2023-financial-results</t>
        </is>
      </c>
      <c r="I1827" t="inlineStr">
        <is>
          <t>Descovy worldwide total, first quarter 2023 and 2022, USD millions | 449 | 374</t>
        </is>
      </c>
      <c r="J1827" t="inlineStr"/>
      <c r="K1827" t="inlineStr"/>
      <c r="L1827" t="inlineStr"/>
    </row>
    <row r="1828">
      <c r="A1828" t="inlineStr">
        <is>
          <t>D152</t>
        </is>
      </c>
      <c r="B1828" t="inlineStr">
        <is>
          <t>Descovy</t>
        </is>
      </c>
      <c r="C1828" t="inlineStr">
        <is>
          <t>2023Q2</t>
        </is>
      </c>
      <c r="D1828" t="n">
        <v>516</v>
      </c>
      <c r="E1828" t="inlineStr">
        <is>
          <t>USD</t>
        </is>
      </c>
      <c r="F1828" t="n">
        <v>516</v>
      </c>
      <c r="G1828" t="inlineStr">
        <is>
          <t>direct_reported</t>
        </is>
      </c>
      <c r="H1828" s="8" t="inlineStr">
        <is>
          <t>https://www.gilead.com/news/news-details/2023/gilead-sciences-announces-second-quarter-2023-financial-results</t>
        </is>
      </c>
      <c r="I1828" t="inlineStr">
        <is>
          <t>Descovy worldwide total, second quarter 2023 and 2022 then six months 2023 and 2022, USD millions | 516 | 460 | 965 | 834</t>
        </is>
      </c>
      <c r="J1828" t="inlineStr"/>
      <c r="K1828" t="inlineStr"/>
      <c r="L1828" t="inlineStr"/>
    </row>
    <row r="1829">
      <c r="A1829" t="inlineStr">
        <is>
          <t>D152</t>
        </is>
      </c>
      <c r="B1829" t="inlineStr">
        <is>
          <t>Descovy</t>
        </is>
      </c>
      <c r="C1829" t="inlineStr">
        <is>
          <t>2023Q3</t>
        </is>
      </c>
      <c r="D1829" t="n">
        <v>511</v>
      </c>
      <c r="E1829" t="inlineStr">
        <is>
          <t>USD</t>
        </is>
      </c>
      <c r="F1829" t="n">
        <v>511</v>
      </c>
      <c r="G1829" t="inlineStr">
        <is>
          <t>direct_reported</t>
        </is>
      </c>
      <c r="H1829" s="8" t="inlineStr">
        <is>
          <t>https://www.gilead.com/news/news-details/2023/gilead-sciences-announces-third-quarter-2023-financial-results</t>
        </is>
      </c>
      <c r="I1829" t="inlineStr">
        <is>
          <t>Descovy worldwide total, third quarter 2023 and 2022 then nine months 2023 and 2022, USD millions | 511 | 500 | 1,475 | 1,335</t>
        </is>
      </c>
      <c r="J1829" t="inlineStr"/>
      <c r="K1829" t="inlineStr"/>
      <c r="L1829" t="inlineStr"/>
    </row>
    <row r="1830">
      <c r="A1830" t="inlineStr">
        <is>
          <t>D152</t>
        </is>
      </c>
      <c r="B1830" t="inlineStr">
        <is>
          <t>Descovy</t>
        </is>
      </c>
      <c r="C1830" t="inlineStr">
        <is>
          <t>2023Q4</t>
        </is>
      </c>
      <c r="D1830" t="n">
        <v>509</v>
      </c>
      <c r="E1830" t="inlineStr">
        <is>
          <t>USD</t>
        </is>
      </c>
      <c r="F1830" t="n">
        <v>509</v>
      </c>
      <c r="G1830" t="inlineStr">
        <is>
          <t>direct_reported</t>
        </is>
      </c>
      <c r="H1830" s="8" t="inlineStr">
        <is>
          <t>https://www.gilead.com/news/news-details/2024/gilead-sciences-announces-fourth-quarter-and-full-year-2023-financial-results</t>
        </is>
      </c>
      <c r="I1830" t="inlineStr">
        <is>
          <t>Descovy worldwide total, fourth quarter 2023 and 2022 then twelve months 2023 and 2022, USD millions | 509 | 537 | 1,985 | 1,872</t>
        </is>
      </c>
      <c r="J1830" t="inlineStr"/>
      <c r="K1830" t="inlineStr"/>
      <c r="L1830" t="inlineStr"/>
    </row>
    <row r="1831">
      <c r="A1831" t="inlineStr">
        <is>
          <t>D152</t>
        </is>
      </c>
      <c r="B1831" t="inlineStr">
        <is>
          <t>Descovy</t>
        </is>
      </c>
      <c r="C1831" t="inlineStr">
        <is>
          <t>2024Q1</t>
        </is>
      </c>
      <c r="D1831" t="n">
        <v>426</v>
      </c>
      <c r="E1831" t="inlineStr">
        <is>
          <t>USD</t>
        </is>
      </c>
      <c r="F1831" t="n">
        <v>426</v>
      </c>
      <c r="G1831" t="inlineStr">
        <is>
          <t>direct_reported</t>
        </is>
      </c>
      <c r="H1831" s="8" t="inlineStr">
        <is>
          <t>https://www.gilead.com/news/news-details/2024/gilead-sciences-announces-first-quarter-2024-financial-results</t>
        </is>
      </c>
      <c r="I1831" t="inlineStr">
        <is>
          <t>Descovy worldwide total, first quarter 2024 and 2023, USD millions | 426 | 449</t>
        </is>
      </c>
      <c r="J1831" t="inlineStr"/>
      <c r="K1831" t="inlineStr"/>
      <c r="L1831" t="inlineStr"/>
    </row>
    <row r="1832">
      <c r="A1832" t="inlineStr">
        <is>
          <t>D152</t>
        </is>
      </c>
      <c r="B1832" t="inlineStr">
        <is>
          <t>Descovy</t>
        </is>
      </c>
      <c r="C1832" t="inlineStr">
        <is>
          <t>2024Q2</t>
        </is>
      </c>
      <c r="D1832" t="n">
        <v>485</v>
      </c>
      <c r="E1832" t="inlineStr">
        <is>
          <t>USD</t>
        </is>
      </c>
      <c r="F1832" t="n">
        <v>485</v>
      </c>
      <c r="G1832" t="inlineStr">
        <is>
          <t>direct_reported</t>
        </is>
      </c>
      <c r="H1832" s="8" t="inlineStr">
        <is>
          <t>https://www.gilead.com/news/news-details/2024/gilead-sciences-announces-second-quarter-2024-financial-results</t>
        </is>
      </c>
      <c r="I1832" t="inlineStr">
        <is>
          <t>Descovy worldwide total, second quarter 2024 and 2023 then six months 2024 and 2023, USD millions | 485 | 516 | 911 | 965</t>
        </is>
      </c>
      <c r="J1832" t="inlineStr"/>
      <c r="K1832" t="inlineStr"/>
      <c r="L1832" t="inlineStr"/>
    </row>
    <row r="1833">
      <c r="A1833" t="inlineStr">
        <is>
          <t>D152</t>
        </is>
      </c>
      <c r="B1833" t="inlineStr">
        <is>
          <t>Descovy</t>
        </is>
      </c>
      <c r="C1833" t="inlineStr">
        <is>
          <t>2024Q3</t>
        </is>
      </c>
      <c r="D1833" t="n">
        <v>586</v>
      </c>
      <c r="E1833" t="inlineStr">
        <is>
          <t>USD</t>
        </is>
      </c>
      <c r="F1833" t="n">
        <v>586</v>
      </c>
      <c r="G1833" t="inlineStr">
        <is>
          <t>direct_reported</t>
        </is>
      </c>
      <c r="H1833" s="8" t="inlineStr">
        <is>
          <t>https://www.gilead.com/news/news-details/2024/gilead-sciences-announces-third-quarter-2024-financial-results</t>
        </is>
      </c>
      <c r="I1833" t="inlineStr">
        <is>
          <t>Descovy worldwide total, third quarter 2024 and 2023 then nine months 2024 and 2023, USD millions | 586 | 511 | 1,496 | 1,475</t>
        </is>
      </c>
      <c r="J1833" t="inlineStr"/>
      <c r="K1833" t="inlineStr"/>
      <c r="L1833" t="inlineStr"/>
    </row>
    <row r="1834">
      <c r="A1834" t="inlineStr">
        <is>
          <t>D152</t>
        </is>
      </c>
      <c r="B1834" t="inlineStr">
        <is>
          <t>Descovy</t>
        </is>
      </c>
      <c r="C1834" t="inlineStr">
        <is>
          <t>2024Q4</t>
        </is>
      </c>
      <c r="D1834" t="n">
        <v>616</v>
      </c>
      <c r="E1834" t="inlineStr">
        <is>
          <t>USD</t>
        </is>
      </c>
      <c r="F1834" t="n">
        <v>616</v>
      </c>
      <c r="G1834" t="inlineStr">
        <is>
          <t>direct_reported</t>
        </is>
      </c>
      <c r="H1834" s="8" t="inlineStr">
        <is>
          <t>https://www.gilead.com/news/news-details/2025/gilead-sciences-announces-fourth-quarter-and-full-year-2024-financial-results</t>
        </is>
      </c>
      <c r="I1834" t="inlineStr">
        <is>
          <t>Descovy worldwide total, fourth quarter 2024 and 2023 then twelve months 2024 and 2023, USD millions | 616 | 509 | 2,113 | 1,985</t>
        </is>
      </c>
      <c r="J1834" t="inlineStr"/>
      <c r="K1834" t="inlineStr"/>
      <c r="L1834" t="inlineStr"/>
    </row>
    <row r="1835">
      <c r="A1835" t="inlineStr">
        <is>
          <t>D152</t>
        </is>
      </c>
      <c r="B1835" t="inlineStr">
        <is>
          <t>Descovy</t>
        </is>
      </c>
      <c r="C1835" t="inlineStr">
        <is>
          <t>2025Q1</t>
        </is>
      </c>
      <c r="D1835" t="n">
        <v>586</v>
      </c>
      <c r="E1835" t="inlineStr">
        <is>
          <t>USD</t>
        </is>
      </c>
      <c r="F1835" t="n">
        <v>586</v>
      </c>
      <c r="G1835" t="inlineStr">
        <is>
          <t>direct_prior_year_column</t>
        </is>
      </c>
      <c r="H1835" s="8" t="inlineStr">
        <is>
          <t>https://www.sec.gov/Archives/edgar/data/882095/000088209526000022/exhibit991earningspressrel.htm</t>
        </is>
      </c>
      <c r="I1835" t="inlineStr">
        <is>
          <t>Descovy worldwide | 586 (the first-quarter 2025 column of the first quarter 2026 exhibit, USD millions)</t>
        </is>
      </c>
      <c r="J1835" t="inlineStr"/>
      <c r="K1835" t="inlineStr"/>
      <c r="L1835" t="inlineStr"/>
    </row>
    <row r="1836">
      <c r="A1836" t="inlineStr">
        <is>
          <t>D152</t>
        </is>
      </c>
      <c r="B1836" t="inlineStr">
        <is>
          <t>Descovy</t>
        </is>
      </c>
      <c r="C1836" t="inlineStr">
        <is>
          <t>2025Q2</t>
        </is>
      </c>
      <c r="D1836" t="n">
        <v>653</v>
      </c>
      <c r="E1836" t="inlineStr">
        <is>
          <t>USD</t>
        </is>
      </c>
      <c r="F1836" t="n">
        <v>653</v>
      </c>
      <c r="G1836" t="inlineStr">
        <is>
          <t>direct_reported</t>
        </is>
      </c>
      <c r="H1836" s="8" t="inlineStr">
        <is>
          <t>https://www.sec.gov/Archives/edgar/data/882095/000088209525000030/exhibit991earningspressrel.htm</t>
        </is>
      </c>
      <c r="I1836" t="inlineStr">
        <is>
          <t>Descovy worldwide second quarter 2025 and 2024 then six months 2025 and 2024, USD millions | 653 | 485 | 1,239 | 911</t>
        </is>
      </c>
      <c r="J1836" t="inlineStr"/>
      <c r="K1836" t="inlineStr"/>
      <c r="L1836" t="inlineStr"/>
    </row>
    <row r="1837">
      <c r="A1837" t="inlineStr">
        <is>
          <t>D152</t>
        </is>
      </c>
      <c r="B1837" t="inlineStr">
        <is>
          <t>Descovy</t>
        </is>
      </c>
      <c r="C1837" t="inlineStr">
        <is>
          <t>2025Q3</t>
        </is>
      </c>
      <c r="D1837" t="n">
        <v>701</v>
      </c>
      <c r="E1837" t="inlineStr">
        <is>
          <t>USD</t>
        </is>
      </c>
      <c r="F1837" t="n">
        <v>701</v>
      </c>
      <c r="G1837" t="inlineStr">
        <is>
          <t>direct_reported</t>
        </is>
      </c>
      <c r="H1837" s="8" t="inlineStr">
        <is>
          <t>https://www.sec.gov/Archives/edgar/data/882095/000088209525000044/exhibit991earningspressrel.htm</t>
        </is>
      </c>
      <c r="I1837" t="inlineStr">
        <is>
          <t>Descovy worldwide third quarter 2025 and 2024 then nine months 2025 and 2024, USD millions | 701 | 586 | 1,939 | 1,496</t>
        </is>
      </c>
      <c r="J1837" t="inlineStr"/>
      <c r="K1837" t="inlineStr"/>
      <c r="L1837" t="inlineStr"/>
    </row>
    <row r="1838">
      <c r="A1838" t="inlineStr">
        <is>
          <t>D152</t>
        </is>
      </c>
      <c r="B1838" t="inlineStr">
        <is>
          <t>Descovy</t>
        </is>
      </c>
      <c r="C1838" t="inlineStr">
        <is>
          <t>2025Q4</t>
        </is>
      </c>
      <c r="D1838" t="n">
        <v>819</v>
      </c>
      <c r="E1838" t="inlineStr">
        <is>
          <t>USD</t>
        </is>
      </c>
      <c r="F1838" t="n">
        <v>819</v>
      </c>
      <c r="G1838" t="inlineStr">
        <is>
          <t>direct_reported</t>
        </is>
      </c>
      <c r="H1838" s="8" t="inlineStr">
        <is>
          <t>https://www.sec.gov/Archives/edgar/data/882095/000088209526000003/exhibit991earningspressrel.htm</t>
        </is>
      </c>
      <c r="I1838" t="inlineStr">
        <is>
          <t>Descovy worldwide fourth quarter 2025 and 2024 then twelve months 2025 and 2024, USD millions | 819 | 616 | 2,758 | 2,113</t>
        </is>
      </c>
      <c r="J1838" t="inlineStr"/>
      <c r="K1838" t="inlineStr"/>
      <c r="L1838" t="inlineStr"/>
    </row>
    <row r="1839">
      <c r="A1839" t="inlineStr">
        <is>
          <t>D152</t>
        </is>
      </c>
      <c r="B1839" t="inlineStr">
        <is>
          <t>Descovy</t>
        </is>
      </c>
      <c r="C1839" t="inlineStr">
        <is>
          <t>2026Q1</t>
        </is>
      </c>
      <c r="D1839" t="n">
        <v>807</v>
      </c>
      <c r="E1839" t="inlineStr">
        <is>
          <t>USD</t>
        </is>
      </c>
      <c r="F1839" t="n">
        <v>807</v>
      </c>
      <c r="G1839" t="inlineStr">
        <is>
          <t>direct_reported</t>
        </is>
      </c>
      <c r="H1839" s="8" t="inlineStr">
        <is>
          <t>https://www.sec.gov/Archives/edgar/data/882095/000088209526000022/exhibit991earningspressrel.htm</t>
        </is>
      </c>
      <c r="I1839" t="inlineStr">
        <is>
          <t>Descovy worldwide first quarter 2026 and 2025, USD millions | 807 | 586</t>
        </is>
      </c>
      <c r="J1839" t="inlineStr"/>
      <c r="K1839" t="inlineStr"/>
      <c r="L1839" t="inlineStr"/>
    </row>
    <row r="1840">
      <c r="A1840" t="inlineStr">
        <is>
          <t>D152</t>
        </is>
      </c>
      <c r="B1840" t="inlineStr">
        <is>
          <t>Descovy</t>
        </is>
      </c>
      <c r="C1840" t="inlineStr">
        <is>
          <t>2026Q2</t>
        </is>
      </c>
      <c r="D1840" t="n">
        <v>967</v>
      </c>
      <c r="E1840" t="inlineStr">
        <is>
          <t>USD</t>
        </is>
      </c>
      <c r="F1840" t="n">
        <v>967</v>
      </c>
      <c r="G1840" t="inlineStr">
        <is>
          <t>direct_reported</t>
        </is>
      </c>
      <c r="H1840" s="8" t="inlineStr">
        <is>
          <t>https://www.sec.gov/Archives/edgar/data/882095/000088209526000028/exhibit991earningspressrel.htm</t>
        </is>
      </c>
      <c r="I1840" t="inlineStr">
        <is>
          <t>Descovy worldwide second quarter 2026 and 2025 then six months 2026 and 2025, USD millions | 967 | 653 | 1,774 | 1,239</t>
        </is>
      </c>
      <c r="J1840" t="inlineStr"/>
      <c r="K1840" t="inlineStr"/>
      <c r="L1840" t="inlineStr"/>
    </row>
    <row r="1841">
      <c r="A1841" t="inlineStr">
        <is>
          <t>D154</t>
        </is>
      </c>
      <c r="B1841" t="inlineStr">
        <is>
          <t>Epclusa</t>
        </is>
      </c>
      <c r="C1841" t="inlineStr">
        <is>
          <t>2016Q3</t>
        </is>
      </c>
      <c r="D1841" t="n">
        <v>640</v>
      </c>
      <c r="E1841" t="inlineStr">
        <is>
          <t>USD</t>
        </is>
      </c>
      <c r="F1841" t="n">
        <v>640</v>
      </c>
      <c r="G1841" t="inlineStr">
        <is>
          <t>direct_reported</t>
        </is>
      </c>
      <c r="H1841" s="8" t="inlineStr">
        <is>
          <t>https://www.sec.gov/Archives/edgar/data/882095/000088209516000057/exhibit991earningspressrel.htm</t>
        </is>
      </c>
      <c r="I1841" t="inlineStr">
        <is>
          <t>Three Months Ended | Nine Months Ended | September 30, | September 30, | 2016 | 2015 | 2016 | 2015 | Epclusa – U.S. | 593 | — | 657 | — | Epclusa – Europe | 40 | — | 40 | — | Epclusa – Other International | 7 | — | 7 | — | 640 | — | 704 | —</t>
        </is>
      </c>
      <c r="J1841" t="inlineStr"/>
      <c r="K1841" t="inlineStr"/>
      <c r="L1841" t="inlineStr"/>
    </row>
    <row r="1842">
      <c r="A1842" t="inlineStr">
        <is>
          <t>D154</t>
        </is>
      </c>
      <c r="B1842" t="inlineStr">
        <is>
          <t>Epclusa</t>
        </is>
      </c>
      <c r="C1842" t="inlineStr">
        <is>
          <t>2016Q4</t>
        </is>
      </c>
      <c r="D1842" t="n">
        <v>1048</v>
      </c>
      <c r="E1842" t="inlineStr">
        <is>
          <t>USD</t>
        </is>
      </c>
      <c r="F1842" t="n">
        <v>1048</v>
      </c>
      <c r="G1842" t="inlineStr">
        <is>
          <t>direct_reported</t>
        </is>
      </c>
      <c r="H1842" s="8" t="inlineStr">
        <is>
          <t>https://www.sec.gov/Archives/edgar/data/882095/000088209517000003/exhibit991earningspressrel.htm</t>
        </is>
      </c>
      <c r="I1842" t="inlineStr">
        <is>
          <t>Three Months Ended | Twelve Months Ended | December 31, | December 31, | 2016 | 2015 | 2016 | 2015 | Epclusa – U.S. | 934 | — | 1,591 | — | Epclusa – Europe | 101 | — | 141 | — | Epclusa – Other International | 13 | — | 20 | — | 1,048 | — | 1,752 | —</t>
        </is>
      </c>
      <c r="J1842" t="inlineStr"/>
      <c r="K1842" t="inlineStr"/>
      <c r="L1842" t="inlineStr"/>
    </row>
    <row r="1843">
      <c r="A1843" t="inlineStr">
        <is>
          <t>D154</t>
        </is>
      </c>
      <c r="B1843" t="inlineStr">
        <is>
          <t>Epclusa</t>
        </is>
      </c>
      <c r="C1843" t="inlineStr">
        <is>
          <t>2017Q1</t>
        </is>
      </c>
      <c r="D1843" t="n">
        <v>892</v>
      </c>
      <c r="E1843" t="inlineStr">
        <is>
          <t>USD</t>
        </is>
      </c>
      <c r="F1843" t="n">
        <v>892</v>
      </c>
      <c r="G1843" t="inlineStr">
        <is>
          <t>direct_reported</t>
        </is>
      </c>
      <c r="H1843" s="8" t="inlineStr">
        <is>
          <t>https://www.sec.gov/Archives/edgar/data/882095/000088209517000009/exhibit991earningspressrel.htm</t>
        </is>
      </c>
      <c r="I1843" t="inlineStr">
        <is>
          <t>Three Months Ended | March 31, | 2017 | 2016 | Epclusa – U.S. | 735 | — | Epclusa – Europe | 138 | — | Epclusa – Other International | 19 | — | 892 | —</t>
        </is>
      </c>
      <c r="J1843" t="inlineStr"/>
      <c r="K1843" t="inlineStr"/>
      <c r="L1843" t="inlineStr"/>
    </row>
    <row r="1844">
      <c r="A1844" t="inlineStr">
        <is>
          <t>D154</t>
        </is>
      </c>
      <c r="B1844" t="inlineStr">
        <is>
          <t>Epclusa</t>
        </is>
      </c>
      <c r="C1844" t="inlineStr">
        <is>
          <t>2017Q2</t>
        </is>
      </c>
      <c r="D1844" t="n">
        <v>1171</v>
      </c>
      <c r="E1844" t="inlineStr">
        <is>
          <t>USD</t>
        </is>
      </c>
      <c r="F1844" t="n">
        <v>1171</v>
      </c>
      <c r="G1844" t="inlineStr">
        <is>
          <t>direct_reported</t>
        </is>
      </c>
      <c r="H1844" s="8" t="inlineStr">
        <is>
          <t>https://www.sec.gov/Archives/edgar/data/882095/000088209517000016/exhibit991earningspressrel.htm</t>
        </is>
      </c>
      <c r="I1844" t="inlineStr">
        <is>
          <t>Three Months Ended | Six Months Ended | June 30, | June 30, | 2017 | 2016 | 2017 | 2016 | Epclusa – U.S. | 864 | 64 | 1,599 | 64 | Epclusa – Europe | 248 | — | 386 | — | Epclusa – Other International | 59 | — | 78 | — | 1,171 | 64 | 2,063 | 64</t>
        </is>
      </c>
      <c r="J1844" t="inlineStr"/>
      <c r="K1844" t="inlineStr"/>
      <c r="L1844" t="inlineStr"/>
    </row>
    <row r="1845">
      <c r="A1845" t="inlineStr">
        <is>
          <t>D154</t>
        </is>
      </c>
      <c r="B1845" t="inlineStr">
        <is>
          <t>Epclusa</t>
        </is>
      </c>
      <c r="C1845" t="inlineStr">
        <is>
          <t>2017Q3</t>
        </is>
      </c>
      <c r="D1845" t="n">
        <v>882</v>
      </c>
      <c r="E1845" t="inlineStr">
        <is>
          <t>USD</t>
        </is>
      </c>
      <c r="F1845" t="n">
        <v>882</v>
      </c>
      <c r="G1845" t="inlineStr">
        <is>
          <t>direct_reported</t>
        </is>
      </c>
      <c r="H1845" s="8" t="inlineStr">
        <is>
          <t>https://www.sec.gov/Archives/edgar/data/882095/000088209517000023/gildq32017exh991.htm</t>
        </is>
      </c>
      <c r="I1845" t="inlineStr">
        <is>
          <t>Three Months Ended | Nine Months Ended | September 30, | September 30, | 2017 | 2016 | 2017 | 2016 | Epclusa – U.S. | 543 | 593 | 2,142 | 657 | Epclusa – Europe | 263 | 40 | 649 | 40 | Epclusa – Other International | 76 | 7 | 154 | 7 | 882 | 640 | 2,945 | 704</t>
        </is>
      </c>
      <c r="J1845" t="inlineStr"/>
      <c r="K1845" t="inlineStr"/>
      <c r="L1845" t="inlineStr"/>
    </row>
    <row r="1846">
      <c r="A1846" t="inlineStr">
        <is>
          <t>D154</t>
        </is>
      </c>
      <c r="B1846" t="inlineStr">
        <is>
          <t>Epclusa</t>
        </is>
      </c>
      <c r="C1846" t="inlineStr">
        <is>
          <t>2017Q4</t>
        </is>
      </c>
      <c r="D1846" t="n">
        <v>565</v>
      </c>
      <c r="E1846" t="inlineStr">
        <is>
          <t>USD</t>
        </is>
      </c>
      <c r="F1846" t="n">
        <v>565</v>
      </c>
      <c r="G1846" t="inlineStr">
        <is>
          <t>direct_reported</t>
        </is>
      </c>
      <c r="H1846" s="8" t="inlineStr">
        <is>
          <t>https://www.sec.gov/Archives/edgar/data/882095/000088209518000005/gildq42017exh991.htm</t>
        </is>
      </c>
      <c r="I1846" t="inlineStr">
        <is>
          <t>Three Months Ended | Twelve Months Ended | December 31, | December 31, | 2017 | 2016 | 2017 | 2016 | Epclusa – U.S. | 262 | 934 | 2,404 | 1,591 | Epclusa – Europe | 220 | 101 | 869 | 141 | Epclusa – Other International | 83 | 13 | 237 | 20 | 565 | 1,048 | 3,510 | 1,752</t>
        </is>
      </c>
      <c r="J1846" t="inlineStr"/>
      <c r="K1846" t="inlineStr"/>
      <c r="L1846" t="inlineStr"/>
    </row>
    <row r="1847">
      <c r="A1847" t="inlineStr">
        <is>
          <t>D154</t>
        </is>
      </c>
      <c r="B1847" t="inlineStr">
        <is>
          <t>Epclusa</t>
        </is>
      </c>
      <c r="C1847" t="inlineStr">
        <is>
          <t>2018Q1</t>
        </is>
      </c>
      <c r="D1847" t="n">
        <v>536</v>
      </c>
      <c r="E1847" t="inlineStr">
        <is>
          <t>USD</t>
        </is>
      </c>
      <c r="F1847" t="n">
        <v>536</v>
      </c>
      <c r="G1847" t="inlineStr">
        <is>
          <t>direct_reported</t>
        </is>
      </c>
      <c r="H1847" s="8" t="inlineStr">
        <is>
          <t>https://www.gilead.com/news/news-details/2018/gilead-sciences-announces-first-quarter-2018-financial-results</t>
        </is>
      </c>
      <c r="I1847" t="inlineStr">
        <is>
          <t>Epclusa worldwide total, first quarter 2018 and 2017, USD millions | 536 | 892</t>
        </is>
      </c>
      <c r="J1847" t="inlineStr"/>
      <c r="K1847" t="inlineStr"/>
      <c r="L1847" t="inlineStr"/>
    </row>
    <row r="1848">
      <c r="A1848" t="inlineStr">
        <is>
          <t>D154</t>
        </is>
      </c>
      <c r="B1848" t="inlineStr">
        <is>
          <t>Epclusa</t>
        </is>
      </c>
      <c r="C1848" t="inlineStr">
        <is>
          <t>2018Q2</t>
        </is>
      </c>
      <c r="D1848" t="n">
        <v>500</v>
      </c>
      <c r="E1848" t="inlineStr">
        <is>
          <t>USD</t>
        </is>
      </c>
      <c r="F1848" t="n">
        <v>500</v>
      </c>
      <c r="G1848" t="inlineStr">
        <is>
          <t>direct_reported</t>
        </is>
      </c>
      <c r="H1848" s="8" t="inlineStr">
        <is>
          <t>https://www.gilead.com/news/news-details/2018/gilead-sciences-announces-second-quarter-2018-financial-results</t>
        </is>
      </c>
      <c r="I1848" t="inlineStr">
        <is>
          <t>Epclusa worldwide total, second quarter 2018 and 2017 then six months 2018 and 2017, USD millions | 500 | 1,171 | 1,036 | 2,063</t>
        </is>
      </c>
      <c r="J1848" t="inlineStr"/>
      <c r="K1848" t="inlineStr"/>
      <c r="L1848" t="inlineStr"/>
    </row>
    <row r="1849">
      <c r="A1849" t="inlineStr">
        <is>
          <t>D154</t>
        </is>
      </c>
      <c r="B1849" t="inlineStr">
        <is>
          <t>Epclusa</t>
        </is>
      </c>
      <c r="C1849" t="inlineStr">
        <is>
          <t>2018Q3</t>
        </is>
      </c>
      <c r="D1849" t="n">
        <v>477</v>
      </c>
      <c r="E1849" t="inlineStr">
        <is>
          <t>USD</t>
        </is>
      </c>
      <c r="F1849" t="n">
        <v>477</v>
      </c>
      <c r="G1849" t="inlineStr">
        <is>
          <t>direct_reported</t>
        </is>
      </c>
      <c r="H1849" s="8" t="inlineStr">
        <is>
          <t>https://www.gilead.com/news/news-details/2018/gilead-sciences-announces-third-quarter-2018-financial-results</t>
        </is>
      </c>
      <c r="I1849" t="inlineStr">
        <is>
          <t>Epclusa worldwide total, third quarter 2018 and 2017 then nine months 2018 and 2017, USD millions | 477 | 882 | 1,513 | 2,945</t>
        </is>
      </c>
      <c r="J1849" t="inlineStr"/>
      <c r="K1849" t="inlineStr"/>
      <c r="L1849" t="inlineStr"/>
    </row>
    <row r="1850">
      <c r="A1850" t="inlineStr">
        <is>
          <t>D154</t>
        </is>
      </c>
      <c r="B1850" t="inlineStr">
        <is>
          <t>Epclusa</t>
        </is>
      </c>
      <c r="C1850" t="inlineStr">
        <is>
          <t>2018Q4</t>
        </is>
      </c>
      <c r="D1850" t="n">
        <v>453</v>
      </c>
      <c r="E1850" t="inlineStr">
        <is>
          <t>USD</t>
        </is>
      </c>
      <c r="F1850" t="n">
        <v>453</v>
      </c>
      <c r="G1850" t="inlineStr">
        <is>
          <t>direct_reported</t>
        </is>
      </c>
      <c r="H1850" s="8" t="inlineStr">
        <is>
          <t>https://www.gilead.com/news/news-details/2019/gilead-sciences-announces-fourth-quarter-and-full-year-2018-financial-results</t>
        </is>
      </c>
      <c r="I1850" t="inlineStr">
        <is>
          <t>Epclusa worldwide total, fourth quarter 2018 and 2017 then twelve months 2018 and 2017, USD millions | 453 | 565 | 1,966 | 3,510</t>
        </is>
      </c>
      <c r="J1850" t="inlineStr"/>
      <c r="K1850" t="inlineStr"/>
      <c r="L1850" t="inlineStr"/>
    </row>
    <row r="1851">
      <c r="A1851" t="inlineStr">
        <is>
          <t>D155</t>
        </is>
      </c>
      <c r="B1851" t="inlineStr">
        <is>
          <t>Harvoni</t>
        </is>
      </c>
      <c r="C1851" t="inlineStr">
        <is>
          <t>2014Q3</t>
        </is>
      </c>
      <c r="D1851" t="n">
        <v>19.966</v>
      </c>
      <c r="E1851" t="inlineStr">
        <is>
          <t>USD</t>
        </is>
      </c>
      <c r="F1851" t="n">
        <v>19.966</v>
      </c>
      <c r="G1851" t="inlineStr">
        <is>
          <t>direct_reported</t>
        </is>
      </c>
      <c r="H1851" s="8" t="inlineStr">
        <is>
          <t>https://www.sec.gov/Archives/edgar/data/882095/000088209514000047/exhibit991earningspressrel.htm</t>
        </is>
      </c>
      <c r="I1851" t="inlineStr">
        <is>
          <t>Three Months Ended | Nine Months Ended | September 30, | September 30, | 2014 | 2013 | 2014 | 2013 | Harvoni – Europe | 19,966 | — | 20,405 | — | 19,966 | — | 20,405 | —</t>
        </is>
      </c>
      <c r="J1851" t="inlineStr"/>
      <c r="K1851" t="inlineStr"/>
      <c r="L1851" t="inlineStr"/>
    </row>
    <row r="1852">
      <c r="A1852" t="inlineStr">
        <is>
          <t>D155</t>
        </is>
      </c>
      <c r="B1852" t="inlineStr">
        <is>
          <t>Harvoni</t>
        </is>
      </c>
      <c r="C1852" t="inlineStr">
        <is>
          <t>2014Q4</t>
        </is>
      </c>
      <c r="D1852" t="n">
        <v>2107</v>
      </c>
      <c r="E1852" t="inlineStr">
        <is>
          <t>USD</t>
        </is>
      </c>
      <c r="F1852" t="n">
        <v>2107</v>
      </c>
      <c r="G1852" t="inlineStr">
        <is>
          <t>direct_reported</t>
        </is>
      </c>
      <c r="H1852" s="8" t="inlineStr">
        <is>
          <t>https://www.sec.gov/Archives/edgar/data/882095/000088209515000003/exhibit991earningspressrel.htm</t>
        </is>
      </c>
      <c r="I1852" t="inlineStr">
        <is>
          <t>Three Months Ended | Twelve Months Ended | December 31, | December 31, | 2014 | 2013 | 2014 | 2013 | Harvoni – U.S. | 2,001 | — | 2,001 | — | Harvoni – Europe | 83 | — | 103 | — | Harvoni – Other International | 23 | — | 23 | — | 2,107 | — | 2,127 | —</t>
        </is>
      </c>
      <c r="J1852" t="inlineStr"/>
      <c r="K1852" t="inlineStr"/>
      <c r="L1852" t="inlineStr"/>
    </row>
    <row r="1853">
      <c r="A1853" t="inlineStr">
        <is>
          <t>D155</t>
        </is>
      </c>
      <c r="B1853" t="inlineStr">
        <is>
          <t>Harvoni</t>
        </is>
      </c>
      <c r="C1853" t="inlineStr">
        <is>
          <t>2015Q1</t>
        </is>
      </c>
      <c r="D1853" t="n">
        <v>3579</v>
      </c>
      <c r="E1853" t="inlineStr">
        <is>
          <t>USD</t>
        </is>
      </c>
      <c r="F1853" t="n">
        <v>3579</v>
      </c>
      <c r="G1853" t="inlineStr">
        <is>
          <t>direct_reported</t>
        </is>
      </c>
      <c r="H1853" s="8" t="inlineStr">
        <is>
          <t>https://www.sec.gov/Archives/edgar/data/882095/000088209515000012/exhibit991earningspressrel.htm</t>
        </is>
      </c>
      <c r="I1853" t="inlineStr">
        <is>
          <t>Three Months Ended | March 31, | 2015 | 2014 | Harvoni – U.S. | 3,016 | — | Harvoni – Europe | 477 | — | Harvoni – Other International | 86 | — | 3,579 | —</t>
        </is>
      </c>
      <c r="J1853" t="inlineStr"/>
      <c r="K1853" t="inlineStr"/>
      <c r="L1853" t="inlineStr"/>
    </row>
    <row r="1854">
      <c r="A1854" t="inlineStr">
        <is>
          <t>D155</t>
        </is>
      </c>
      <c r="B1854" t="inlineStr">
        <is>
          <t>Harvoni</t>
        </is>
      </c>
      <c r="C1854" t="inlineStr">
        <is>
          <t>2015Q2</t>
        </is>
      </c>
      <c r="D1854" t="n">
        <v>3608</v>
      </c>
      <c r="E1854" t="inlineStr">
        <is>
          <t>USD</t>
        </is>
      </c>
      <c r="F1854" t="n">
        <v>3608</v>
      </c>
      <c r="G1854" t="inlineStr">
        <is>
          <t>direct_reported</t>
        </is>
      </c>
      <c r="H1854" s="8" t="inlineStr">
        <is>
          <t>https://www.sec.gov/Archives/edgar/data/882095/000088209515000022/exhibit991earningspressrel.htm</t>
        </is>
      </c>
      <c r="I1854" t="inlineStr">
        <is>
          <t>Three Months Ended | Six Months Ended | June 30, | June 30, | 2015 | 2014 | 2015 | 2014 | Harvoni – U.S. | 2,826 | — | 5,842 | — | Harvoni – Europe | 623 | — | 1,100 | — | Harvoni – Other International | 159 | — | 245 | — | 3,608 | — | 7,187 | —</t>
        </is>
      </c>
      <c r="J1854" t="inlineStr"/>
      <c r="K1854" t="inlineStr"/>
      <c r="L1854" t="inlineStr"/>
    </row>
    <row r="1855">
      <c r="A1855" t="inlineStr">
        <is>
          <t>D155</t>
        </is>
      </c>
      <c r="B1855" t="inlineStr">
        <is>
          <t>Harvoni</t>
        </is>
      </c>
      <c r="C1855" t="inlineStr">
        <is>
          <t>2015Q3</t>
        </is>
      </c>
      <c r="D1855" t="n">
        <v>3332</v>
      </c>
      <c r="E1855" t="inlineStr">
        <is>
          <t>USD</t>
        </is>
      </c>
      <c r="F1855" t="n">
        <v>3332</v>
      </c>
      <c r="G1855" t="inlineStr">
        <is>
          <t>direct_reported</t>
        </is>
      </c>
      <c r="H1855" s="8" t="inlineStr">
        <is>
          <t>https://www.sec.gov/Archives/edgar/data/882095/000088209515000031/exhibit991earningspressrel.htm</t>
        </is>
      </c>
      <c r="I1855" t="inlineStr">
        <is>
          <t>Three Months Ended | Nine Months Ended | September 30, | September 30, | 2015 | 2014 | 2015 | 2014 | Harvoni – U.S. | 2,541 | — | 8,383 | — | Harvoni – Europe | 532 | 20 | 1,632 | 20 | Harvoni – Other International | 259 | — | 504 | — | 3,332 | 20 | 10,519 | 20</t>
        </is>
      </c>
      <c r="J1855" t="inlineStr"/>
      <c r="K1855" t="inlineStr"/>
      <c r="L1855" t="inlineStr"/>
    </row>
    <row r="1856">
      <c r="A1856" t="inlineStr">
        <is>
          <t>D155</t>
        </is>
      </c>
      <c r="B1856" t="inlineStr">
        <is>
          <t>Harvoni</t>
        </is>
      </c>
      <c r="C1856" t="inlineStr">
        <is>
          <t>2015Q4</t>
        </is>
      </c>
      <c r="D1856" t="n">
        <v>3345</v>
      </c>
      <c r="E1856" t="inlineStr">
        <is>
          <t>USD</t>
        </is>
      </c>
      <c r="F1856" t="n">
        <v>3345</v>
      </c>
      <c r="G1856" t="inlineStr">
        <is>
          <t>direct_reported</t>
        </is>
      </c>
      <c r="H1856" s="8" t="inlineStr">
        <is>
          <t>https://www.sec.gov/Archives/edgar/data/882095/000088209516000036/exhibit991earningspressrel.htm</t>
        </is>
      </c>
      <c r="I1856" t="inlineStr">
        <is>
          <t>Three Months Ended | Twelve Months Ended | December 31, | December 31, | 2015 | 2014 | 2015 | 2014 | Harvoni – U.S. | 1,707 | 2,001 | 10,090 | 2,001 | Harvoni – Europe | 587 | 83 | 2,219 | 103 | Harvoni – Other International | 1,051 | 23 | 1,555 | 23 | 3,345 | 2,107 | 13,864 | 2,127</t>
        </is>
      </c>
      <c r="J1856" t="inlineStr"/>
      <c r="K1856" t="inlineStr"/>
      <c r="L1856" t="inlineStr"/>
    </row>
    <row r="1857">
      <c r="A1857" t="inlineStr">
        <is>
          <t>D155</t>
        </is>
      </c>
      <c r="B1857" t="inlineStr">
        <is>
          <t>Harvoni</t>
        </is>
      </c>
      <c r="C1857" t="inlineStr">
        <is>
          <t>2016Q1</t>
        </is>
      </c>
      <c r="D1857" t="n">
        <v>3017</v>
      </c>
      <c r="E1857" t="inlineStr">
        <is>
          <t>USD</t>
        </is>
      </c>
      <c r="F1857" t="n">
        <v>3017</v>
      </c>
      <c r="G1857" t="inlineStr">
        <is>
          <t>direct_reported</t>
        </is>
      </c>
      <c r="H1857" s="8" t="inlineStr">
        <is>
          <t>https://www.gilead.com/news/news-details/2016/gilead-sciences-announces-first-quarter-2016-financial-results</t>
        </is>
      </c>
      <c r="I1857" t="inlineStr">
        <is>
          <t>Harvoni worldwide first quarter 2016 and 2015, USD millions | 3,017 | 3,579</t>
        </is>
      </c>
      <c r="J1857" t="inlineStr"/>
      <c r="K1857" t="inlineStr"/>
      <c r="L1857" t="inlineStr"/>
    </row>
    <row r="1858">
      <c r="A1858" t="inlineStr">
        <is>
          <t>D155</t>
        </is>
      </c>
      <c r="B1858" t="inlineStr">
        <is>
          <t>Harvoni</t>
        </is>
      </c>
      <c r="C1858" t="inlineStr">
        <is>
          <t>2016Q2</t>
        </is>
      </c>
      <c r="D1858" t="n">
        <v>2564</v>
      </c>
      <c r="E1858" t="inlineStr">
        <is>
          <t>USD</t>
        </is>
      </c>
      <c r="F1858" t="n">
        <v>2564</v>
      </c>
      <c r="G1858" t="inlineStr">
        <is>
          <t>direct_reported</t>
        </is>
      </c>
      <c r="H1858" s="8" t="inlineStr">
        <is>
          <t>https://www.gilead.com/news/news-details/2016/gilead-sciences-announces-second-quarter-2016-financial-results</t>
        </is>
      </c>
      <c r="I1858" t="inlineStr">
        <is>
          <t>Harvoni worldwide second quarter 2016 and 2015 then six months 2016 and 2015, USD millions | 2,564 | 3,608 | 5,581 | 7,187</t>
        </is>
      </c>
      <c r="J1858" t="inlineStr"/>
      <c r="K1858" t="inlineStr"/>
      <c r="L1858" t="inlineStr"/>
    </row>
    <row r="1859">
      <c r="A1859" t="inlineStr">
        <is>
          <t>D155</t>
        </is>
      </c>
      <c r="B1859" t="inlineStr">
        <is>
          <t>Harvoni</t>
        </is>
      </c>
      <c r="C1859" t="inlineStr">
        <is>
          <t>2016Q3</t>
        </is>
      </c>
      <c r="D1859" t="n">
        <v>1860</v>
      </c>
      <c r="E1859" t="inlineStr">
        <is>
          <t>USD</t>
        </is>
      </c>
      <c r="F1859" t="n">
        <v>1860</v>
      </c>
      <c r="G1859" t="inlineStr">
        <is>
          <t>direct_reported</t>
        </is>
      </c>
      <c r="H1859" s="8" t="inlineStr">
        <is>
          <t>https://www.gilead.com/news/news-details/2016/gilead-sciences-announces-third-quarter-2016-financial-results</t>
        </is>
      </c>
      <c r="I1859" t="inlineStr">
        <is>
          <t>Harvoni worldwide third quarter 2016 and 2015 then nine months 2016 and 2015, USD millions | 1,860 | 3,332 | 7,441 | 10,519</t>
        </is>
      </c>
      <c r="J1859" t="inlineStr"/>
      <c r="K1859" t="inlineStr"/>
      <c r="L1859" t="inlineStr"/>
    </row>
    <row r="1860">
      <c r="A1860" t="inlineStr">
        <is>
          <t>D155</t>
        </is>
      </c>
      <c r="B1860" t="inlineStr">
        <is>
          <t>Harvoni</t>
        </is>
      </c>
      <c r="C1860" t="inlineStr">
        <is>
          <t>2016Q4</t>
        </is>
      </c>
      <c r="D1860" t="n">
        <v>1640</v>
      </c>
      <c r="E1860" t="inlineStr">
        <is>
          <t>USD</t>
        </is>
      </c>
      <c r="F1860" t="n">
        <v>1640</v>
      </c>
      <c r="G1860" t="inlineStr">
        <is>
          <t>direct_reported</t>
        </is>
      </c>
      <c r="H1860" s="8" t="inlineStr">
        <is>
          <t>https://www.gilead.com/news/news-details/2017/gilead-sciences-announces-fourth-quarter-and-full-year-2016-financial-results</t>
        </is>
      </c>
      <c r="I1860" t="inlineStr">
        <is>
          <t>Harvoni worldwide fourth quarter 2016 and 2015 then twelve months 2016 and 2015, USD millions | 1,640 | 3,345 | 9,081 | 13,864</t>
        </is>
      </c>
      <c r="J1860" t="inlineStr"/>
      <c r="K1860" t="inlineStr"/>
      <c r="L1860" t="inlineStr"/>
    </row>
    <row r="1861">
      <c r="A1861" t="inlineStr">
        <is>
          <t>D155</t>
        </is>
      </c>
      <c r="B1861" t="inlineStr">
        <is>
          <t>Harvoni</t>
        </is>
      </c>
      <c r="C1861" t="inlineStr">
        <is>
          <t>2017Q1</t>
        </is>
      </c>
      <c r="D1861" t="n">
        <v>1371</v>
      </c>
      <c r="E1861" t="inlineStr">
        <is>
          <t>USD</t>
        </is>
      </c>
      <c r="F1861" t="n">
        <v>1371</v>
      </c>
      <c r="G1861" t="inlineStr">
        <is>
          <t>direct_reported</t>
        </is>
      </c>
      <c r="H1861" s="8" t="inlineStr">
        <is>
          <t>https://www.gilead.com/news/news-details/2017/gilead-sciences-announces-first-quarter-2017-financial-results</t>
        </is>
      </c>
      <c r="I1861" t="inlineStr">
        <is>
          <t>Harvoni worldwide first quarter 2017 and 2016, USD millions | 1,371 | 3,017</t>
        </is>
      </c>
      <c r="J1861" t="inlineStr"/>
      <c r="K1861" t="inlineStr"/>
      <c r="L1861" t="inlineStr"/>
    </row>
    <row r="1862">
      <c r="A1862" t="inlineStr">
        <is>
          <t>D155</t>
        </is>
      </c>
      <c r="B1862" t="inlineStr">
        <is>
          <t>Harvoni</t>
        </is>
      </c>
      <c r="C1862" t="inlineStr">
        <is>
          <t>2017Q2</t>
        </is>
      </c>
      <c r="D1862" t="n">
        <v>1382</v>
      </c>
      <c r="E1862" t="inlineStr">
        <is>
          <t>USD</t>
        </is>
      </c>
      <c r="F1862" t="n">
        <v>1382</v>
      </c>
      <c r="G1862" t="inlineStr">
        <is>
          <t>direct_reported</t>
        </is>
      </c>
      <c r="H1862" s="8" t="inlineStr">
        <is>
          <t>https://www.gilead.com/news/news-details/2017/gilead-sciences-announces-second-quarter-2017-financial-results</t>
        </is>
      </c>
      <c r="I1862" t="inlineStr">
        <is>
          <t>Harvoni worldwide second quarter 2017 and 2016 then six months 2017 and 2016, USD millions | 1,382 | 2,564 | 2,753 | 5,581</t>
        </is>
      </c>
      <c r="J1862" t="inlineStr"/>
      <c r="K1862" t="inlineStr"/>
      <c r="L1862" t="inlineStr"/>
    </row>
    <row r="1863">
      <c r="A1863" t="inlineStr">
        <is>
          <t>D155</t>
        </is>
      </c>
      <c r="B1863" t="inlineStr">
        <is>
          <t>Harvoni</t>
        </is>
      </c>
      <c r="C1863" t="inlineStr">
        <is>
          <t>2017Q3</t>
        </is>
      </c>
      <c r="D1863" t="n">
        <v>973</v>
      </c>
      <c r="E1863" t="inlineStr">
        <is>
          <t>USD</t>
        </is>
      </c>
      <c r="F1863" t="n">
        <v>973</v>
      </c>
      <c r="G1863" t="inlineStr">
        <is>
          <t>direct_reported</t>
        </is>
      </c>
      <c r="H1863" s="8" t="inlineStr">
        <is>
          <t>https://www.gilead.com/news/news-details/2017/gilead-sciences-announces-third-quarter-2017-financial-results</t>
        </is>
      </c>
      <c r="I1863" t="inlineStr">
        <is>
          <t>Harvoni worldwide third quarter 2017 and 2016 then nine months 2017 and 2016, USD millions | 973 | 1,860 | 3,726 | 7,441</t>
        </is>
      </c>
      <c r="J1863" t="inlineStr"/>
      <c r="K1863" t="inlineStr"/>
      <c r="L1863" t="inlineStr"/>
    </row>
    <row r="1864">
      <c r="A1864" t="inlineStr">
        <is>
          <t>D155</t>
        </is>
      </c>
      <c r="B1864" t="inlineStr">
        <is>
          <t>Harvoni</t>
        </is>
      </c>
      <c r="C1864" t="inlineStr">
        <is>
          <t>2017Q4</t>
        </is>
      </c>
      <c r="D1864" t="n">
        <v>644</v>
      </c>
      <c r="E1864" t="inlineStr">
        <is>
          <t>USD</t>
        </is>
      </c>
      <c r="F1864" t="n">
        <v>644</v>
      </c>
      <c r="G1864" t="inlineStr">
        <is>
          <t>direct_reported</t>
        </is>
      </c>
      <c r="H1864" s="8" t="inlineStr">
        <is>
          <t>https://www.gilead.com/news/news-details/2018/gilead-sciences-announces-fourth-quarter-and-full-year-2017-financial-results</t>
        </is>
      </c>
      <c r="I1864" t="inlineStr">
        <is>
          <t>Harvoni worldwide fourth quarter 2017 and 2016 then twelve months 2017 and 2016, USD millions | 644 | 1,640 | 4,370 | 9,081</t>
        </is>
      </c>
      <c r="J1864" t="inlineStr"/>
      <c r="K1864" t="inlineStr"/>
      <c r="L1864" t="inlineStr"/>
    </row>
    <row r="1865">
      <c r="A1865" t="inlineStr">
        <is>
          <t>D155</t>
        </is>
      </c>
      <c r="B1865" t="inlineStr">
        <is>
          <t>Harvoni</t>
        </is>
      </c>
      <c r="C1865" t="inlineStr">
        <is>
          <t>2018Q1</t>
        </is>
      </c>
      <c r="D1865" t="n">
        <v>348</v>
      </c>
      <c r="E1865" t="inlineStr">
        <is>
          <t>USD</t>
        </is>
      </c>
      <c r="F1865" t="n">
        <v>348</v>
      </c>
      <c r="G1865" t="inlineStr">
        <is>
          <t>direct_reported</t>
        </is>
      </c>
      <c r="H1865" s="8" t="inlineStr">
        <is>
          <t>https://www.gilead.com/news/news-details/2018/gilead-sciences-announces-first-quarter-2018-financial-results</t>
        </is>
      </c>
      <c r="I1865" t="inlineStr">
        <is>
          <t>Harvoni worldwide first quarter 2018 and 2017, USD millions | 348 | 1,371</t>
        </is>
      </c>
      <c r="J1865" t="inlineStr"/>
      <c r="K1865" t="inlineStr"/>
      <c r="L1865" t="inlineStr"/>
    </row>
    <row r="1866">
      <c r="A1866" t="inlineStr">
        <is>
          <t>D155</t>
        </is>
      </c>
      <c r="B1866" t="inlineStr">
        <is>
          <t>Harvoni</t>
        </is>
      </c>
      <c r="C1866" t="inlineStr">
        <is>
          <t>2018Q2</t>
        </is>
      </c>
      <c r="D1866" t="n">
        <v>331</v>
      </c>
      <c r="E1866" t="inlineStr">
        <is>
          <t>USD</t>
        </is>
      </c>
      <c r="F1866" t="n">
        <v>331</v>
      </c>
      <c r="G1866" t="inlineStr">
        <is>
          <t>direct_reported</t>
        </is>
      </c>
      <c r="H1866" s="8" t="inlineStr">
        <is>
          <t>https://www.gilead.com/news/news-details/2018/gilead-sciences-announces-second-quarter-2018-financial-results</t>
        </is>
      </c>
      <c r="I1866" t="inlineStr">
        <is>
          <t>Harvoni worldwide second quarter 2018 and 2017 then six months 2018 and 2017, USD millions | 331 | 1,382 | 679 | 2,753</t>
        </is>
      </c>
      <c r="J1866" t="inlineStr"/>
      <c r="K1866" t="inlineStr"/>
      <c r="L1866" t="inlineStr"/>
    </row>
    <row r="1867">
      <c r="A1867" t="inlineStr">
        <is>
          <t>D155</t>
        </is>
      </c>
      <c r="B1867" t="inlineStr">
        <is>
          <t>Harvoni</t>
        </is>
      </c>
      <c r="C1867" t="inlineStr">
        <is>
          <t>2018Q3</t>
        </is>
      </c>
      <c r="D1867" t="n">
        <v>311</v>
      </c>
      <c r="E1867" t="inlineStr">
        <is>
          <t>USD</t>
        </is>
      </c>
      <c r="F1867" t="n">
        <v>311</v>
      </c>
      <c r="G1867" t="inlineStr">
        <is>
          <t>direct_reported</t>
        </is>
      </c>
      <c r="H1867" s="8" t="inlineStr">
        <is>
          <t>https://www.gilead.com/news/news-details/2018/gilead-sciences-announces-third-quarter-2018-financial-results</t>
        </is>
      </c>
      <c r="I1867" t="inlineStr">
        <is>
          <t>Harvoni worldwide third quarter 2018 and 2017 then nine months 2018 and 2017, USD millions | 311 | 973 | 990 | 3,726</t>
        </is>
      </c>
      <c r="J1867" t="inlineStr"/>
      <c r="K1867" t="inlineStr"/>
      <c r="L1867" t="inlineStr"/>
    </row>
    <row r="1868">
      <c r="A1868" t="inlineStr">
        <is>
          <t>D155</t>
        </is>
      </c>
      <c r="B1868" t="inlineStr">
        <is>
          <t>Harvoni</t>
        </is>
      </c>
      <c r="C1868" t="inlineStr">
        <is>
          <t>2018Q4</t>
        </is>
      </c>
      <c r="D1868" t="n">
        <v>232</v>
      </c>
      <c r="E1868" t="inlineStr">
        <is>
          <t>USD</t>
        </is>
      </c>
      <c r="F1868" t="n">
        <v>232</v>
      </c>
      <c r="G1868" t="inlineStr">
        <is>
          <t>direct_reported</t>
        </is>
      </c>
      <c r="H1868" s="8" t="inlineStr">
        <is>
          <t>https://www.gilead.com/news/news-details/2019/gilead-sciences-announces-fourth-quarter-and-full-year-2018-financial-results</t>
        </is>
      </c>
      <c r="I1868" t="inlineStr">
        <is>
          <t>Harvoni worldwide fourth quarter 2018 and 2017 then twelve months 2018 and 2017, USD millions | 232 | 644 | 1,222 | 4,370</t>
        </is>
      </c>
      <c r="J1868" t="inlineStr"/>
      <c r="K1868" t="inlineStr"/>
      <c r="L1868" t="inlineStr"/>
    </row>
    <row r="1869">
      <c r="A1869" t="inlineStr">
        <is>
          <t>D157</t>
        </is>
      </c>
      <c r="B1869" t="inlineStr">
        <is>
          <t>Prevnar 20</t>
        </is>
      </c>
      <c r="C1869" t="inlineStr">
        <is>
          <t>2021Q3</t>
        </is>
      </c>
      <c r="D1869" t="n">
        <v>1447</v>
      </c>
      <c r="E1869" t="inlineStr">
        <is>
          <t>USD</t>
        </is>
      </c>
      <c r="F1869" t="n">
        <v>1447</v>
      </c>
      <c r="G1869" t="inlineStr">
        <is>
          <t>direct_reported</t>
        </is>
      </c>
      <c r="H1869" s="8" t="inlineStr">
        <is>
          <t>https://www.sec.gov/Archives/edgar/data/78003/000007800321000104/pfe-10032021xex99.htm</t>
        </is>
      </c>
      <c r="I1869" t="inlineStr">
        <is>
          <t>Prevnar family worldwide revenues, third quarter 2021 and 2020, USD millions, percentage-change columns omitted | 1,447 | 1,534</t>
        </is>
      </c>
      <c r="J1869" t="inlineStr">
        <is>
          <t>pass</t>
        </is>
      </c>
      <c r="K1869" t="inlineStr">
        <is>
          <t>yes</t>
        </is>
      </c>
      <c r="L1869" t="inlineStr"/>
    </row>
    <row r="1870">
      <c r="A1870" t="inlineStr">
        <is>
          <t>D157</t>
        </is>
      </c>
      <c r="B1870" t="inlineStr">
        <is>
          <t>Prevnar 20</t>
        </is>
      </c>
      <c r="C1870" t="inlineStr">
        <is>
          <t>2021Q4</t>
        </is>
      </c>
      <c r="D1870" t="n">
        <v>1302</v>
      </c>
      <c r="E1870" t="inlineStr">
        <is>
          <t>USD</t>
        </is>
      </c>
      <c r="F1870" t="n">
        <v>1302</v>
      </c>
      <c r="G1870" t="inlineStr">
        <is>
          <t>direct_reported</t>
        </is>
      </c>
      <c r="H1870" s="8" t="inlineStr">
        <is>
          <t>https://www.sec.gov/Archives/edgar/data/78003/000007800322000003/pfe-12312021xex99.htm</t>
        </is>
      </c>
      <c r="I1870" t="inlineStr">
        <is>
          <t>Prevnar family worldwide revenues, fourth quarter 2021 and 2020, USD millions, percentage-change columns omitted | 1,302 | 1,750</t>
        </is>
      </c>
      <c r="J1870" t="inlineStr">
        <is>
          <t>pass</t>
        </is>
      </c>
      <c r="K1870" t="inlineStr"/>
      <c r="L1870" t="inlineStr"/>
    </row>
    <row r="1871">
      <c r="A1871" t="inlineStr">
        <is>
          <t>D157</t>
        </is>
      </c>
      <c r="B1871" t="inlineStr">
        <is>
          <t>Prevnar 20</t>
        </is>
      </c>
      <c r="C1871" t="inlineStr">
        <is>
          <t>2022Q1</t>
        </is>
      </c>
      <c r="D1871" t="n">
        <v>1565</v>
      </c>
      <c r="E1871" t="inlineStr">
        <is>
          <t>USD</t>
        </is>
      </c>
      <c r="F1871" t="n">
        <v>1565</v>
      </c>
      <c r="G1871" t="inlineStr">
        <is>
          <t>direct_reported</t>
        </is>
      </c>
      <c r="H1871" s="8" t="inlineStr">
        <is>
          <t>https://www.sec.gov/Archives/edgar/data/78003/000007800322000068/pfe-04032022xex99.htm</t>
        </is>
      </c>
      <c r="I1871" t="inlineStr">
        <is>
          <t>Prevnar family worldwide revenues, first quarter 2022 and 2021, USD millions, percentage-change columns omitted | 1,565 | 1,284</t>
        </is>
      </c>
      <c r="J1871" t="inlineStr">
        <is>
          <t>pass</t>
        </is>
      </c>
      <c r="K1871" t="inlineStr"/>
      <c r="L1871" t="inlineStr"/>
    </row>
    <row r="1872">
      <c r="A1872" t="inlineStr">
        <is>
          <t>D157</t>
        </is>
      </c>
      <c r="B1872" t="inlineStr">
        <is>
          <t>Prevnar 20</t>
        </is>
      </c>
      <c r="C1872" t="inlineStr">
        <is>
          <t>2022Q2</t>
        </is>
      </c>
      <c r="D1872" t="n">
        <v>1429</v>
      </c>
      <c r="E1872" t="inlineStr">
        <is>
          <t>USD</t>
        </is>
      </c>
      <c r="F1872" t="n">
        <v>1429</v>
      </c>
      <c r="G1872" t="inlineStr">
        <is>
          <t>direct_reported</t>
        </is>
      </c>
      <c r="H1872" s="8" t="inlineStr">
        <is>
          <t>https://www.sec.gov/Archives/edgar/data/78003/000007800322000091/pfe-07032022xex99.htm</t>
        </is>
      </c>
      <c r="I1872" t="inlineStr">
        <is>
          <t>Prevnar family worldwide revenues, second quarter 2022 and 2021, USD millions, percentage-change columns omitted | 1,429 | 1,241</t>
        </is>
      </c>
      <c r="J1872" t="inlineStr">
        <is>
          <t>pass</t>
        </is>
      </c>
      <c r="K1872" t="inlineStr"/>
      <c r="L1872" t="inlineStr"/>
    </row>
    <row r="1873">
      <c r="A1873" t="inlineStr">
        <is>
          <t>D157</t>
        </is>
      </c>
      <c r="B1873" t="inlineStr">
        <is>
          <t>Prevnar 20</t>
        </is>
      </c>
      <c r="C1873" t="inlineStr">
        <is>
          <t>2022Q3</t>
        </is>
      </c>
      <c r="D1873" t="n">
        <v>1607</v>
      </c>
      <c r="E1873" t="inlineStr">
        <is>
          <t>USD</t>
        </is>
      </c>
      <c r="F1873" t="n">
        <v>1607</v>
      </c>
      <c r="G1873" t="inlineStr">
        <is>
          <t>direct_reported</t>
        </is>
      </c>
      <c r="H1873" s="8" t="inlineStr">
        <is>
          <t>https://www.sec.gov/Archives/edgar/data/78003/000007800322000098/pfe-10022022xex99.htm</t>
        </is>
      </c>
      <c r="I1873" t="inlineStr">
        <is>
          <t>Prevnar family worldwide revenues, third quarter 2022 and 2021, USD millions, percentage-change columns omitted | 1,607 | 1,447</t>
        </is>
      </c>
      <c r="J1873" t="inlineStr">
        <is>
          <t>pass</t>
        </is>
      </c>
      <c r="K1873" t="inlineStr"/>
      <c r="L1873" t="inlineStr"/>
    </row>
    <row r="1874">
      <c r="A1874" t="inlineStr">
        <is>
          <t>D157</t>
        </is>
      </c>
      <c r="B1874" t="inlineStr">
        <is>
          <t>Prevnar 20</t>
        </is>
      </c>
      <c r="C1874" t="inlineStr">
        <is>
          <t>2022Q4</t>
        </is>
      </c>
      <c r="D1874" t="n">
        <v>1736</v>
      </c>
      <c r="E1874" t="inlineStr">
        <is>
          <t>USD</t>
        </is>
      </c>
      <c r="F1874" t="n">
        <v>1736</v>
      </c>
      <c r="G1874" t="inlineStr">
        <is>
          <t>direct_reported</t>
        </is>
      </c>
      <c r="H1874" s="8" t="inlineStr">
        <is>
          <t>https://www.sec.gov/Archives/edgar/data/78003/000007800323000004/pfe-12312022xex99.htm</t>
        </is>
      </c>
      <c r="I1874" t="inlineStr">
        <is>
          <t>Prevnar family worldwide revenues, fourth quarter 2022 and 2021, USD millions, percentage-change columns omitted | 1,736 | 1,302</t>
        </is>
      </c>
      <c r="J1874" t="inlineStr">
        <is>
          <t>pass</t>
        </is>
      </c>
      <c r="K1874" t="inlineStr">
        <is>
          <t>yes</t>
        </is>
      </c>
      <c r="L1874" t="inlineStr"/>
    </row>
    <row r="1875">
      <c r="A1875" t="inlineStr">
        <is>
          <t>D157</t>
        </is>
      </c>
      <c r="B1875" t="inlineStr">
        <is>
          <t>Prevnar 20</t>
        </is>
      </c>
      <c r="C1875" t="inlineStr">
        <is>
          <t>2023Q1</t>
        </is>
      </c>
      <c r="D1875" t="n">
        <v>1593</v>
      </c>
      <c r="E1875" t="inlineStr">
        <is>
          <t>USD</t>
        </is>
      </c>
      <c r="F1875" t="n">
        <v>1593</v>
      </c>
      <c r="G1875" t="inlineStr">
        <is>
          <t>direct_reported</t>
        </is>
      </c>
      <c r="H1875" s="8" t="inlineStr">
        <is>
          <t>https://www.sec.gov/Archives/edgar/data/78003/000162828023014759/pfe-04022023xex99.htm</t>
        </is>
      </c>
      <c r="I1875" t="inlineStr">
        <is>
          <t>Prevnar family worldwide revenues, first quarter 2023 and 2022, USD millions, percentage-change columns omitted | 1,593 | 1,565</t>
        </is>
      </c>
      <c r="J1875" t="inlineStr">
        <is>
          <t>pass</t>
        </is>
      </c>
      <c r="K1875" t="inlineStr"/>
      <c r="L1875" t="inlineStr"/>
    </row>
    <row r="1876">
      <c r="A1876" t="inlineStr">
        <is>
          <t>D157</t>
        </is>
      </c>
      <c r="B1876" t="inlineStr">
        <is>
          <t>Prevnar 20</t>
        </is>
      </c>
      <c r="C1876" t="inlineStr">
        <is>
          <t>2023Q2</t>
        </is>
      </c>
      <c r="D1876" t="n">
        <v>1388</v>
      </c>
      <c r="E1876" t="inlineStr">
        <is>
          <t>USD</t>
        </is>
      </c>
      <c r="F1876" t="n">
        <v>1388</v>
      </c>
      <c r="G1876" t="inlineStr">
        <is>
          <t>direct_reported</t>
        </is>
      </c>
      <c r="H1876" s="8" t="inlineStr">
        <is>
          <t>https://www.sec.gov/Archives/edgar/data/78003/000007800323000085/pfe-07022023xex99.htm</t>
        </is>
      </c>
      <c r="I1876" t="inlineStr">
        <is>
          <t>Prevnar family worldwide revenues, second quarter 2023 and 2022, USD millions, percentage-change columns omitted | 1,388 | 1,429</t>
        </is>
      </c>
      <c r="J1876" t="inlineStr">
        <is>
          <t>pass</t>
        </is>
      </c>
      <c r="K1876" t="inlineStr"/>
      <c r="L1876" t="inlineStr"/>
    </row>
    <row r="1877">
      <c r="A1877" t="inlineStr">
        <is>
          <t>D157</t>
        </is>
      </c>
      <c r="B1877" t="inlineStr">
        <is>
          <t>Prevnar 20</t>
        </is>
      </c>
      <c r="C1877" t="inlineStr">
        <is>
          <t>2023Q3</t>
        </is>
      </c>
      <c r="D1877" t="n">
        <v>1854</v>
      </c>
      <c r="E1877" t="inlineStr">
        <is>
          <t>USD</t>
        </is>
      </c>
      <c r="F1877" t="n">
        <v>1854</v>
      </c>
      <c r="G1877" t="inlineStr">
        <is>
          <t>direct_reported</t>
        </is>
      </c>
      <c r="H1877" s="8" t="inlineStr">
        <is>
          <t>https://www.sec.gov/Archives/edgar/data/78003/000007800323000111/pfe-10012023xex99.htm</t>
        </is>
      </c>
      <c r="I1877" t="inlineStr">
        <is>
          <t>Prevnar family worldwide revenues, third quarter 2023 and 2022, USD millions, percentage-change columns omitted | 1,854 | 1,607</t>
        </is>
      </c>
      <c r="J1877" t="inlineStr">
        <is>
          <t>pass</t>
        </is>
      </c>
      <c r="K1877" t="inlineStr">
        <is>
          <t>yes</t>
        </is>
      </c>
      <c r="L1877" t="inlineStr"/>
    </row>
    <row r="1878">
      <c r="A1878" t="inlineStr">
        <is>
          <t>D157</t>
        </is>
      </c>
      <c r="B1878" t="inlineStr">
        <is>
          <t>Prevnar 20</t>
        </is>
      </c>
      <c r="C1878" t="inlineStr">
        <is>
          <t>2023Q4</t>
        </is>
      </c>
      <c r="D1878" t="n">
        <v>1605</v>
      </c>
      <c r="E1878" t="inlineStr">
        <is>
          <t>USD</t>
        </is>
      </c>
      <c r="F1878" t="n">
        <v>1605</v>
      </c>
      <c r="G1878" t="inlineStr">
        <is>
          <t>direct_reported</t>
        </is>
      </c>
      <c r="H1878" s="8" t="inlineStr">
        <is>
          <t>https://www.sec.gov/Archives/edgar/data/78003/000007800324000017/pfe-12312023xex99.htm</t>
        </is>
      </c>
      <c r="I1878" t="inlineStr">
        <is>
          <t>Prevnar family worldwide revenues, fourth quarter 2023 and 2022, USD millions, percentage-change columns omitted | 1,605 | 1,736</t>
        </is>
      </c>
      <c r="J1878" t="inlineStr">
        <is>
          <t>pass</t>
        </is>
      </c>
      <c r="K1878" t="inlineStr"/>
      <c r="L1878" t="inlineStr"/>
    </row>
    <row r="1879">
      <c r="A1879" t="inlineStr">
        <is>
          <t>D157</t>
        </is>
      </c>
      <c r="B1879" t="inlineStr">
        <is>
          <t>Prevnar 20</t>
        </is>
      </c>
      <c r="C1879" t="inlineStr">
        <is>
          <t>2024Q1</t>
        </is>
      </c>
      <c r="D1879" t="n">
        <v>1691</v>
      </c>
      <c r="E1879" t="inlineStr">
        <is>
          <t>USD</t>
        </is>
      </c>
      <c r="F1879" t="n">
        <v>1691</v>
      </c>
      <c r="G1879" t="inlineStr">
        <is>
          <t>direct_reported</t>
        </is>
      </c>
      <c r="H1879" s="8" t="inlineStr">
        <is>
          <t>https://www.sec.gov/Archives/edgar/data/78003/000007800324000103/pfe-3312024xex99.htm</t>
        </is>
      </c>
      <c r="I1879" t="inlineStr">
        <is>
          <t>Prevnar family worldwide revenues, first quarter 2024 and 2023, USD millions, percentage-change columns omitted | 1,691 | 1,602</t>
        </is>
      </c>
      <c r="J1879" t="inlineStr">
        <is>
          <t>pass</t>
        </is>
      </c>
      <c r="K1879" t="inlineStr">
        <is>
          <t>yes</t>
        </is>
      </c>
      <c r="L1879" t="inlineStr"/>
    </row>
    <row r="1880">
      <c r="A1880" t="inlineStr">
        <is>
          <t>D157</t>
        </is>
      </c>
      <c r="B1880" t="inlineStr">
        <is>
          <t>Prevnar 20</t>
        </is>
      </c>
      <c r="C1880" t="inlineStr">
        <is>
          <t>2024Q2</t>
        </is>
      </c>
      <c r="D1880" t="n">
        <v>1359</v>
      </c>
      <c r="E1880" t="inlineStr">
        <is>
          <t>USD</t>
        </is>
      </c>
      <c r="F1880" t="n">
        <v>1359</v>
      </c>
      <c r="G1880" t="inlineStr">
        <is>
          <t>direct_reported</t>
        </is>
      </c>
      <c r="H1880" s="8" t="inlineStr">
        <is>
          <t>https://www.sec.gov/Archives/edgar/data/78003/000007800324000155/pfe-6302024xex99.htm</t>
        </is>
      </c>
      <c r="I1880" t="inlineStr">
        <is>
          <t>Prevnar family worldwide revenues, second quarter 2024 and 2023, USD millions, percentage-change columns omitted | 1,359 | 1,431</t>
        </is>
      </c>
      <c r="J1880" t="inlineStr">
        <is>
          <t>pass</t>
        </is>
      </c>
      <c r="K1880" t="inlineStr"/>
      <c r="L1880" t="inlineStr"/>
    </row>
    <row r="1881">
      <c r="A1881" t="inlineStr">
        <is>
          <t>D157</t>
        </is>
      </c>
      <c r="B1881" t="inlineStr">
        <is>
          <t>Prevnar 20</t>
        </is>
      </c>
      <c r="C1881" t="inlineStr">
        <is>
          <t>2024Q3</t>
        </is>
      </c>
      <c r="D1881" t="n">
        <v>1803</v>
      </c>
      <c r="E1881" t="inlineStr">
        <is>
          <t>USD</t>
        </is>
      </c>
      <c r="F1881" t="n">
        <v>1803</v>
      </c>
      <c r="G1881" t="inlineStr">
        <is>
          <t>direct_reported</t>
        </is>
      </c>
      <c r="H1881" s="8" t="inlineStr">
        <is>
          <t>https://www.sec.gov/Archives/edgar/data/78003/000007800324000188/pfe-9292024xex99.htm</t>
        </is>
      </c>
      <c r="I1881" t="inlineStr">
        <is>
          <t>Prevnar family worldwide revenues, third quarter 2024 and 2023, USD millions, percentage-change columns omitted | 1,803 | 1,843</t>
        </is>
      </c>
      <c r="J1881" t="inlineStr">
        <is>
          <t>pass</t>
        </is>
      </c>
      <c r="K1881" t="inlineStr"/>
      <c r="L1881" t="inlineStr"/>
    </row>
    <row r="1882">
      <c r="A1882" t="inlineStr">
        <is>
          <t>D157</t>
        </is>
      </c>
      <c r="B1882" t="inlineStr">
        <is>
          <t>Prevnar 20</t>
        </is>
      </c>
      <c r="C1882" t="inlineStr">
        <is>
          <t>2024Q4</t>
        </is>
      </c>
      <c r="D1882" t="n">
        <v>1558</v>
      </c>
      <c r="E1882" t="inlineStr">
        <is>
          <t>USD</t>
        </is>
      </c>
      <c r="F1882" t="n">
        <v>1558</v>
      </c>
      <c r="G1882" t="inlineStr">
        <is>
          <t>direct_reported</t>
        </is>
      </c>
      <c r="H1882" s="8" t="inlineStr">
        <is>
          <t>https://www.sec.gov/Archives/edgar/data/78003/000007800325000017/pfe-12312024xex99.htm</t>
        </is>
      </c>
      <c r="I1882" t="inlineStr">
        <is>
          <t>Prevnar family worldwide revenues, fourth quarter 2024 and 2023, USD millions, percentage-change columns omitted | 1,558 | 1,624</t>
        </is>
      </c>
      <c r="J1882" t="inlineStr">
        <is>
          <t>pass</t>
        </is>
      </c>
      <c r="K1882" t="inlineStr"/>
      <c r="L1882" t="inlineStr"/>
    </row>
    <row r="1883">
      <c r="A1883" t="inlineStr">
        <is>
          <t>D157</t>
        </is>
      </c>
      <c r="B1883" t="inlineStr">
        <is>
          <t>Prevnar 20</t>
        </is>
      </c>
      <c r="C1883" t="inlineStr">
        <is>
          <t>2025Q1</t>
        </is>
      </c>
      <c r="D1883" t="n">
        <v>1660</v>
      </c>
      <c r="E1883" t="inlineStr">
        <is>
          <t>USD</t>
        </is>
      </c>
      <c r="F1883" t="n">
        <v>1660</v>
      </c>
      <c r="G1883" t="inlineStr">
        <is>
          <t>direct_reported</t>
        </is>
      </c>
      <c r="H1883" s="8" t="inlineStr">
        <is>
          <t>https://www.sec.gov/Archives/edgar/data/78003/000007800325000111/pfe-03302025xex99.htm</t>
        </is>
      </c>
      <c r="I1883" t="inlineStr">
        <is>
          <t>Prevnar family worldwide revenues, first quarter 2025 and 2024, USD millions, percentage-change columns omitted | 1,660 | 1,691</t>
        </is>
      </c>
      <c r="J1883" t="inlineStr">
        <is>
          <t>pass</t>
        </is>
      </c>
      <c r="K1883" t="inlineStr"/>
      <c r="L1883" t="inlineStr"/>
    </row>
    <row r="1884">
      <c r="A1884" t="inlineStr">
        <is>
          <t>D157</t>
        </is>
      </c>
      <c r="B1884" t="inlineStr">
        <is>
          <t>Prevnar 20</t>
        </is>
      </c>
      <c r="C1884" t="inlineStr">
        <is>
          <t>2025Q2</t>
        </is>
      </c>
      <c r="D1884" t="n">
        <v>1383</v>
      </c>
      <c r="E1884" t="inlineStr">
        <is>
          <t>USD</t>
        </is>
      </c>
      <c r="F1884" t="n">
        <v>1383</v>
      </c>
      <c r="G1884" t="inlineStr">
        <is>
          <t>direct_reported</t>
        </is>
      </c>
      <c r="H1884" s="8" t="inlineStr">
        <is>
          <t>https://www.sec.gov/Archives/edgar/data/78003/000007800325000136/pfe-06292025xex99.htm</t>
        </is>
      </c>
      <c r="I1884" t="inlineStr">
        <is>
          <t>Prevnar family worldwide revenues, second quarter 2025 and 2024, USD millions, percentage-change columns omitted | 1,383 | 1,359</t>
        </is>
      </c>
      <c r="J1884" t="inlineStr">
        <is>
          <t>pass</t>
        </is>
      </c>
      <c r="K1884" t="inlineStr"/>
      <c r="L1884" t="inlineStr"/>
    </row>
    <row r="1885">
      <c r="A1885" t="inlineStr">
        <is>
          <t>D157</t>
        </is>
      </c>
      <c r="B1885" t="inlineStr">
        <is>
          <t>Prevnar 20</t>
        </is>
      </c>
      <c r="C1885" t="inlineStr">
        <is>
          <t>2025Q3</t>
        </is>
      </c>
      <c r="D1885" t="n">
        <v>1742</v>
      </c>
      <c r="E1885" t="inlineStr">
        <is>
          <t>USD</t>
        </is>
      </c>
      <c r="F1885" t="n">
        <v>1742</v>
      </c>
      <c r="G1885" t="inlineStr">
        <is>
          <t>direct_reported</t>
        </is>
      </c>
      <c r="H1885" s="8" t="inlineStr">
        <is>
          <t>https://www.sec.gov/Archives/edgar/data/78003/000007800325000149/pfe-09282025xex99.htm</t>
        </is>
      </c>
      <c r="I1885" t="inlineStr">
        <is>
          <t>Prevnar family worldwide revenues, third quarter 2025 and 2024, USD millions, percentage-change columns omitted | 1,742 | 1,803</t>
        </is>
      </c>
      <c r="J1885" t="inlineStr">
        <is>
          <t>pass</t>
        </is>
      </c>
      <c r="K1885" t="inlineStr"/>
      <c r="L1885" t="inlineStr"/>
    </row>
    <row r="1886">
      <c r="A1886" t="inlineStr">
        <is>
          <t>D157</t>
        </is>
      </c>
      <c r="B1886" t="inlineStr">
        <is>
          <t>Prevnar 20</t>
        </is>
      </c>
      <c r="C1886" t="inlineStr">
        <is>
          <t>2025Q4</t>
        </is>
      </c>
      <c r="D1886" t="n">
        <v>1708</v>
      </c>
      <c r="E1886" t="inlineStr">
        <is>
          <t>USD</t>
        </is>
      </c>
      <c r="F1886" t="n">
        <v>1708</v>
      </c>
      <c r="G1886" t="inlineStr">
        <is>
          <t>direct_reported</t>
        </is>
      </c>
      <c r="H1886" s="8" t="inlineStr">
        <is>
          <t>https://www.sec.gov/Archives/edgar/data/78003/000007800326000005/pfe-12312025xex99.htm</t>
        </is>
      </c>
      <c r="I1886" t="inlineStr">
        <is>
          <t>Prevnar family worldwide revenues, fourth quarter 2025 and 2024, USD millions, percentage-change columns omitted | 1,708 | 1,558</t>
        </is>
      </c>
      <c r="J1886" t="inlineStr">
        <is>
          <t>pass</t>
        </is>
      </c>
      <c r="K1886" t="inlineStr"/>
      <c r="L1886" t="inlineStr"/>
    </row>
    <row r="1887">
      <c r="A1887" t="inlineStr">
        <is>
          <t>D157</t>
        </is>
      </c>
      <c r="B1887" t="inlineStr">
        <is>
          <t>Prevnar 20</t>
        </is>
      </c>
      <c r="C1887" t="inlineStr">
        <is>
          <t>2026Q1</t>
        </is>
      </c>
      <c r="D1887" t="n">
        <v>1690</v>
      </c>
      <c r="E1887" t="inlineStr">
        <is>
          <t>USD</t>
        </is>
      </c>
      <c r="F1887" t="n">
        <v>1690</v>
      </c>
      <c r="G1887" t="inlineStr">
        <is>
          <t>direct_reported</t>
        </is>
      </c>
      <c r="H1887" s="8" t="inlineStr">
        <is>
          <t>https://www.sec.gov/Archives/edgar/data/78003/000007800326000053/pfe-3292026xex99.htm</t>
        </is>
      </c>
      <c r="I1887" t="inlineStr">
        <is>
          <t>Prevnar family worldwide revenues, first quarter 2026 and 2025, USD millions, percentage-change columns omitted | 1,690 | 1,660</t>
        </is>
      </c>
      <c r="J1887" t="inlineStr">
        <is>
          <t>pass</t>
        </is>
      </c>
      <c r="K1887" t="inlineStr"/>
      <c r="L1887" t="inlineStr"/>
    </row>
    <row r="1888">
      <c r="A1888" t="inlineStr">
        <is>
          <t>D157</t>
        </is>
      </c>
      <c r="B1888" t="inlineStr">
        <is>
          <t>Prevnar 20</t>
        </is>
      </c>
      <c r="C1888" t="inlineStr">
        <is>
          <t>2026Q2</t>
        </is>
      </c>
      <c r="D1888" t="n">
        <v>1337</v>
      </c>
      <c r="E1888" t="inlineStr">
        <is>
          <t>USD</t>
        </is>
      </c>
      <c r="F1888" t="n">
        <v>1337</v>
      </c>
      <c r="G1888" t="inlineStr">
        <is>
          <t>direct_reported</t>
        </is>
      </c>
      <c r="H1888" s="8" t="inlineStr">
        <is>
          <t>https://www.sec.gov/Archives/edgar/data/78003/000007800326000094/pfe-6282026xex99.htm</t>
        </is>
      </c>
      <c r="I1888" t="inlineStr">
        <is>
          <t>Prevnar family worldwide revenues, second quarter 2026 and 2025, USD millions, percentage-change columns omitted | 1,337 | 1,383</t>
        </is>
      </c>
      <c r="J1888" t="inlineStr">
        <is>
          <t>pass</t>
        </is>
      </c>
      <c r="K1888" t="inlineStr">
        <is>
          <t>yes</t>
        </is>
      </c>
      <c r="L1888" t="inlineStr"/>
    </row>
    <row r="1889">
      <c r="A1889" t="inlineStr">
        <is>
          <t>D158</t>
        </is>
      </c>
      <c r="B1889" t="inlineStr">
        <is>
          <t>Vaxneuvance</t>
        </is>
      </c>
      <c r="C1889" t="inlineStr">
        <is>
          <t>2022Q1</t>
        </is>
      </c>
      <c r="D1889" t="n">
        <v>5</v>
      </c>
      <c r="E1889" t="inlineStr">
        <is>
          <t>USD</t>
        </is>
      </c>
      <c r="F1889" t="n">
        <v>5</v>
      </c>
      <c r="G1889" t="inlineStr">
        <is>
          <t>direct_prior_year_column</t>
        </is>
      </c>
      <c r="H1889" s="8" t="inlineStr">
        <is>
          <t>https://www.sec.gov/Archives/edgar/data/310158/000110465923050654/tm2313695d1_ex99-1.htm</t>
        </is>
      </c>
      <c r="I1889" t="inlineStr">
        <is>
          <t>Vaxneuvance worldwide sales, first quarter 2023 then first quarter 2022, USD millions; the row's other quarterly columns, year-to-date columns and percentage-change columns omitted | 106 | 5</t>
        </is>
      </c>
      <c r="J1889" t="inlineStr">
        <is>
          <t>pass</t>
        </is>
      </c>
      <c r="K1889" t="inlineStr">
        <is>
          <t>yes</t>
        </is>
      </c>
      <c r="L1889" t="inlineStr"/>
    </row>
    <row r="1890">
      <c r="A1890" t="inlineStr">
        <is>
          <t>D158</t>
        </is>
      </c>
      <c r="B1890" t="inlineStr">
        <is>
          <t>Vaxneuvance</t>
        </is>
      </c>
      <c r="C1890" t="inlineStr">
        <is>
          <t>2022Q2</t>
        </is>
      </c>
      <c r="D1890" t="n">
        <v>12</v>
      </c>
      <c r="E1890" t="inlineStr">
        <is>
          <t>USD</t>
        </is>
      </c>
      <c r="F1890" t="n">
        <v>12</v>
      </c>
      <c r="G1890" t="inlineStr">
        <is>
          <t>direct_prior_year_column</t>
        </is>
      </c>
      <c r="H1890" s="8" t="inlineStr">
        <is>
          <t>https://www.sec.gov/Archives/edgar/data/310158/000110465923086030/tm2322190d1_ex99-1.htm</t>
        </is>
      </c>
      <c r="I1890" t="inlineStr">
        <is>
          <t>Vaxneuvance worldwide sales, second quarter 2023 then second quarter 2022, USD millions; the row's other quarterly columns, year-to-date columns and percentage-change columns omitted | 168 | 12</t>
        </is>
      </c>
      <c r="J1890" t="inlineStr">
        <is>
          <t>pass</t>
        </is>
      </c>
      <c r="K1890" t="inlineStr">
        <is>
          <t>yes</t>
        </is>
      </c>
      <c r="L1890" t="inlineStr"/>
    </row>
    <row r="1891">
      <c r="A1891" t="inlineStr">
        <is>
          <t>D158</t>
        </is>
      </c>
      <c r="B1891" t="inlineStr">
        <is>
          <t>Vaxneuvance</t>
        </is>
      </c>
      <c r="C1891" t="inlineStr">
        <is>
          <t>2022Q3</t>
        </is>
      </c>
      <c r="D1891" t="n">
        <v>16</v>
      </c>
      <c r="E1891" t="inlineStr">
        <is>
          <t>USD</t>
        </is>
      </c>
      <c r="F1891" t="n">
        <v>16</v>
      </c>
      <c r="G1891" t="inlineStr">
        <is>
          <t>direct_prior_year_column</t>
        </is>
      </c>
      <c r="H1891" s="8" t="inlineStr">
        <is>
          <t>https://www.sec.gov/Archives/edgar/data/310158/000110465923111585/tm2328962d1_ex99-1.htm</t>
        </is>
      </c>
      <c r="I1891" t="inlineStr">
        <is>
          <t>Vaxneuvance worldwide sales, third quarter 2023 then third quarter 2022, USD millions; the row's other quarterly columns, year-to-date columns and percentage-change columns omitted | 214 | 16</t>
        </is>
      </c>
      <c r="J1891" t="inlineStr">
        <is>
          <t>pass</t>
        </is>
      </c>
      <c r="K1891" t="inlineStr">
        <is>
          <t>yes</t>
        </is>
      </c>
      <c r="L1891" t="inlineStr"/>
    </row>
    <row r="1892">
      <c r="A1892" t="inlineStr">
        <is>
          <t>D158</t>
        </is>
      </c>
      <c r="B1892" t="inlineStr">
        <is>
          <t>Vaxneuvance</t>
        </is>
      </c>
      <c r="C1892" t="inlineStr">
        <is>
          <t>2022Q4</t>
        </is>
      </c>
      <c r="D1892" t="n">
        <v>138</v>
      </c>
      <c r="E1892" t="inlineStr">
        <is>
          <t>USD</t>
        </is>
      </c>
      <c r="F1892" t="n">
        <v>138</v>
      </c>
      <c r="G1892" t="inlineStr">
        <is>
          <t>direct_reported</t>
        </is>
      </c>
      <c r="H1892" s="8" t="inlineStr">
        <is>
          <t>https://www.sec.gov/Archives/edgar/data/310158/000110465923009552/tm235007d1_ex99-1.htm</t>
        </is>
      </c>
      <c r="I1892" t="inlineStr">
        <is>
          <t>Vaxneuvance fourth quarter 2022 worldwide sales stated in the release's vaccines paragraph (ongoing pediatric launch of VAXNEUVANCE (Pneumococcal 15-valent Conjugate Vaccine), a vaccine to help prevent invasive pneumococcal disease, which had sales of $138 million, largely due to inventory stocking in the U.S.) | 138</t>
        </is>
      </c>
      <c r="J1892" t="inlineStr">
        <is>
          <t>pass</t>
        </is>
      </c>
      <c r="K1892" t="inlineStr"/>
      <c r="L1892" t="inlineStr"/>
    </row>
    <row r="1893">
      <c r="A1893" t="inlineStr">
        <is>
          <t>D158</t>
        </is>
      </c>
      <c r="B1893" t="inlineStr">
        <is>
          <t>Vaxneuvance</t>
        </is>
      </c>
      <c r="C1893" t="inlineStr">
        <is>
          <t>2023Q1</t>
        </is>
      </c>
      <c r="D1893" t="n">
        <v>106</v>
      </c>
      <c r="E1893" t="inlineStr">
        <is>
          <t>USD</t>
        </is>
      </c>
      <c r="F1893" t="n">
        <v>106</v>
      </c>
      <c r="G1893" t="inlineStr">
        <is>
          <t>direct_reported</t>
        </is>
      </c>
      <c r="H1893" s="8" t="inlineStr">
        <is>
          <t>https://www.sec.gov/Archives/edgar/data/310158/000110465923050654/tm2313695d1_ex99-1.htm</t>
        </is>
      </c>
      <c r="I1893" t="inlineStr">
        <is>
          <t>Vaxneuvance worldwide sales, first quarter 2023 and 2022, USD millions; the row's other quarterly columns and percentage-change columns omitted | 106 | 5</t>
        </is>
      </c>
      <c r="J1893" t="inlineStr">
        <is>
          <t>pass</t>
        </is>
      </c>
      <c r="K1893" t="inlineStr">
        <is>
          <t>yes</t>
        </is>
      </c>
      <c r="L1893" t="inlineStr"/>
    </row>
    <row r="1894">
      <c r="A1894" t="inlineStr">
        <is>
          <t>D158</t>
        </is>
      </c>
      <c r="B1894" t="inlineStr">
        <is>
          <t>Vaxneuvance</t>
        </is>
      </c>
      <c r="C1894" t="inlineStr">
        <is>
          <t>2023Q2</t>
        </is>
      </c>
      <c r="D1894" t="n">
        <v>168</v>
      </c>
      <c r="E1894" t="inlineStr">
        <is>
          <t>USD</t>
        </is>
      </c>
      <c r="F1894" t="n">
        <v>168</v>
      </c>
      <c r="G1894" t="inlineStr">
        <is>
          <t>direct_reported</t>
        </is>
      </c>
      <c r="H1894" s="8" t="inlineStr">
        <is>
          <t>https://www.sec.gov/Archives/edgar/data/310158/000110465923086030/tm2322190d1_ex99-1.htm</t>
        </is>
      </c>
      <c r="I1894" t="inlineStr">
        <is>
          <t>Vaxneuvance worldwide sales, second quarter 2023 then six months 2023, then second quarter 2022 and six months 2022, USD millions; the row's other quarterly columns and percentage-change columns omitted | 168 | 274 | 12 | 16</t>
        </is>
      </c>
      <c r="J1894" t="inlineStr">
        <is>
          <t>pass</t>
        </is>
      </c>
      <c r="K1894" t="inlineStr">
        <is>
          <t>yes</t>
        </is>
      </c>
      <c r="L1894" t="inlineStr"/>
    </row>
    <row r="1895">
      <c r="A1895" t="inlineStr">
        <is>
          <t>D158</t>
        </is>
      </c>
      <c r="B1895" t="inlineStr">
        <is>
          <t>Vaxneuvance</t>
        </is>
      </c>
      <c r="C1895" t="inlineStr">
        <is>
          <t>2023Q3</t>
        </is>
      </c>
      <c r="D1895" t="n">
        <v>214</v>
      </c>
      <c r="E1895" t="inlineStr">
        <is>
          <t>USD</t>
        </is>
      </c>
      <c r="F1895" t="n">
        <v>214</v>
      </c>
      <c r="G1895" t="inlineStr">
        <is>
          <t>direct_reported</t>
        </is>
      </c>
      <c r="H1895" s="8" t="inlineStr">
        <is>
          <t>https://www.sec.gov/Archives/edgar/data/310158/000110465923111585/tm2328962d1_ex99-1.htm</t>
        </is>
      </c>
      <c r="I1895" t="inlineStr">
        <is>
          <t>Vaxneuvance worldwide sales, third quarter 2023 then nine months 2023, then third quarter 2022 and nine months 2022, USD millions; the row's other quarterly columns and percentage-change columns omitted | 214 | 488 | 16 | 32</t>
        </is>
      </c>
      <c r="J1895" t="inlineStr">
        <is>
          <t>pass</t>
        </is>
      </c>
      <c r="K1895" t="inlineStr"/>
      <c r="L1895" t="inlineStr"/>
    </row>
    <row r="1896">
      <c r="A1896" t="inlineStr">
        <is>
          <t>D158</t>
        </is>
      </c>
      <c r="B1896" t="inlineStr">
        <is>
          <t>Vaxneuvance</t>
        </is>
      </c>
      <c r="C1896" t="inlineStr">
        <is>
          <t>2023Q4</t>
        </is>
      </c>
      <c r="D1896" t="n">
        <v>176</v>
      </c>
      <c r="E1896" t="inlineStr">
        <is>
          <t>USD</t>
        </is>
      </c>
      <c r="F1896" t="n">
        <v>176</v>
      </c>
      <c r="G1896" t="inlineStr">
        <is>
          <t>direct_reported</t>
        </is>
      </c>
      <c r="H1896" s="8" t="inlineStr">
        <is>
          <t>https://www.sec.gov/Archives/edgar/data/310158/000110465924009109/tm244517d1_ex99-1.htm</t>
        </is>
      </c>
      <c r="I1896" t="inlineStr">
        <is>
          <t>Vaxneuvance worldwide sales, fourth quarter 2023 then twelve months (full year) 2023, USD millions; the row's other quarterly columns and percentage-change columns omitted | 176 | 665</t>
        </is>
      </c>
      <c r="J1896" t="inlineStr">
        <is>
          <t>pass</t>
        </is>
      </c>
      <c r="K1896" t="inlineStr"/>
      <c r="L1896" t="inlineStr"/>
    </row>
    <row r="1897">
      <c r="A1897" t="inlineStr">
        <is>
          <t>D158</t>
        </is>
      </c>
      <c r="B1897" t="inlineStr">
        <is>
          <t>Vaxneuvance</t>
        </is>
      </c>
      <c r="C1897" t="inlineStr">
        <is>
          <t>2024Q1</t>
        </is>
      </c>
      <c r="D1897" t="n">
        <v>219</v>
      </c>
      <c r="E1897" t="inlineStr">
        <is>
          <t>USD</t>
        </is>
      </c>
      <c r="F1897" t="n">
        <v>219</v>
      </c>
      <c r="G1897" t="inlineStr">
        <is>
          <t>direct_reported</t>
        </is>
      </c>
      <c r="H1897" s="8" t="inlineStr">
        <is>
          <t>https://www.sec.gov/Archives/edgar/data/310158/000110465924051517/tm2412490d1_ex99-1.htm</t>
        </is>
      </c>
      <c r="I1897" t="inlineStr">
        <is>
          <t>Vaxneuvance worldwide sales, first quarter 2024 and 2023, USD millions; the row's other quarterly columns and percentage-change columns omitted | 219 | 106</t>
        </is>
      </c>
      <c r="J1897" t="inlineStr">
        <is>
          <t>pass</t>
        </is>
      </c>
      <c r="K1897" t="inlineStr"/>
      <c r="L1897" t="inlineStr"/>
    </row>
    <row r="1898">
      <c r="A1898" t="inlineStr">
        <is>
          <t>D158</t>
        </is>
      </c>
      <c r="B1898" t="inlineStr">
        <is>
          <t>Vaxneuvance</t>
        </is>
      </c>
      <c r="C1898" t="inlineStr">
        <is>
          <t>2024Q2</t>
        </is>
      </c>
      <c r="D1898" t="n">
        <v>189</v>
      </c>
      <c r="E1898" t="inlineStr">
        <is>
          <t>USD</t>
        </is>
      </c>
      <c r="F1898" t="n">
        <v>189</v>
      </c>
      <c r="G1898" t="inlineStr">
        <is>
          <t>direct_reported</t>
        </is>
      </c>
      <c r="H1898" s="8" t="inlineStr">
        <is>
          <t>https://www.sec.gov/Archives/edgar/data/310158/000110465924083722/tm2420272d1_ex99-1.htm</t>
        </is>
      </c>
      <c r="I1898" t="inlineStr">
        <is>
          <t>Vaxneuvance worldwide sales, second quarter 2024 then six months 2024, then second quarter 2023 and six months 2023, USD millions; the row's other quarterly columns and percentage-change columns omitted | 189 | 408 | 168 | 274</t>
        </is>
      </c>
      <c r="J1898" t="inlineStr">
        <is>
          <t>pass</t>
        </is>
      </c>
      <c r="K1898" t="inlineStr"/>
      <c r="L1898" t="inlineStr"/>
    </row>
    <row r="1899">
      <c r="A1899" t="inlineStr">
        <is>
          <t>D158</t>
        </is>
      </c>
      <c r="B1899" t="inlineStr">
        <is>
          <t>Vaxneuvance</t>
        </is>
      </c>
      <c r="C1899" t="inlineStr">
        <is>
          <t>2024Q3</t>
        </is>
      </c>
      <c r="D1899" t="n">
        <v>239</v>
      </c>
      <c r="E1899" t="inlineStr">
        <is>
          <t>USD</t>
        </is>
      </c>
      <c r="F1899" t="n">
        <v>239</v>
      </c>
      <c r="G1899" t="inlineStr">
        <is>
          <t>direct_reported</t>
        </is>
      </c>
      <c r="H1899" s="8" t="inlineStr">
        <is>
          <t>https://www.sec.gov/Archives/edgar/data/310158/000110465924112841/tm2426878d1_ex99-1.htm</t>
        </is>
      </c>
      <c r="I1899" t="inlineStr">
        <is>
          <t>Vaxneuvance worldwide sales, third quarter 2024 then nine months 2024, then third quarter 2023 and nine months 2023, USD millions; the row's other quarterly columns and percentage-change columns omitted | 239 | 647 | 214 | 488</t>
        </is>
      </c>
      <c r="J1899" t="inlineStr">
        <is>
          <t>pass</t>
        </is>
      </c>
      <c r="K1899" t="inlineStr">
        <is>
          <t>yes</t>
        </is>
      </c>
      <c r="L1899" t="inlineStr"/>
    </row>
    <row r="1900">
      <c r="A1900" t="inlineStr">
        <is>
          <t>D158</t>
        </is>
      </c>
      <c r="B1900" t="inlineStr">
        <is>
          <t>Vaxneuvance</t>
        </is>
      </c>
      <c r="C1900" t="inlineStr">
        <is>
          <t>2024Q4</t>
        </is>
      </c>
      <c r="D1900" t="n">
        <v>161</v>
      </c>
      <c r="E1900" t="inlineStr">
        <is>
          <t>USD</t>
        </is>
      </c>
      <c r="F1900" t="n">
        <v>161</v>
      </c>
      <c r="G1900" t="inlineStr">
        <is>
          <t>direct_reported</t>
        </is>
      </c>
      <c r="H1900" s="8" t="inlineStr">
        <is>
          <t>https://www.sec.gov/Archives/edgar/data/310158/000110465925008863/tm255059d1_ex99-1.htm</t>
        </is>
      </c>
      <c r="I1900" t="inlineStr">
        <is>
          <t>Vaxneuvance worldwide sales, fourth quarter 2024 then twelve months (full year) 2024, USD millions; the row's other quarterly columns and percentage-change columns omitted | 161 | 808</t>
        </is>
      </c>
      <c r="J1900" t="inlineStr">
        <is>
          <t>pass</t>
        </is>
      </c>
      <c r="K1900" t="inlineStr"/>
      <c r="L1900" t="inlineStr"/>
    </row>
    <row r="1901">
      <c r="A1901" t="inlineStr">
        <is>
          <t>D158</t>
        </is>
      </c>
      <c r="B1901" t="inlineStr">
        <is>
          <t>Vaxneuvance</t>
        </is>
      </c>
      <c r="C1901" t="inlineStr">
        <is>
          <t>2025Q1</t>
        </is>
      </c>
      <c r="D1901" t="n">
        <v>230</v>
      </c>
      <c r="E1901" t="inlineStr">
        <is>
          <t>USD</t>
        </is>
      </c>
      <c r="F1901" t="n">
        <v>230</v>
      </c>
      <c r="G1901" t="inlineStr">
        <is>
          <t>direct_reported</t>
        </is>
      </c>
      <c r="H1901" s="8" t="inlineStr">
        <is>
          <t>https://www.sec.gov/Archives/edgar/data/310158/000110465925038301/tm2512885d1_ex99-1.htm</t>
        </is>
      </c>
      <c r="I1901" t="inlineStr">
        <is>
          <t>Vaxneuvance worldwide sales, first quarter 2025 and 2024, USD millions; the row's other quarterly columns and percentage-change columns omitted | 230 | 219</t>
        </is>
      </c>
      <c r="J1901" t="inlineStr">
        <is>
          <t>pass</t>
        </is>
      </c>
      <c r="K1901" t="inlineStr"/>
      <c r="L1901" t="inlineStr"/>
    </row>
    <row r="1902">
      <c r="A1902" t="inlineStr">
        <is>
          <t>D158</t>
        </is>
      </c>
      <c r="B1902" t="inlineStr">
        <is>
          <t>Vaxneuvance</t>
        </is>
      </c>
      <c r="C1902" t="inlineStr">
        <is>
          <t>2025Q2</t>
        </is>
      </c>
      <c r="D1902" t="n">
        <v>229</v>
      </c>
      <c r="E1902" t="inlineStr">
        <is>
          <t>USD</t>
        </is>
      </c>
      <c r="F1902" t="n">
        <v>229</v>
      </c>
      <c r="G1902" t="inlineStr">
        <is>
          <t>direct_reported</t>
        </is>
      </c>
      <c r="H1902" s="8" t="inlineStr">
        <is>
          <t>https://www.sec.gov/Archives/edgar/data/310158/000110465925071380/tm2521736d1_ex99-1.htm</t>
        </is>
      </c>
      <c r="I1902" t="inlineStr">
        <is>
          <t>Vaxneuvance worldwide sales, second quarter 2025 then six months 2025, then second quarter 2024 and six months 2024, USD millions; the row's other quarterly columns and percentage-change columns omitted | 229 | 459 | 189 | 408</t>
        </is>
      </c>
      <c r="J1902" t="inlineStr">
        <is>
          <t>pass</t>
        </is>
      </c>
      <c r="K1902" t="inlineStr"/>
      <c r="L1902" t="inlineStr"/>
    </row>
    <row r="1903">
      <c r="A1903" t="inlineStr">
        <is>
          <t>D158</t>
        </is>
      </c>
      <c r="B1903" t="inlineStr">
        <is>
          <t>Vaxneuvance</t>
        </is>
      </c>
      <c r="C1903" t="inlineStr">
        <is>
          <t>2025Q3</t>
        </is>
      </c>
      <c r="D1903" t="n">
        <v>226</v>
      </c>
      <c r="E1903" t="inlineStr">
        <is>
          <t>USD</t>
        </is>
      </c>
      <c r="F1903" t="n">
        <v>226</v>
      </c>
      <c r="G1903" t="inlineStr">
        <is>
          <t>direct_reported</t>
        </is>
      </c>
      <c r="H1903" s="8" t="inlineStr">
        <is>
          <t>https://www.sec.gov/Archives/edgar/data/310158/000110465925103974/tm2529620d1_ex99-1.htm</t>
        </is>
      </c>
      <c r="I1903" t="inlineStr">
        <is>
          <t>Vaxneuvance worldwide sales, third quarter 2025 then nine months 2025, then third quarter 2024 and nine months 2024, USD millions; the row's other quarterly columns and percentage-change columns omitted | 226 | 685 | 239 | 647</t>
        </is>
      </c>
      <c r="J1903" t="inlineStr">
        <is>
          <t>pass</t>
        </is>
      </c>
      <c r="K1903" t="inlineStr">
        <is>
          <t>yes</t>
        </is>
      </c>
      <c r="L1903" t="inlineStr"/>
    </row>
    <row r="1904">
      <c r="A1904" t="inlineStr">
        <is>
          <t>D158</t>
        </is>
      </c>
      <c r="B1904" t="inlineStr">
        <is>
          <t>Vaxneuvance</t>
        </is>
      </c>
      <c r="C1904" t="inlineStr">
        <is>
          <t>2025Q4</t>
        </is>
      </c>
      <c r="D1904" t="n">
        <v>140</v>
      </c>
      <c r="E1904" t="inlineStr">
        <is>
          <t>USD</t>
        </is>
      </c>
      <c r="F1904" t="n">
        <v>140</v>
      </c>
      <c r="G1904" t="inlineStr">
        <is>
          <t>direct_reported</t>
        </is>
      </c>
      <c r="H1904" s="8" t="inlineStr">
        <is>
          <t>https://www.sec.gov/Archives/edgar/data/310158/000110465926009495/tm264564d1_ex99-1.htm</t>
        </is>
      </c>
      <c r="I1904" t="inlineStr">
        <is>
          <t>Vaxneuvance worldwide sales, fourth quarter 2025 then twelve months (full year) 2025, USD millions; the row's other quarterly columns and percentage-change columns omitted | 140 | 825</t>
        </is>
      </c>
      <c r="J1904" t="inlineStr">
        <is>
          <t>pass</t>
        </is>
      </c>
      <c r="K1904" t="inlineStr"/>
      <c r="L1904" t="inlineStr"/>
    </row>
    <row r="1905">
      <c r="A1905" t="inlineStr">
        <is>
          <t>D158</t>
        </is>
      </c>
      <c r="B1905" t="inlineStr">
        <is>
          <t>Vaxneuvance</t>
        </is>
      </c>
      <c r="C1905" t="inlineStr">
        <is>
          <t>2026Q1</t>
        </is>
      </c>
      <c r="D1905" t="n">
        <v>202</v>
      </c>
      <c r="E1905" t="inlineStr">
        <is>
          <t>USD</t>
        </is>
      </c>
      <c r="F1905" t="n">
        <v>202</v>
      </c>
      <c r="G1905" t="inlineStr">
        <is>
          <t>direct_reported</t>
        </is>
      </c>
      <c r="H1905" s="8" t="inlineStr">
        <is>
          <t>https://www.sec.gov/Archives/edgar/data/310158/000110465926052081/tm2612241d1_ex99-1.htm</t>
        </is>
      </c>
      <c r="I1905" t="inlineStr">
        <is>
          <t>Vaxneuvance worldwide sales, first quarter 2026 and 2025, USD millions; the row's other quarterly columns and percentage-change columns omitted | 202 | 230</t>
        </is>
      </c>
      <c r="J1905" t="inlineStr">
        <is>
          <t>pass</t>
        </is>
      </c>
      <c r="K1905" t="inlineStr"/>
      <c r="L1905" t="inlineStr"/>
    </row>
    <row r="1906">
      <c r="A1906" t="inlineStr">
        <is>
          <t>D158</t>
        </is>
      </c>
      <c r="B1906" t="inlineStr">
        <is>
          <t>Vaxneuvance</t>
        </is>
      </c>
      <c r="C1906" t="inlineStr">
        <is>
          <t>2026Q2</t>
        </is>
      </c>
      <c r="D1906" t="n">
        <v>148</v>
      </c>
      <c r="E1906" t="inlineStr">
        <is>
          <t>USD</t>
        </is>
      </c>
      <c r="F1906" t="n">
        <v>148</v>
      </c>
      <c r="G1906" t="inlineStr">
        <is>
          <t>direct_reported</t>
        </is>
      </c>
      <c r="H1906" s="8" t="inlineStr">
        <is>
          <t>https://www.sec.gov/Archives/edgar/data/310158/000110465926090045/tm2621496d1_ex99-1.htm</t>
        </is>
      </c>
      <c r="I1906" t="inlineStr">
        <is>
          <t>Vaxneuvance worldwide sales, second quarter 2026 then six months 2026, then second quarter 2025 and six months 2025, USD millions; the row's other quarterly columns and percentage-change columns omitted | 148 | 350 | 229 | 459</t>
        </is>
      </c>
      <c r="J1906" t="inlineStr">
        <is>
          <t>pass</t>
        </is>
      </c>
      <c r="K1906" t="inlineStr">
        <is>
          <t>yes</t>
        </is>
      </c>
      <c r="L1906" t="inlineStr"/>
    </row>
    <row r="1907">
      <c r="A1907" t="inlineStr">
        <is>
          <t>D160</t>
        </is>
      </c>
      <c r="B1907" t="inlineStr">
        <is>
          <t>Gardasil 9</t>
        </is>
      </c>
      <c r="C1907" t="inlineStr">
        <is>
          <t>2015Q1</t>
        </is>
      </c>
      <c r="D1907" t="n">
        <v>359</v>
      </c>
      <c r="E1907" t="inlineStr">
        <is>
          <t>USD</t>
        </is>
      </c>
      <c r="F1907" t="n">
        <v>359</v>
      </c>
      <c r="G1907" t="inlineStr">
        <is>
          <t>direct_reported</t>
        </is>
      </c>
      <c r="H1907" s="8" t="inlineStr">
        <is>
          <t>https://www.sec.gov/Archives/edgar/data/310158/000110465915030743/a15-9874_1ex99d1.htm</t>
        </is>
      </c>
      <c r="I1907" t="inlineStr">
        <is>
          <t>Gardasil / Gardasil 9 worldwide sales, first quarter 2015 and 2014, USD millions; the row's other quarterly columns and percentage-change columns omitted | 359 | 383</t>
        </is>
      </c>
      <c r="J1907" t="inlineStr">
        <is>
          <t>pass</t>
        </is>
      </c>
      <c r="K1907" t="inlineStr">
        <is>
          <t>yes</t>
        </is>
      </c>
      <c r="L1907" t="inlineStr"/>
    </row>
    <row r="1908">
      <c r="A1908" t="inlineStr">
        <is>
          <t>D160</t>
        </is>
      </c>
      <c r="B1908" t="inlineStr">
        <is>
          <t>Gardasil 9</t>
        </is>
      </c>
      <c r="C1908" t="inlineStr">
        <is>
          <t>2015Q2</t>
        </is>
      </c>
      <c r="D1908" t="n">
        <v>427</v>
      </c>
      <c r="E1908" t="inlineStr">
        <is>
          <t>USD</t>
        </is>
      </c>
      <c r="F1908" t="n">
        <v>427</v>
      </c>
      <c r="G1908" t="inlineStr">
        <is>
          <t>direct_reported</t>
        </is>
      </c>
      <c r="H1908" s="8" t="inlineStr">
        <is>
          <t>https://www.sec.gov/Archives/edgar/data/310158/000110465915053602/a15-16281_1ex99d1.htm</t>
        </is>
      </c>
      <c r="I1908" t="inlineStr">
        <is>
          <t>Gardasil / Gardasil 9 worldwide sales, second quarter 2015 then six months 2015, then second quarter 2014 and six months 2014, USD millions; the row's other quarterly columns and percentage-change columns omitted | 427 | 785 | 409 | 792</t>
        </is>
      </c>
      <c r="J1908" t="inlineStr">
        <is>
          <t>pass</t>
        </is>
      </c>
      <c r="K1908" t="inlineStr"/>
      <c r="L1908" t="inlineStr"/>
    </row>
    <row r="1909">
      <c r="A1909" t="inlineStr">
        <is>
          <t>D160</t>
        </is>
      </c>
      <c r="B1909" t="inlineStr">
        <is>
          <t>Gardasil 9</t>
        </is>
      </c>
      <c r="C1909" t="inlineStr">
        <is>
          <t>2015Q3</t>
        </is>
      </c>
      <c r="D1909" t="n">
        <v>625</v>
      </c>
      <c r="E1909" t="inlineStr">
        <is>
          <t>USD</t>
        </is>
      </c>
      <c r="F1909" t="n">
        <v>625</v>
      </c>
      <c r="G1909" t="inlineStr">
        <is>
          <t>direct_reported</t>
        </is>
      </c>
      <c r="H1909" s="8" t="inlineStr">
        <is>
          <t>https://www.sec.gov/Archives/edgar/data/310158/000110465915072897/a15-21668_1ex99d1.htm</t>
        </is>
      </c>
      <c r="I1909" t="inlineStr">
        <is>
          <t>Gardasil / Gardasil 9 worldwide sales, third quarter 2015 then nine months 2015, then third quarter 2014 and nine months 2014, USD millions; the row's other quarterly columns and percentage-change columns omitted | 625 | 1,410 | 590 | 1,382</t>
        </is>
      </c>
      <c r="J1909" t="inlineStr">
        <is>
          <t>pass</t>
        </is>
      </c>
      <c r="K1909" t="inlineStr"/>
      <c r="L1909" t="inlineStr"/>
    </row>
    <row r="1910">
      <c r="A1910" t="inlineStr">
        <is>
          <t>D160</t>
        </is>
      </c>
      <c r="B1910" t="inlineStr">
        <is>
          <t>Gardasil 9</t>
        </is>
      </c>
      <c r="C1910" t="inlineStr">
        <is>
          <t>2015Q4</t>
        </is>
      </c>
      <c r="D1910" t="n">
        <v>497</v>
      </c>
      <c r="E1910" t="inlineStr">
        <is>
          <t>USD</t>
        </is>
      </c>
      <c r="F1910" t="n">
        <v>497</v>
      </c>
      <c r="G1910" t="inlineStr">
        <is>
          <t>direct_reported</t>
        </is>
      </c>
      <c r="H1910" s="8" t="inlineStr">
        <is>
          <t>https://www.sec.gov/Archives/edgar/data/310158/000110465916093377/a16-3346_1ex99d1.htm</t>
        </is>
      </c>
      <c r="I1910" t="inlineStr">
        <is>
          <t>Gardasil / Gardasil 9 worldwide sales, fourth quarter 2015 then twelve months (full year) 2015, USD millions; the row's other quarterly columns and percentage-change columns omitted | 497 | 1,908</t>
        </is>
      </c>
      <c r="J1910" t="inlineStr">
        <is>
          <t>pass</t>
        </is>
      </c>
      <c r="K1910" t="inlineStr">
        <is>
          <t>yes</t>
        </is>
      </c>
      <c r="L1910" t="inlineStr"/>
    </row>
    <row r="1911">
      <c r="A1911" t="inlineStr">
        <is>
          <t>D160</t>
        </is>
      </c>
      <c r="B1911" t="inlineStr">
        <is>
          <t>Gardasil 9</t>
        </is>
      </c>
      <c r="C1911" t="inlineStr">
        <is>
          <t>2016Q1</t>
        </is>
      </c>
      <c r="D1911" t="n">
        <v>378</v>
      </c>
      <c r="E1911" t="inlineStr">
        <is>
          <t>USD</t>
        </is>
      </c>
      <c r="F1911" t="n">
        <v>378</v>
      </c>
      <c r="G1911" t="inlineStr">
        <is>
          <t>direct_reported</t>
        </is>
      </c>
      <c r="H1911" s="8" t="inlineStr">
        <is>
          <t>https://www.sec.gov/Archives/edgar/data/310158/000110465916117952/a16-10514_1ex99d1.htm</t>
        </is>
      </c>
      <c r="I1911" t="inlineStr">
        <is>
          <t>Gardasil / Gardasil 9 worldwide sales, first quarter 2016 and 2015, USD millions; the row's other quarterly columns and percentage-change columns omitted | 378 | 359</t>
        </is>
      </c>
      <c r="J1911" t="inlineStr">
        <is>
          <t>pass</t>
        </is>
      </c>
      <c r="K1911" t="inlineStr"/>
      <c r="L1911" t="inlineStr"/>
    </row>
    <row r="1912">
      <c r="A1912" t="inlineStr">
        <is>
          <t>D160</t>
        </is>
      </c>
      <c r="B1912" t="inlineStr">
        <is>
          <t>Gardasil 9</t>
        </is>
      </c>
      <c r="C1912" t="inlineStr">
        <is>
          <t>2016Q2</t>
        </is>
      </c>
      <c r="D1912" t="n">
        <v>393</v>
      </c>
      <c r="E1912" t="inlineStr">
        <is>
          <t>USD</t>
        </is>
      </c>
      <c r="F1912" t="n">
        <v>393</v>
      </c>
      <c r="G1912" t="inlineStr">
        <is>
          <t>direct_reported</t>
        </is>
      </c>
      <c r="H1912" s="8" t="inlineStr">
        <is>
          <t>https://www.sec.gov/Archives/edgar/data/310158/000110465916135167/a16-15640_1ex99d1.htm</t>
        </is>
      </c>
      <c r="I1912" t="inlineStr">
        <is>
          <t>Gardasil / Gardasil 9 worldwide sales, second quarter 2016 then six months 2016, then second quarter 2015 and six months 2015, USD millions; the row's other quarterly columns and percentage-change columns omitted | 393 | 770 | 427 | 785</t>
        </is>
      </c>
      <c r="J1912" t="inlineStr">
        <is>
          <t>pass</t>
        </is>
      </c>
      <c r="K1912" t="inlineStr">
        <is>
          <t>yes</t>
        </is>
      </c>
      <c r="L1912" t="inlineStr"/>
    </row>
    <row r="1913">
      <c r="A1913" t="inlineStr">
        <is>
          <t>D160</t>
        </is>
      </c>
      <c r="B1913" t="inlineStr">
        <is>
          <t>Gardasil 9</t>
        </is>
      </c>
      <c r="C1913" t="inlineStr">
        <is>
          <t>2016Q3</t>
        </is>
      </c>
      <c r="D1913" t="n">
        <v>860</v>
      </c>
      <c r="E1913" t="inlineStr">
        <is>
          <t>USD</t>
        </is>
      </c>
      <c r="F1913" t="n">
        <v>860</v>
      </c>
      <c r="G1913" t="inlineStr">
        <is>
          <t>direct_reported</t>
        </is>
      </c>
      <c r="H1913" s="8" t="inlineStr">
        <is>
          <t>https://www.sec.gov/Archives/edgar/data/310158/000110465916151769/a16-20299_1ex99d1.htm</t>
        </is>
      </c>
      <c r="I1913" t="inlineStr">
        <is>
          <t>Gardasil / Gardasil 9 worldwide sales, third quarter 2016 then nine months 2016, then third quarter 2015 and nine months 2015, USD millions; the row's other quarterly columns and percentage-change columns omitted | 860 | 1,631 | 625 | 1,410</t>
        </is>
      </c>
      <c r="J1913" t="inlineStr">
        <is>
          <t>pass</t>
        </is>
      </c>
      <c r="K1913" t="inlineStr"/>
      <c r="L1913" t="inlineStr"/>
    </row>
    <row r="1914">
      <c r="A1914" t="inlineStr">
        <is>
          <t>D160</t>
        </is>
      </c>
      <c r="B1914" t="inlineStr">
        <is>
          <t>Gardasil 9</t>
        </is>
      </c>
      <c r="C1914" t="inlineStr">
        <is>
          <t>2016Q4</t>
        </is>
      </c>
      <c r="D1914" t="n">
        <v>542</v>
      </c>
      <c r="E1914" t="inlineStr">
        <is>
          <t>USD</t>
        </is>
      </c>
      <c r="F1914" t="n">
        <v>542</v>
      </c>
      <c r="G1914" t="inlineStr">
        <is>
          <t>direct_reported</t>
        </is>
      </c>
      <c r="H1914" s="8" t="inlineStr">
        <is>
          <t>https://www.sec.gov/Archives/edgar/data/310158/000141057817000034/a17-3583_1ex99d1.htm</t>
        </is>
      </c>
      <c r="I1914" t="inlineStr">
        <is>
          <t>Gardasil / Gardasil 9 worldwide sales, fourth quarter 2016 then twelve months (full year) 2016, USD millions; the row's other quarterly columns and percentage-change columns omitted | 542 | 2,173</t>
        </is>
      </c>
      <c r="J1914" t="inlineStr">
        <is>
          <t>pass</t>
        </is>
      </c>
      <c r="K1914" t="inlineStr"/>
      <c r="L1914" t="inlineStr"/>
    </row>
    <row r="1915">
      <c r="A1915" t="inlineStr">
        <is>
          <t>D160</t>
        </is>
      </c>
      <c r="B1915" t="inlineStr">
        <is>
          <t>Gardasil 9</t>
        </is>
      </c>
      <c r="C1915" t="inlineStr">
        <is>
          <t>2017Q1</t>
        </is>
      </c>
      <c r="D1915" t="n">
        <v>532</v>
      </c>
      <c r="E1915" t="inlineStr">
        <is>
          <t>USD</t>
        </is>
      </c>
      <c r="F1915" t="n">
        <v>532</v>
      </c>
      <c r="G1915" t="inlineStr">
        <is>
          <t>direct_reported</t>
        </is>
      </c>
      <c r="H1915" s="8" t="inlineStr">
        <is>
          <t>https://www.sec.gov/Archives/edgar/data/310158/000110465917028553/a17-12140_1ex99d1.htm</t>
        </is>
      </c>
      <c r="I1915" t="inlineStr">
        <is>
          <t>Gardasil / Gardasil 9 worldwide sales, first quarter 2017 and 2016, USD millions; the row's other quarterly columns and percentage-change columns omitted | 532 | 378</t>
        </is>
      </c>
      <c r="J1915" t="inlineStr">
        <is>
          <t>pass</t>
        </is>
      </c>
      <c r="K1915" t="inlineStr"/>
      <c r="L1915" t="inlineStr"/>
    </row>
    <row r="1916">
      <c r="A1916" t="inlineStr">
        <is>
          <t>D160</t>
        </is>
      </c>
      <c r="B1916" t="inlineStr">
        <is>
          <t>Gardasil 9</t>
        </is>
      </c>
      <c r="C1916" t="inlineStr">
        <is>
          <t>2017Q2</t>
        </is>
      </c>
      <c r="D1916" t="n">
        <v>469</v>
      </c>
      <c r="E1916" t="inlineStr">
        <is>
          <t>USD</t>
        </is>
      </c>
      <c r="F1916" t="n">
        <v>469</v>
      </c>
      <c r="G1916" t="inlineStr">
        <is>
          <t>direct_reported</t>
        </is>
      </c>
      <c r="H1916" s="8" t="inlineStr">
        <is>
          <t>https://www.sec.gov/Archives/edgar/data/310158/000110465917047544/a17-18477_1ex99d1.htm</t>
        </is>
      </c>
      <c r="I1916" t="inlineStr">
        <is>
          <t>Gardasil / Gardasil 9 worldwide sales, second quarter 2017 then six months 2017, then second quarter 2016 and six months 2016, USD millions; the row's other quarterly columns and percentage-change columns omitted | 469 | 1,001 | 393 | 770</t>
        </is>
      </c>
      <c r="J1916" t="inlineStr">
        <is>
          <t>pass</t>
        </is>
      </c>
      <c r="K1916" t="inlineStr"/>
      <c r="L1916" t="inlineStr"/>
    </row>
    <row r="1917">
      <c r="A1917" t="inlineStr">
        <is>
          <t>D160</t>
        </is>
      </c>
      <c r="B1917" t="inlineStr">
        <is>
          <t>Gardasil 9</t>
        </is>
      </c>
      <c r="C1917" t="inlineStr">
        <is>
          <t>2017Q3</t>
        </is>
      </c>
      <c r="D1917" t="n">
        <v>675</v>
      </c>
      <c r="E1917" t="inlineStr">
        <is>
          <t>USD</t>
        </is>
      </c>
      <c r="F1917" t="n">
        <v>675</v>
      </c>
      <c r="G1917" t="inlineStr">
        <is>
          <t>direct_reported</t>
        </is>
      </c>
      <c r="H1917" s="8" t="inlineStr">
        <is>
          <t>https://www.sec.gov/Archives/edgar/data/310158/000110465917064143/a17-24456_1ex99d1.htm</t>
        </is>
      </c>
      <c r="I1917" t="inlineStr">
        <is>
          <t>Gardasil / Gardasil 9 worldwide sales, third quarter 2017 then nine months 2017, then third quarter 2016 and nine months 2016, USD millions; the row's other quarterly columns and percentage-change columns omitted | 675 | 1,675 | 860 | 1,631</t>
        </is>
      </c>
      <c r="J1917" t="inlineStr">
        <is>
          <t>pass</t>
        </is>
      </c>
      <c r="K1917" t="inlineStr"/>
      <c r="L1917" t="inlineStr"/>
    </row>
    <row r="1918">
      <c r="A1918" t="inlineStr">
        <is>
          <t>D160</t>
        </is>
      </c>
      <c r="B1918" t="inlineStr">
        <is>
          <t>Gardasil 9</t>
        </is>
      </c>
      <c r="C1918" t="inlineStr">
        <is>
          <t>2017Q4</t>
        </is>
      </c>
      <c r="D1918" t="n">
        <v>633</v>
      </c>
      <c r="E1918" t="inlineStr">
        <is>
          <t>USD</t>
        </is>
      </c>
      <c r="F1918" t="n">
        <v>633</v>
      </c>
      <c r="G1918" t="inlineStr">
        <is>
          <t>direct_reported</t>
        </is>
      </c>
      <c r="H1918" s="8" t="inlineStr">
        <is>
          <t>https://www.sec.gov/Archives/edgar/data/310158/000110465918006007/a18-5152_1ex99d1.htm</t>
        </is>
      </c>
      <c r="I1918" t="inlineStr">
        <is>
          <t>Gardasil / Gardasil 9 worldwide sales, fourth quarter 2017 then twelve months (full year) 2017, USD millions; the row's other quarterly columns and percentage-change columns omitted | 633 | 2,308</t>
        </is>
      </c>
      <c r="J1918" t="inlineStr">
        <is>
          <t>pass</t>
        </is>
      </c>
      <c r="K1918" t="inlineStr"/>
      <c r="L1918" t="inlineStr"/>
    </row>
    <row r="1919">
      <c r="A1919" t="inlineStr">
        <is>
          <t>D160</t>
        </is>
      </c>
      <c r="B1919" t="inlineStr">
        <is>
          <t>Gardasil 9</t>
        </is>
      </c>
      <c r="C1919" t="inlineStr">
        <is>
          <t>2018Q1</t>
        </is>
      </c>
      <c r="D1919" t="n">
        <v>660</v>
      </c>
      <c r="E1919" t="inlineStr">
        <is>
          <t>USD</t>
        </is>
      </c>
      <c r="F1919" t="n">
        <v>660</v>
      </c>
      <c r="G1919" t="inlineStr">
        <is>
          <t>direct_reported</t>
        </is>
      </c>
      <c r="H1919" s="8" t="inlineStr">
        <is>
          <t>https://www.sec.gov/Archives/edgar/data/310158/000110465918028825/a18-12417_1ex99d1.htm</t>
        </is>
      </c>
      <c r="I1919" t="inlineStr">
        <is>
          <t>Gardasil / Gardasil 9 worldwide sales, first quarter 2018 and 2017, USD millions; the row's other quarterly columns and percentage-change columns omitted | 660 | 532</t>
        </is>
      </c>
      <c r="J1919" t="inlineStr">
        <is>
          <t>pass</t>
        </is>
      </c>
      <c r="K1919" t="inlineStr"/>
      <c r="L1919" t="inlineStr"/>
    </row>
    <row r="1920">
      <c r="A1920" t="inlineStr">
        <is>
          <t>D160</t>
        </is>
      </c>
      <c r="B1920" t="inlineStr">
        <is>
          <t>Gardasil 9</t>
        </is>
      </c>
      <c r="C1920" t="inlineStr">
        <is>
          <t>2018Q2</t>
        </is>
      </c>
      <c r="D1920" t="n">
        <v>608</v>
      </c>
      <c r="E1920" t="inlineStr">
        <is>
          <t>USD</t>
        </is>
      </c>
      <c r="F1920" t="n">
        <v>608</v>
      </c>
      <c r="G1920" t="inlineStr">
        <is>
          <t>direct_reported</t>
        </is>
      </c>
      <c r="H1920" s="8" t="inlineStr">
        <is>
          <t>https://www.sec.gov/Archives/edgar/data/310158/000110465918047535/a18-17779_1ex99d1.htm</t>
        </is>
      </c>
      <c r="I1920" t="inlineStr">
        <is>
          <t>Gardasil / Gardasil 9 worldwide sales, second quarter 2018 then six months 2018, then second quarter 2017 and six months 2017, USD millions; the row's other quarterly columns and percentage-change columns omitted | 608 | 1,269 | 469 | 1,001</t>
        </is>
      </c>
      <c r="J1920" t="inlineStr">
        <is>
          <t>pass</t>
        </is>
      </c>
      <c r="K1920" t="inlineStr"/>
      <c r="L1920" t="inlineStr"/>
    </row>
    <row r="1921">
      <c r="A1921" t="inlineStr">
        <is>
          <t>D160</t>
        </is>
      </c>
      <c r="B1921" t="inlineStr">
        <is>
          <t>Gardasil 9</t>
        </is>
      </c>
      <c r="C1921" t="inlineStr">
        <is>
          <t>2018Q3</t>
        </is>
      </c>
      <c r="D1921" t="n">
        <v>1048</v>
      </c>
      <c r="E1921" t="inlineStr">
        <is>
          <t>USD</t>
        </is>
      </c>
      <c r="F1921" t="n">
        <v>1048</v>
      </c>
      <c r="G1921" t="inlineStr">
        <is>
          <t>direct_reported</t>
        </is>
      </c>
      <c r="H1921" s="8" t="inlineStr">
        <is>
          <t>https://www.sec.gov/Archives/edgar/data/310158/000110465918063797/a18-37128_1ex99d1.htm</t>
        </is>
      </c>
      <c r="I1921" t="inlineStr">
        <is>
          <t>Gardasil / Gardasil 9 worldwide sales, third quarter 2018 then nine months 2018, then third quarter 2017 and nine months 2017, USD millions; the row's other quarterly columns and percentage-change columns omitted | 1,048 | 2,317 | 675 | 1,675</t>
        </is>
      </c>
      <c r="J1921" t="inlineStr">
        <is>
          <t>pass</t>
        </is>
      </c>
      <c r="K1921" t="inlineStr"/>
      <c r="L1921" t="inlineStr"/>
    </row>
    <row r="1922">
      <c r="A1922" t="inlineStr">
        <is>
          <t>D160</t>
        </is>
      </c>
      <c r="B1922" t="inlineStr">
        <is>
          <t>Gardasil 9</t>
        </is>
      </c>
      <c r="C1922" t="inlineStr">
        <is>
          <t>2018Q4</t>
        </is>
      </c>
      <c r="D1922" t="n">
        <v>835</v>
      </c>
      <c r="E1922" t="inlineStr">
        <is>
          <t>USD</t>
        </is>
      </c>
      <c r="F1922" t="n">
        <v>835</v>
      </c>
      <c r="G1922" t="inlineStr">
        <is>
          <t>direct_reported</t>
        </is>
      </c>
      <c r="H1922" s="8" t="inlineStr">
        <is>
          <t>https://www.sec.gov/Archives/edgar/data/310158/000110465919004932/a19-3795_1ex99d1.htm</t>
        </is>
      </c>
      <c r="I1922" t="inlineStr">
        <is>
          <t>Gardasil / Gardasil 9 worldwide sales, fourth quarter 2018 then twelve months (full year) 2018, USD millions; the row's other quarterly columns and percentage-change columns omitted | 835 | 3,151</t>
        </is>
      </c>
      <c r="J1922" t="inlineStr">
        <is>
          <t>pass</t>
        </is>
      </c>
      <c r="K1922" t="inlineStr"/>
      <c r="L1922" t="inlineStr"/>
    </row>
    <row r="1923">
      <c r="A1923" t="inlineStr">
        <is>
          <t>D160</t>
        </is>
      </c>
      <c r="B1923" t="inlineStr">
        <is>
          <t>Gardasil 9</t>
        </is>
      </c>
      <c r="C1923" t="inlineStr">
        <is>
          <t>2019Q1</t>
        </is>
      </c>
      <c r="D1923" t="n">
        <v>838</v>
      </c>
      <c r="E1923" t="inlineStr">
        <is>
          <t>USD</t>
        </is>
      </c>
      <c r="F1923" t="n">
        <v>838</v>
      </c>
      <c r="G1923" t="inlineStr">
        <is>
          <t>direct_reported</t>
        </is>
      </c>
      <c r="H1923" s="8" t="inlineStr">
        <is>
          <t>https://www.sec.gov/Archives/edgar/data/310158/000110465919024842/a19-8996_1ex99d1.htm</t>
        </is>
      </c>
      <c r="I1923" t="inlineStr">
        <is>
          <t>Gardasil / Gardasil 9 worldwide sales, first quarter 2019 and 2018, USD millions; the row's other quarterly columns and percentage-change columns omitted | 838 | 660</t>
        </is>
      </c>
      <c r="J1923" t="inlineStr">
        <is>
          <t>pass</t>
        </is>
      </c>
      <c r="K1923" t="inlineStr"/>
      <c r="L1923" t="inlineStr"/>
    </row>
    <row r="1924">
      <c r="A1924" t="inlineStr">
        <is>
          <t>D160</t>
        </is>
      </c>
      <c r="B1924" t="inlineStr">
        <is>
          <t>Gardasil 9</t>
        </is>
      </c>
      <c r="C1924" t="inlineStr">
        <is>
          <t>2019Q2</t>
        </is>
      </c>
      <c r="D1924" t="n">
        <v>886</v>
      </c>
      <c r="E1924" t="inlineStr">
        <is>
          <t>USD</t>
        </is>
      </c>
      <c r="F1924" t="n">
        <v>886</v>
      </c>
      <c r="G1924" t="inlineStr">
        <is>
          <t>direct_reported</t>
        </is>
      </c>
      <c r="H1924" s="8" t="inlineStr">
        <is>
          <t>https://www.sec.gov/Archives/edgar/data/310158/000110465919042471/a19-15283_1ex99d1.htm</t>
        </is>
      </c>
      <c r="I1924" t="inlineStr">
        <is>
          <t>Gardasil / Gardasil 9 worldwide sales, second quarter 2019 then six months 2019, then second quarter 2018 and six months 2018, USD millions; the row's other quarterly columns and percentage-change columns omitted | 886 | 1,724 | 608 | 1,269</t>
        </is>
      </c>
      <c r="J1924" t="inlineStr">
        <is>
          <t>pass</t>
        </is>
      </c>
      <c r="K1924" t="inlineStr"/>
      <c r="L1924" t="inlineStr"/>
    </row>
    <row r="1925">
      <c r="A1925" t="inlineStr">
        <is>
          <t>D160</t>
        </is>
      </c>
      <c r="B1925" t="inlineStr">
        <is>
          <t>Gardasil 9</t>
        </is>
      </c>
      <c r="C1925" t="inlineStr">
        <is>
          <t>2019Q3</t>
        </is>
      </c>
      <c r="D1925" t="n">
        <v>1320</v>
      </c>
      <c r="E1925" t="inlineStr">
        <is>
          <t>USD</t>
        </is>
      </c>
      <c r="F1925" t="n">
        <v>1320</v>
      </c>
      <c r="G1925" t="inlineStr">
        <is>
          <t>direct_reported</t>
        </is>
      </c>
      <c r="H1925" s="8" t="inlineStr">
        <is>
          <t>https://www.sec.gov/Archives/edgar/data/310158/000110465919057074/tm1921023d1_ex99-1.htm</t>
        </is>
      </c>
      <c r="I1925" t="inlineStr">
        <is>
          <t>Gardasil / Gardasil 9 worldwide sales, third quarter 2019 then nine months 2019, then third quarter 2018 and nine months 2018, USD millions; the row's other quarterly columns and percentage-change columns omitted | 1,320 | 3,044 | 1,048 | 2,317</t>
        </is>
      </c>
      <c r="J1925" t="inlineStr">
        <is>
          <t>pass</t>
        </is>
      </c>
      <c r="K1925" t="inlineStr"/>
      <c r="L1925" t="inlineStr"/>
    </row>
    <row r="1926">
      <c r="A1926" t="inlineStr">
        <is>
          <t>D160</t>
        </is>
      </c>
      <c r="B1926" t="inlineStr">
        <is>
          <t>Gardasil 9</t>
        </is>
      </c>
      <c r="C1926" t="inlineStr">
        <is>
          <t>2019Q4</t>
        </is>
      </c>
      <c r="D1926" t="n">
        <v>693</v>
      </c>
      <c r="E1926" t="inlineStr">
        <is>
          <t>USD</t>
        </is>
      </c>
      <c r="F1926" t="n">
        <v>693</v>
      </c>
      <c r="G1926" t="inlineStr">
        <is>
          <t>direct_reported</t>
        </is>
      </c>
      <c r="H1926" s="8" t="inlineStr">
        <is>
          <t>https://www.sec.gov/Archives/edgar/data/310158/000110465920010958/tm206551d1_ex99-1.htm</t>
        </is>
      </c>
      <c r="I1926" t="inlineStr">
        <is>
          <t>Gardasil / Gardasil 9 worldwide sales, fourth quarter 2019 then twelve months (full year) 2019, USD millions; the row's other quarterly columns and percentage-change columns omitted | 693 | 3,737</t>
        </is>
      </c>
      <c r="J1926" t="inlineStr">
        <is>
          <t>pass</t>
        </is>
      </c>
      <c r="K1926" t="inlineStr"/>
      <c r="L1926" t="inlineStr"/>
    </row>
    <row r="1927">
      <c r="A1927" t="inlineStr">
        <is>
          <t>D160</t>
        </is>
      </c>
      <c r="B1927" t="inlineStr">
        <is>
          <t>Gardasil 9</t>
        </is>
      </c>
      <c r="C1927" t="inlineStr">
        <is>
          <t>2020Q1</t>
        </is>
      </c>
      <c r="D1927" t="n">
        <v>1097</v>
      </c>
      <c r="E1927" t="inlineStr">
        <is>
          <t>USD</t>
        </is>
      </c>
      <c r="F1927" t="n">
        <v>1097</v>
      </c>
      <c r="G1927" t="inlineStr">
        <is>
          <t>direct_reported</t>
        </is>
      </c>
      <c r="H1927" s="8" t="inlineStr">
        <is>
          <t>https://www.sec.gov/Archives/edgar/data/310158/000110465920051922/tm2016917d1_ex99-1.htm</t>
        </is>
      </c>
      <c r="I1927" t="inlineStr">
        <is>
          <t>Gardasil / Gardasil 9 worldwide sales, first quarter 2020 and 2019, USD millions; the row's other quarterly columns and percentage-change columns omitted | 1,097 | 838</t>
        </is>
      </c>
      <c r="J1927" t="inlineStr">
        <is>
          <t>pass</t>
        </is>
      </c>
      <c r="K1927" t="inlineStr"/>
      <c r="L1927" t="inlineStr"/>
    </row>
    <row r="1928">
      <c r="A1928" t="inlineStr">
        <is>
          <t>D160</t>
        </is>
      </c>
      <c r="B1928" t="inlineStr">
        <is>
          <t>Gardasil 9</t>
        </is>
      </c>
      <c r="C1928" t="inlineStr">
        <is>
          <t>2020Q2</t>
        </is>
      </c>
      <c r="D1928" t="n">
        <v>656</v>
      </c>
      <c r="E1928" t="inlineStr">
        <is>
          <t>USD</t>
        </is>
      </c>
      <c r="F1928" t="n">
        <v>656</v>
      </c>
      <c r="G1928" t="inlineStr">
        <is>
          <t>direct_reported</t>
        </is>
      </c>
      <c r="H1928" s="8" t="inlineStr">
        <is>
          <t>https://www.sec.gov/Archives/edgar/data/310158/000110465920088675/tm2026006d1_ex99-1.htm</t>
        </is>
      </c>
      <c r="I1928" t="inlineStr">
        <is>
          <t>Gardasil / Gardasil 9 worldwide sales, second quarter 2020 then six months 2020, then second quarter 2019 and six months 2019, USD millions; the row's other quarterly columns and percentage-change columns omitted | 656 | 1,753 | 886 | 1,724</t>
        </is>
      </c>
      <c r="J1928" t="inlineStr">
        <is>
          <t>pass</t>
        </is>
      </c>
      <c r="K1928" t="inlineStr"/>
      <c r="L1928" t="inlineStr"/>
    </row>
    <row r="1929">
      <c r="A1929" t="inlineStr">
        <is>
          <t>D160</t>
        </is>
      </c>
      <c r="B1929" t="inlineStr">
        <is>
          <t>Gardasil 9</t>
        </is>
      </c>
      <c r="C1929" t="inlineStr">
        <is>
          <t>2020Q3</t>
        </is>
      </c>
      <c r="D1929" t="n">
        <v>1187</v>
      </c>
      <c r="E1929" t="inlineStr">
        <is>
          <t>USD</t>
        </is>
      </c>
      <c r="F1929" t="n">
        <v>1187</v>
      </c>
      <c r="G1929" t="inlineStr">
        <is>
          <t>direct_reported</t>
        </is>
      </c>
      <c r="H1929" s="8" t="inlineStr">
        <is>
          <t>https://www.sec.gov/Archives/edgar/data/310158/000110465920118364/tm2032785d1_ex99-1.htm</t>
        </is>
      </c>
      <c r="I1929" t="inlineStr">
        <is>
          <t>Gardasil / Gardasil 9 worldwide sales, third quarter 2020 then nine months 2020, then third quarter 2019 and nine months 2019, USD millions; the row's other quarterly columns and percentage-change columns omitted | 1,187 | 2,941 | 1,320 | 3,044</t>
        </is>
      </c>
      <c r="J1929" t="inlineStr">
        <is>
          <t>pass</t>
        </is>
      </c>
      <c r="K1929" t="inlineStr"/>
      <c r="L1929" t="inlineStr"/>
    </row>
    <row r="1930">
      <c r="A1930" t="inlineStr">
        <is>
          <t>D160</t>
        </is>
      </c>
      <c r="B1930" t="inlineStr">
        <is>
          <t>Gardasil 9</t>
        </is>
      </c>
      <c r="C1930" t="inlineStr">
        <is>
          <t>2020Q4</t>
        </is>
      </c>
      <c r="D1930" t="n">
        <v>998</v>
      </c>
      <c r="E1930" t="inlineStr">
        <is>
          <t>USD</t>
        </is>
      </c>
      <c r="F1930" t="n">
        <v>998</v>
      </c>
      <c r="G1930" t="inlineStr">
        <is>
          <t>direct_reported</t>
        </is>
      </c>
      <c r="H1930" s="8" t="inlineStr">
        <is>
          <t>https://www.sec.gov/Archives/edgar/data/310158/000110465921011912/tm213179d2_ex99-1.htm</t>
        </is>
      </c>
      <c r="I1930" t="inlineStr">
        <is>
          <t>Gardasil / Gardasil 9 worldwide sales, fourth quarter 2020 then twelve months (full year) 2020, USD millions; the row's other quarterly columns and percentage-change columns omitted | 998 | 3,938</t>
        </is>
      </c>
      <c r="J1930" t="inlineStr">
        <is>
          <t>pass</t>
        </is>
      </c>
      <c r="K1930" t="inlineStr"/>
      <c r="L1930" t="inlineStr"/>
    </row>
    <row r="1931">
      <c r="A1931" t="inlineStr">
        <is>
          <t>D160</t>
        </is>
      </c>
      <c r="B1931" t="inlineStr">
        <is>
          <t>Gardasil 9</t>
        </is>
      </c>
      <c r="C1931" t="inlineStr">
        <is>
          <t>2021Q1</t>
        </is>
      </c>
      <c r="D1931" t="n">
        <v>917</v>
      </c>
      <c r="E1931" t="inlineStr">
        <is>
          <t>USD</t>
        </is>
      </c>
      <c r="F1931" t="n">
        <v>917</v>
      </c>
      <c r="G1931" t="inlineStr">
        <is>
          <t>direct_reported</t>
        </is>
      </c>
      <c r="H1931" s="8" t="inlineStr">
        <is>
          <t>https://www.sec.gov/Archives/edgar/data/310158/000110465921056877/tm2114316d1_ex99-1.htm</t>
        </is>
      </c>
      <c r="I1931" t="inlineStr">
        <is>
          <t>Gardasil / Gardasil 9 worldwide sales, first quarter 2021 and 2020, USD millions; the row's other quarterly columns and percentage-change columns omitted | 917 | 1,097</t>
        </is>
      </c>
      <c r="J1931" t="inlineStr">
        <is>
          <t>pass</t>
        </is>
      </c>
      <c r="K1931" t="inlineStr"/>
      <c r="L1931" t="inlineStr"/>
    </row>
    <row r="1932">
      <c r="A1932" t="inlineStr">
        <is>
          <t>D160</t>
        </is>
      </c>
      <c r="B1932" t="inlineStr">
        <is>
          <t>Gardasil 9</t>
        </is>
      </c>
      <c r="C1932" t="inlineStr">
        <is>
          <t>2021Q2</t>
        </is>
      </c>
      <c r="D1932" t="n">
        <v>1234</v>
      </c>
      <c r="E1932" t="inlineStr">
        <is>
          <t>USD</t>
        </is>
      </c>
      <c r="F1932" t="n">
        <v>1234</v>
      </c>
      <c r="G1932" t="inlineStr">
        <is>
          <t>direct_reported</t>
        </is>
      </c>
      <c r="H1932" s="8" t="inlineStr">
        <is>
          <t>https://www.sec.gov/Archives/edgar/data/310158/000110465921097239/tm2123400d1_ex99-1.htm</t>
        </is>
      </c>
      <c r="I1932" t="inlineStr">
        <is>
          <t>Gardasil / Gardasil 9 worldwide sales, second quarter 2021 then six months 2021, then second quarter 2020 and six months 2020, USD millions; the row's other quarterly columns and percentage-change columns omitted | 1,234 | 2,151 | 656 | 1,753</t>
        </is>
      </c>
      <c r="J1932" t="inlineStr">
        <is>
          <t>pass</t>
        </is>
      </c>
      <c r="K1932" t="inlineStr"/>
      <c r="L1932" t="inlineStr"/>
    </row>
    <row r="1933">
      <c r="A1933" t="inlineStr">
        <is>
          <t>D160</t>
        </is>
      </c>
      <c r="B1933" t="inlineStr">
        <is>
          <t>Gardasil 9</t>
        </is>
      </c>
      <c r="C1933" t="inlineStr">
        <is>
          <t>2021Q3</t>
        </is>
      </c>
      <c r="D1933" t="n">
        <v>1993</v>
      </c>
      <c r="E1933" t="inlineStr">
        <is>
          <t>USD</t>
        </is>
      </c>
      <c r="F1933" t="n">
        <v>1993</v>
      </c>
      <c r="G1933" t="inlineStr">
        <is>
          <t>direct_reported</t>
        </is>
      </c>
      <c r="H1933" s="8" t="inlineStr">
        <is>
          <t>https://www.sec.gov/Archives/edgar/data/310158/000110465921130675/tm2131077d1_ex99-1.htm</t>
        </is>
      </c>
      <c r="I1933" t="inlineStr">
        <is>
          <t>Gardasil / Gardasil 9 worldwide sales, third quarter 2021 then nine months 2021, then third quarter 2020 and nine months 2020, USD millions; the row's other quarterly columns and percentage-change columns omitted | 1,993 | 4,144 | 1,187 | 2,941</t>
        </is>
      </c>
      <c r="J1933" t="inlineStr">
        <is>
          <t>pass</t>
        </is>
      </c>
      <c r="K1933" t="inlineStr">
        <is>
          <t>yes</t>
        </is>
      </c>
      <c r="L1933" t="inlineStr"/>
    </row>
    <row r="1934">
      <c r="A1934" t="inlineStr">
        <is>
          <t>D160</t>
        </is>
      </c>
      <c r="B1934" t="inlineStr">
        <is>
          <t>Gardasil 9</t>
        </is>
      </c>
      <c r="C1934" t="inlineStr">
        <is>
          <t>2021Q4</t>
        </is>
      </c>
      <c r="D1934" t="n">
        <v>1528</v>
      </c>
      <c r="E1934" t="inlineStr">
        <is>
          <t>USD</t>
        </is>
      </c>
      <c r="F1934" t="n">
        <v>1528</v>
      </c>
      <c r="G1934" t="inlineStr">
        <is>
          <t>direct_reported</t>
        </is>
      </c>
      <c r="H1934" s="8" t="inlineStr">
        <is>
          <t>https://www.sec.gov/Archives/edgar/data/310158/000110465922011130/tm222755d1_ex99-1.htm</t>
        </is>
      </c>
      <c r="I1934" t="inlineStr">
        <is>
          <t>Gardasil / Gardasil 9 worldwide sales, fourth quarter 2021 then twelve months (full year) 2021, USD millions; the row's other quarterly columns and percentage-change columns omitted | 1,528 | 5,673</t>
        </is>
      </c>
      <c r="J1934" t="inlineStr">
        <is>
          <t>pass</t>
        </is>
      </c>
      <c r="K1934" t="inlineStr"/>
      <c r="L1934" t="inlineStr"/>
    </row>
    <row r="1935">
      <c r="A1935" t="inlineStr">
        <is>
          <t>D160</t>
        </is>
      </c>
      <c r="B1935" t="inlineStr">
        <is>
          <t>Gardasil 9</t>
        </is>
      </c>
      <c r="C1935" t="inlineStr">
        <is>
          <t>2022Q1</t>
        </is>
      </c>
      <c r="D1935" t="n">
        <v>1460</v>
      </c>
      <c r="E1935" t="inlineStr">
        <is>
          <t>USD</t>
        </is>
      </c>
      <c r="F1935" t="n">
        <v>1460</v>
      </c>
      <c r="G1935" t="inlineStr">
        <is>
          <t>direct_reported</t>
        </is>
      </c>
      <c r="H1935" s="8" t="inlineStr">
        <is>
          <t>https://www.sec.gov/Archives/edgar/data/310158/000110465922051588/tm2213615d1_ex99-1.htm</t>
        </is>
      </c>
      <c r="I1935" t="inlineStr">
        <is>
          <t>Gardasil / Gardasil 9 worldwide sales, first quarter 2022 and 2021, USD millions; the row's other quarterly columns and percentage-change columns omitted | 1,460 | 917</t>
        </is>
      </c>
      <c r="J1935" t="inlineStr">
        <is>
          <t>pass</t>
        </is>
      </c>
      <c r="K1935" t="inlineStr"/>
      <c r="L1935" t="inlineStr"/>
    </row>
    <row r="1936">
      <c r="A1936" t="inlineStr">
        <is>
          <t>D160</t>
        </is>
      </c>
      <c r="B1936" t="inlineStr">
        <is>
          <t>Gardasil 9</t>
        </is>
      </c>
      <c r="C1936" t="inlineStr">
        <is>
          <t>2022Q2</t>
        </is>
      </c>
      <c r="D1936" t="n">
        <v>1674</v>
      </c>
      <c r="E1936" t="inlineStr">
        <is>
          <t>USD</t>
        </is>
      </c>
      <c r="F1936" t="n">
        <v>1674</v>
      </c>
      <c r="G1936" t="inlineStr">
        <is>
          <t>direct_reported</t>
        </is>
      </c>
      <c r="H1936" s="8" t="inlineStr">
        <is>
          <t>https://www.sec.gov/Archives/edgar/data/310158/000110465922083410/tm2221828d1_ex99-1.htm</t>
        </is>
      </c>
      <c r="I1936" t="inlineStr">
        <is>
          <t>Gardasil / Gardasil 9 worldwide sales, second quarter 2022 then six months 2022, then second quarter 2021 and six months 2021, USD millions; the row's other quarterly columns and percentage-change columns omitted | 1,674 | 3,133 | 1,234 | 2,151</t>
        </is>
      </c>
      <c r="J1936" t="inlineStr">
        <is>
          <t>pass</t>
        </is>
      </c>
      <c r="K1936" t="inlineStr"/>
      <c r="L1936" t="inlineStr"/>
    </row>
    <row r="1937">
      <c r="A1937" t="inlineStr">
        <is>
          <t>D160</t>
        </is>
      </c>
      <c r="B1937" t="inlineStr">
        <is>
          <t>Gardasil 9</t>
        </is>
      </c>
      <c r="C1937" t="inlineStr">
        <is>
          <t>2022Q3</t>
        </is>
      </c>
      <c r="D1937" t="n">
        <v>2294</v>
      </c>
      <c r="E1937" t="inlineStr">
        <is>
          <t>USD</t>
        </is>
      </c>
      <c r="F1937" t="n">
        <v>2294</v>
      </c>
      <c r="G1937" t="inlineStr">
        <is>
          <t>direct_reported</t>
        </is>
      </c>
      <c r="H1937" s="8" t="inlineStr">
        <is>
          <t>https://www.sec.gov/Archives/edgar/data/310158/000110465922111729/tm2227726d1_ex99-1.htm</t>
        </is>
      </c>
      <c r="I1937" t="inlineStr">
        <is>
          <t>Gardasil / Gardasil 9 worldwide sales, third quarter 2022 then nine months 2022, then third quarter 2021 and nine months 2021, USD millions; the row's other quarterly columns and percentage-change columns omitted | 2,294 | 5,428 | 1,993 | 4,144</t>
        </is>
      </c>
      <c r="J1937" t="inlineStr">
        <is>
          <t>pass</t>
        </is>
      </c>
      <c r="K1937" t="inlineStr"/>
      <c r="L1937" t="inlineStr"/>
    </row>
    <row r="1938">
      <c r="A1938" t="inlineStr">
        <is>
          <t>D160</t>
        </is>
      </c>
      <c r="B1938" t="inlineStr">
        <is>
          <t>Gardasil 9</t>
        </is>
      </c>
      <c r="C1938" t="inlineStr">
        <is>
          <t>2022Q4</t>
        </is>
      </c>
      <c r="D1938" t="n">
        <v>1470</v>
      </c>
      <c r="E1938" t="inlineStr">
        <is>
          <t>USD</t>
        </is>
      </c>
      <c r="F1938" t="n">
        <v>1470</v>
      </c>
      <c r="G1938" t="inlineStr">
        <is>
          <t>direct_reported</t>
        </is>
      </c>
      <c r="H1938" s="8" t="inlineStr">
        <is>
          <t>https://www.sec.gov/Archives/edgar/data/310158/000110465923009552/tm235007d1_ex99-1.htm</t>
        </is>
      </c>
      <c r="I1938" t="inlineStr">
        <is>
          <t>Gardasil / Gardasil 9 worldwide sales, fourth quarter 2022 then twelve months (full year) 2022, USD millions; the row's other quarterly columns and percentage-change columns omitted | 1,470 | 6,897</t>
        </is>
      </c>
      <c r="J1938" t="inlineStr">
        <is>
          <t>pass</t>
        </is>
      </c>
      <c r="K1938" t="inlineStr"/>
      <c r="L1938" t="inlineStr"/>
    </row>
    <row r="1939">
      <c r="A1939" t="inlineStr">
        <is>
          <t>D160</t>
        </is>
      </c>
      <c r="B1939" t="inlineStr">
        <is>
          <t>Gardasil 9</t>
        </is>
      </c>
      <c r="C1939" t="inlineStr">
        <is>
          <t>2023Q1</t>
        </is>
      </c>
      <c r="D1939" t="n">
        <v>1972</v>
      </c>
      <c r="E1939" t="inlineStr">
        <is>
          <t>USD</t>
        </is>
      </c>
      <c r="F1939" t="n">
        <v>1972</v>
      </c>
      <c r="G1939" t="inlineStr">
        <is>
          <t>direct_reported</t>
        </is>
      </c>
      <c r="H1939" s="8" t="inlineStr">
        <is>
          <t>https://www.sec.gov/Archives/edgar/data/310158/000110465923050654/tm2313695d1_ex99-1.htm</t>
        </is>
      </c>
      <c r="I1939" t="inlineStr">
        <is>
          <t>Gardasil / Gardasil 9 worldwide sales, first quarter 2023 and 2022, USD millions; the row's other quarterly columns and percentage-change columns omitted | 1,972 | 1,460</t>
        </is>
      </c>
      <c r="J1939" t="inlineStr">
        <is>
          <t>pass</t>
        </is>
      </c>
      <c r="K1939" t="inlineStr"/>
      <c r="L1939" t="inlineStr"/>
    </row>
    <row r="1940">
      <c r="A1940" t="inlineStr">
        <is>
          <t>D160</t>
        </is>
      </c>
      <c r="B1940" t="inlineStr">
        <is>
          <t>Gardasil 9</t>
        </is>
      </c>
      <c r="C1940" t="inlineStr">
        <is>
          <t>2023Q2</t>
        </is>
      </c>
      <c r="D1940" t="n">
        <v>2458</v>
      </c>
      <c r="E1940" t="inlineStr">
        <is>
          <t>USD</t>
        </is>
      </c>
      <c r="F1940" t="n">
        <v>2458</v>
      </c>
      <c r="G1940" t="inlineStr">
        <is>
          <t>direct_reported</t>
        </is>
      </c>
      <c r="H1940" s="8" t="inlineStr">
        <is>
          <t>https://www.sec.gov/Archives/edgar/data/310158/000110465923086030/tm2322190d1_ex99-1.htm</t>
        </is>
      </c>
      <c r="I1940" t="inlineStr">
        <is>
          <t>Gardasil / Gardasil 9 worldwide sales, second quarter 2023 then six months 2023, then second quarter 2022 and six months 2022, USD millions; the row's other quarterly columns and percentage-change columns omitted | 2,458 | 4,430 | 1,674 | 3,133</t>
        </is>
      </c>
      <c r="J1940" t="inlineStr">
        <is>
          <t>pass</t>
        </is>
      </c>
      <c r="K1940" t="inlineStr"/>
      <c r="L1940" t="inlineStr"/>
    </row>
    <row r="1941">
      <c r="A1941" t="inlineStr">
        <is>
          <t>D160</t>
        </is>
      </c>
      <c r="B1941" t="inlineStr">
        <is>
          <t>Gardasil 9</t>
        </is>
      </c>
      <c r="C1941" t="inlineStr">
        <is>
          <t>2023Q3</t>
        </is>
      </c>
      <c r="D1941" t="n">
        <v>2585</v>
      </c>
      <c r="E1941" t="inlineStr">
        <is>
          <t>USD</t>
        </is>
      </c>
      <c r="F1941" t="n">
        <v>2585</v>
      </c>
      <c r="G1941" t="inlineStr">
        <is>
          <t>direct_reported</t>
        </is>
      </c>
      <c r="H1941" s="8" t="inlineStr">
        <is>
          <t>https://www.sec.gov/Archives/edgar/data/310158/000110465923111585/tm2328962d1_ex99-1.htm</t>
        </is>
      </c>
      <c r="I1941" t="inlineStr">
        <is>
          <t>Gardasil / Gardasil 9 worldwide sales, third quarter 2023 then nine months 2023, then third quarter 2022 and nine months 2022, USD millions; the row's other quarterly columns and percentage-change columns omitted | 2,585 | 7,015 | 2,294 | 5,428</t>
        </is>
      </c>
      <c r="J1941" t="inlineStr">
        <is>
          <t>pass</t>
        </is>
      </c>
      <c r="K1941" t="inlineStr">
        <is>
          <t>yes</t>
        </is>
      </c>
      <c r="L1941" t="inlineStr"/>
    </row>
    <row r="1942">
      <c r="A1942" t="inlineStr">
        <is>
          <t>D160</t>
        </is>
      </c>
      <c r="B1942" t="inlineStr">
        <is>
          <t>Gardasil 9</t>
        </is>
      </c>
      <c r="C1942" t="inlineStr">
        <is>
          <t>2023Q4</t>
        </is>
      </c>
      <c r="D1942" t="n">
        <v>1871</v>
      </c>
      <c r="E1942" t="inlineStr">
        <is>
          <t>USD</t>
        </is>
      </c>
      <c r="F1942" t="n">
        <v>1871</v>
      </c>
      <c r="G1942" t="inlineStr">
        <is>
          <t>direct_reported</t>
        </is>
      </c>
      <c r="H1942" s="8" t="inlineStr">
        <is>
          <t>https://www.sec.gov/Archives/edgar/data/310158/000110465924009109/tm244517d1_ex99-1.htm</t>
        </is>
      </c>
      <c r="I1942" t="inlineStr">
        <is>
          <t>Gardasil / Gardasil 9 worldwide sales, fourth quarter 2023 then twelve months (full year) 2023, USD millions; the row's other quarterly columns and percentage-change columns omitted | 1,871 | 8,886</t>
        </is>
      </c>
      <c r="J1942" t="inlineStr">
        <is>
          <t>pass</t>
        </is>
      </c>
      <c r="K1942" t="inlineStr"/>
      <c r="L1942" t="inlineStr"/>
    </row>
    <row r="1943">
      <c r="A1943" t="inlineStr">
        <is>
          <t>D160</t>
        </is>
      </c>
      <c r="B1943" t="inlineStr">
        <is>
          <t>Gardasil 9</t>
        </is>
      </c>
      <c r="C1943" t="inlineStr">
        <is>
          <t>2024Q1</t>
        </is>
      </c>
      <c r="D1943" t="n">
        <v>2249</v>
      </c>
      <c r="E1943" t="inlineStr">
        <is>
          <t>USD</t>
        </is>
      </c>
      <c r="F1943" t="n">
        <v>2249</v>
      </c>
      <c r="G1943" t="inlineStr">
        <is>
          <t>direct_reported</t>
        </is>
      </c>
      <c r="H1943" s="8" t="inlineStr">
        <is>
          <t>https://www.sec.gov/Archives/edgar/data/310158/000110465924051517/tm2412490d1_ex99-1.htm</t>
        </is>
      </c>
      <c r="I1943" t="inlineStr">
        <is>
          <t>Gardasil / Gardasil 9 worldwide sales, first quarter 2024 and 2023, USD millions; the row's other quarterly columns and percentage-change columns omitted | 2,249 | 1,972</t>
        </is>
      </c>
      <c r="J1943" t="inlineStr">
        <is>
          <t>pass</t>
        </is>
      </c>
      <c r="K1943" t="inlineStr"/>
      <c r="L1943" t="inlineStr"/>
    </row>
    <row r="1944">
      <c r="A1944" t="inlineStr">
        <is>
          <t>D160</t>
        </is>
      </c>
      <c r="B1944" t="inlineStr">
        <is>
          <t>Gardasil 9</t>
        </is>
      </c>
      <c r="C1944" t="inlineStr">
        <is>
          <t>2024Q2</t>
        </is>
      </c>
      <c r="D1944" t="n">
        <v>2478</v>
      </c>
      <c r="E1944" t="inlineStr">
        <is>
          <t>USD</t>
        </is>
      </c>
      <c r="F1944" t="n">
        <v>2478</v>
      </c>
      <c r="G1944" t="inlineStr">
        <is>
          <t>direct_reported</t>
        </is>
      </c>
      <c r="H1944" s="8" t="inlineStr">
        <is>
          <t>https://www.sec.gov/Archives/edgar/data/310158/000110465924083722/tm2420272d1_ex99-1.htm</t>
        </is>
      </c>
      <c r="I1944" t="inlineStr">
        <is>
          <t>Gardasil / Gardasil 9 worldwide sales, second quarter 2024 then six months 2024, then second quarter 2023 and six months 2023, USD millions; the row's other quarterly columns and percentage-change columns omitted | 2,478 | 4,727 | 2,458 | 4,430</t>
        </is>
      </c>
      <c r="J1944" t="inlineStr">
        <is>
          <t>pass</t>
        </is>
      </c>
      <c r="K1944" t="inlineStr"/>
      <c r="L1944" t="inlineStr"/>
    </row>
    <row r="1945">
      <c r="A1945" t="inlineStr">
        <is>
          <t>D160</t>
        </is>
      </c>
      <c r="B1945" t="inlineStr">
        <is>
          <t>Gardasil 9</t>
        </is>
      </c>
      <c r="C1945" t="inlineStr">
        <is>
          <t>2024Q3</t>
        </is>
      </c>
      <c r="D1945" t="n">
        <v>2306</v>
      </c>
      <c r="E1945" t="inlineStr">
        <is>
          <t>USD</t>
        </is>
      </c>
      <c r="F1945" t="n">
        <v>2306</v>
      </c>
      <c r="G1945" t="inlineStr">
        <is>
          <t>direct_reported</t>
        </is>
      </c>
      <c r="H1945" s="8" t="inlineStr">
        <is>
          <t>https://www.sec.gov/Archives/edgar/data/310158/000110465924112841/tm2426878d1_ex99-1.htm</t>
        </is>
      </c>
      <c r="I1945" t="inlineStr">
        <is>
          <t>Gardasil / Gardasil 9 worldwide sales, third quarter 2024 then nine months 2024, then third quarter 2023 and nine months 2023, USD millions; the row's other quarterly columns and percentage-change columns omitted | 2,306 | 7,032 | 2,585 | 7,015</t>
        </is>
      </c>
      <c r="J1945" t="inlineStr">
        <is>
          <t>pass</t>
        </is>
      </c>
      <c r="K1945" t="inlineStr"/>
      <c r="L1945" t="inlineStr"/>
    </row>
    <row r="1946">
      <c r="A1946" t="inlineStr">
        <is>
          <t>D160</t>
        </is>
      </c>
      <c r="B1946" t="inlineStr">
        <is>
          <t>Gardasil 9</t>
        </is>
      </c>
      <c r="C1946" t="inlineStr">
        <is>
          <t>2024Q4</t>
        </is>
      </c>
      <c r="D1946" t="n">
        <v>1550</v>
      </c>
      <c r="E1946" t="inlineStr">
        <is>
          <t>USD</t>
        </is>
      </c>
      <c r="F1946" t="n">
        <v>1550</v>
      </c>
      <c r="G1946" t="inlineStr">
        <is>
          <t>direct_reported</t>
        </is>
      </c>
      <c r="H1946" s="8" t="inlineStr">
        <is>
          <t>https://www.sec.gov/Archives/edgar/data/310158/000110465925008863/tm255059d1_ex99-1.htm</t>
        </is>
      </c>
      <c r="I1946" t="inlineStr">
        <is>
          <t>Gardasil / Gardasil 9 worldwide sales, fourth quarter 2024 then twelve months (full year) 2024, USD millions; the row's other quarterly columns and percentage-change columns omitted | 1,550 | 8,583</t>
        </is>
      </c>
      <c r="J1946" t="inlineStr">
        <is>
          <t>pass</t>
        </is>
      </c>
      <c r="K1946" t="inlineStr"/>
      <c r="L1946" t="inlineStr"/>
    </row>
    <row r="1947">
      <c r="A1947" t="inlineStr">
        <is>
          <t>D160</t>
        </is>
      </c>
      <c r="B1947" t="inlineStr">
        <is>
          <t>Gardasil 9</t>
        </is>
      </c>
      <c r="C1947" t="inlineStr">
        <is>
          <t>2025Q1</t>
        </is>
      </c>
      <c r="D1947" t="n">
        <v>1327</v>
      </c>
      <c r="E1947" t="inlineStr">
        <is>
          <t>USD</t>
        </is>
      </c>
      <c r="F1947" t="n">
        <v>1327</v>
      </c>
      <c r="G1947" t="inlineStr">
        <is>
          <t>direct_reported</t>
        </is>
      </c>
      <c r="H1947" s="8" t="inlineStr">
        <is>
          <t>https://www.sec.gov/Archives/edgar/data/310158/000110465925038301/tm2512885d1_ex99-1.htm</t>
        </is>
      </c>
      <c r="I1947" t="inlineStr">
        <is>
          <t>Gardasil / Gardasil 9 worldwide sales, first quarter 2025 and 2024, USD millions; the row's other quarterly columns and percentage-change columns omitted | 1,327 | 2,249</t>
        </is>
      </c>
      <c r="J1947" t="inlineStr">
        <is>
          <t>pass</t>
        </is>
      </c>
      <c r="K1947" t="inlineStr"/>
      <c r="L1947" t="inlineStr"/>
    </row>
    <row r="1948">
      <c r="A1948" t="inlineStr">
        <is>
          <t>D160</t>
        </is>
      </c>
      <c r="B1948" t="inlineStr">
        <is>
          <t>Gardasil 9</t>
        </is>
      </c>
      <c r="C1948" t="inlineStr">
        <is>
          <t>2025Q2</t>
        </is>
      </c>
      <c r="D1948" t="n">
        <v>1126</v>
      </c>
      <c r="E1948" t="inlineStr">
        <is>
          <t>USD</t>
        </is>
      </c>
      <c r="F1948" t="n">
        <v>1126</v>
      </c>
      <c r="G1948" t="inlineStr">
        <is>
          <t>direct_reported</t>
        </is>
      </c>
      <c r="H1948" s="8" t="inlineStr">
        <is>
          <t>https://www.sec.gov/Archives/edgar/data/310158/000110465925071380/tm2521736d1_ex99-1.htm</t>
        </is>
      </c>
      <c r="I1948" t="inlineStr">
        <is>
          <t>Gardasil / Gardasil 9 worldwide sales, second quarter 2025 then six months 2025, then second quarter 2024 and six months 2024, USD millions; the row's other quarterly columns and percentage-change columns omitted | 1,126 | 2,453 | 2,478 | 4,727</t>
        </is>
      </c>
      <c r="J1948" t="inlineStr">
        <is>
          <t>pass</t>
        </is>
      </c>
      <c r="K1948" t="inlineStr"/>
      <c r="L1948" t="inlineStr"/>
    </row>
    <row r="1949">
      <c r="A1949" t="inlineStr">
        <is>
          <t>D160</t>
        </is>
      </c>
      <c r="B1949" t="inlineStr">
        <is>
          <t>Gardasil 9</t>
        </is>
      </c>
      <c r="C1949" t="inlineStr">
        <is>
          <t>2025Q3</t>
        </is>
      </c>
      <c r="D1949" t="n">
        <v>1749</v>
      </c>
      <c r="E1949" t="inlineStr">
        <is>
          <t>USD</t>
        </is>
      </c>
      <c r="F1949" t="n">
        <v>1749</v>
      </c>
      <c r="G1949" t="inlineStr">
        <is>
          <t>direct_reported</t>
        </is>
      </c>
      <c r="H1949" s="8" t="inlineStr">
        <is>
          <t>https://www.sec.gov/Archives/edgar/data/310158/000110465925103974/tm2529620d1_ex99-1.htm</t>
        </is>
      </c>
      <c r="I1949" t="inlineStr">
        <is>
          <t>Gardasil / Gardasil 9 worldwide sales, third quarter 2025 then nine months 2025, then third quarter 2024 and nine months 2024, USD millions; the row's other quarterly columns and percentage-change columns omitted | 1,749 | 4,202 | 2,306 | 7,032</t>
        </is>
      </c>
      <c r="J1949" t="inlineStr">
        <is>
          <t>pass</t>
        </is>
      </c>
      <c r="K1949" t="inlineStr"/>
      <c r="L1949" t="inlineStr"/>
    </row>
    <row r="1950">
      <c r="A1950" t="inlineStr">
        <is>
          <t>D160</t>
        </is>
      </c>
      <c r="B1950" t="inlineStr">
        <is>
          <t>Gardasil 9</t>
        </is>
      </c>
      <c r="C1950" t="inlineStr">
        <is>
          <t>2025Q4</t>
        </is>
      </c>
      <c r="D1950" t="n">
        <v>1031</v>
      </c>
      <c r="E1950" t="inlineStr">
        <is>
          <t>USD</t>
        </is>
      </c>
      <c r="F1950" t="n">
        <v>1031</v>
      </c>
      <c r="G1950" t="inlineStr">
        <is>
          <t>direct_reported</t>
        </is>
      </c>
      <c r="H1950" s="8" t="inlineStr">
        <is>
          <t>https://www.sec.gov/Archives/edgar/data/310158/000110465926009495/tm264564d1_ex99-1.htm</t>
        </is>
      </c>
      <c r="I1950" t="inlineStr">
        <is>
          <t>Gardasil / Gardasil 9 worldwide sales, fourth quarter 2025 then twelve months (full year) 2025, USD millions; the row's other quarterly columns and percentage-change columns omitted | 1,031 | 5,233</t>
        </is>
      </c>
      <c r="J1950" t="inlineStr">
        <is>
          <t>pass</t>
        </is>
      </c>
      <c r="K1950" t="inlineStr"/>
      <c r="L1950" t="inlineStr"/>
    </row>
    <row r="1951">
      <c r="A1951" t="inlineStr">
        <is>
          <t>D160</t>
        </is>
      </c>
      <c r="B1951" t="inlineStr">
        <is>
          <t>Gardasil 9</t>
        </is>
      </c>
      <c r="C1951" t="inlineStr">
        <is>
          <t>2026Q1</t>
        </is>
      </c>
      <c r="D1951" t="n">
        <v>1069</v>
      </c>
      <c r="E1951" t="inlineStr">
        <is>
          <t>USD</t>
        </is>
      </c>
      <c r="F1951" t="n">
        <v>1069</v>
      </c>
      <c r="G1951" t="inlineStr">
        <is>
          <t>direct_reported</t>
        </is>
      </c>
      <c r="H1951" s="8" t="inlineStr">
        <is>
          <t>https://www.sec.gov/Archives/edgar/data/310158/000110465926052081/tm2612241d1_ex99-1.htm</t>
        </is>
      </c>
      <c r="I1951" t="inlineStr">
        <is>
          <t>Gardasil / Gardasil 9 worldwide sales, first quarter 2026 and 2025, USD millions; the row's other quarterly columns and percentage-change columns omitted | 1,069 | 1,327</t>
        </is>
      </c>
      <c r="J1951" t="inlineStr">
        <is>
          <t>pass</t>
        </is>
      </c>
      <c r="K1951" t="inlineStr"/>
      <c r="L1951" t="inlineStr"/>
    </row>
    <row r="1952">
      <c r="A1952" t="inlineStr">
        <is>
          <t>D160</t>
        </is>
      </c>
      <c r="B1952" t="inlineStr">
        <is>
          <t>Gardasil 9</t>
        </is>
      </c>
      <c r="C1952" t="inlineStr">
        <is>
          <t>2026Q2</t>
        </is>
      </c>
      <c r="D1952" t="n">
        <v>1169</v>
      </c>
      <c r="E1952" t="inlineStr">
        <is>
          <t>USD</t>
        </is>
      </c>
      <c r="F1952" t="n">
        <v>1169</v>
      </c>
      <c r="G1952" t="inlineStr">
        <is>
          <t>direct_reported</t>
        </is>
      </c>
      <c r="H1952" s="8" t="inlineStr">
        <is>
          <t>https://www.sec.gov/Archives/edgar/data/310158/000110465926090045/tm2621496d1_ex99-1.htm</t>
        </is>
      </c>
      <c r="I1952" t="inlineStr">
        <is>
          <t>Gardasil / Gardasil 9 worldwide sales, second quarter 2026 then six months 2026, then second quarter 2025 and six months 2025, USD millions; the row's other quarterly columns and percentage-change columns omitted | 1,169 | 2,238 | 1,126 | 2,453</t>
        </is>
      </c>
      <c r="J1952" t="inlineStr">
        <is>
          <t>pass</t>
        </is>
      </c>
      <c r="K1952" t="inlineStr">
        <is>
          <t>yes</t>
        </is>
      </c>
      <c r="L1952" t="inlineStr"/>
    </row>
    <row r="1953">
      <c r="A1953" t="inlineStr">
        <is>
          <t>D161</t>
        </is>
      </c>
      <c r="B1953" t="inlineStr">
        <is>
          <t>Comirnaty</t>
        </is>
      </c>
      <c r="C1953" t="inlineStr">
        <is>
          <t>2020Q4</t>
        </is>
      </c>
      <c r="D1953" t="n">
        <v>154</v>
      </c>
      <c r="E1953" t="inlineStr">
        <is>
          <t>USD</t>
        </is>
      </c>
      <c r="F1953" t="n">
        <v>154</v>
      </c>
      <c r="G1953" t="inlineStr">
        <is>
          <t>direct_reported</t>
        </is>
      </c>
      <c r="H1953" s="8" t="inlineStr">
        <is>
          <t>https://www.sec.gov/Archives/edgar/data/78003/000007800321000003/pfe-12312020xex99.htm</t>
        </is>
      </c>
      <c r="I1953" t="inlineStr">
        <is>
          <t>BNT162b2 worldwide revenues, fourth quarter 2020 and 2019, USD millions, percentage-change columns omitted | 154 | —</t>
        </is>
      </c>
      <c r="J1953" t="inlineStr">
        <is>
          <t>pass</t>
        </is>
      </c>
      <c r="K1953" t="inlineStr">
        <is>
          <t>yes</t>
        </is>
      </c>
      <c r="L1953" t="inlineStr"/>
    </row>
    <row r="1954">
      <c r="A1954" t="inlineStr">
        <is>
          <t>D161</t>
        </is>
      </c>
      <c r="B1954" t="inlineStr">
        <is>
          <t>Comirnaty</t>
        </is>
      </c>
      <c r="C1954" t="inlineStr">
        <is>
          <t>2021Q1</t>
        </is>
      </c>
      <c r="D1954" t="n">
        <v>3462</v>
      </c>
      <c r="E1954" t="inlineStr">
        <is>
          <t>USD</t>
        </is>
      </c>
      <c r="F1954" t="n">
        <v>3462</v>
      </c>
      <c r="G1954" t="inlineStr">
        <is>
          <t>direct_reported</t>
        </is>
      </c>
      <c r="H1954" s="8" t="inlineStr">
        <is>
          <t>https://www.sec.gov/Archives/edgar/data/78003/000007800321000062/pfe-04042021xex99.htm</t>
        </is>
      </c>
      <c r="I1954" t="inlineStr">
        <is>
          <t>BNT162b2 alliance revenues and direct sales worldwide revenues, first quarter 2021 and 2020, USD millions, percentage-change columns omitted | 3,462 | —</t>
        </is>
      </c>
      <c r="J1954" t="inlineStr">
        <is>
          <t>pass</t>
        </is>
      </c>
      <c r="K1954" t="inlineStr"/>
      <c r="L1954" t="inlineStr"/>
    </row>
    <row r="1955">
      <c r="A1955" t="inlineStr">
        <is>
          <t>D161</t>
        </is>
      </c>
      <c r="B1955" t="inlineStr">
        <is>
          <t>Comirnaty</t>
        </is>
      </c>
      <c r="C1955" t="inlineStr">
        <is>
          <t>2021Q2</t>
        </is>
      </c>
      <c r="D1955" t="n">
        <v>7838</v>
      </c>
      <c r="E1955" t="inlineStr">
        <is>
          <t>USD</t>
        </is>
      </c>
      <c r="F1955" t="n">
        <v>7838</v>
      </c>
      <c r="G1955" t="inlineStr">
        <is>
          <t>direct_reported</t>
        </is>
      </c>
      <c r="H1955" s="8" t="inlineStr">
        <is>
          <t>https://www.sec.gov/Archives/edgar/data/78003/000007800321000090/pfe-07042021xex99.htm</t>
        </is>
      </c>
      <c r="I1955" t="inlineStr">
        <is>
          <t>BNT162b2 direct sales and alliance revenues worldwide revenues, second quarter 2021 and 2020, USD millions, percentage-change columns omitted | 7,838 | —</t>
        </is>
      </c>
      <c r="J1955" t="inlineStr">
        <is>
          <t>pass</t>
        </is>
      </c>
      <c r="K1955" t="inlineStr"/>
      <c r="L1955" t="inlineStr"/>
    </row>
    <row r="1956">
      <c r="A1956" t="inlineStr">
        <is>
          <t>D161</t>
        </is>
      </c>
      <c r="B1956" t="inlineStr">
        <is>
          <t>Comirnaty</t>
        </is>
      </c>
      <c r="C1956" t="inlineStr">
        <is>
          <t>2021Q3</t>
        </is>
      </c>
      <c r="D1956" t="n">
        <v>12977</v>
      </c>
      <c r="E1956" t="inlineStr">
        <is>
          <t>USD</t>
        </is>
      </c>
      <c r="F1956" t="n">
        <v>12977</v>
      </c>
      <c r="G1956" t="inlineStr">
        <is>
          <t>direct_reported</t>
        </is>
      </c>
      <c r="H1956" s="8" t="inlineStr">
        <is>
          <t>https://www.sec.gov/Archives/edgar/data/78003/000007800321000104/pfe-10032021xex99.htm</t>
        </is>
      </c>
      <c r="I1956" t="inlineStr">
        <is>
          <t>Comirnaty direct sales and alliance revenues worldwide revenues, third quarter 2021 and 2020, USD millions, percentage-change columns omitted | 12,977 | —</t>
        </is>
      </c>
      <c r="J1956" t="inlineStr">
        <is>
          <t>pass</t>
        </is>
      </c>
      <c r="K1956" t="inlineStr">
        <is>
          <t>yes</t>
        </is>
      </c>
      <c r="L1956" t="inlineStr"/>
    </row>
    <row r="1957">
      <c r="A1957" t="inlineStr">
        <is>
          <t>D161</t>
        </is>
      </c>
      <c r="B1957" t="inlineStr">
        <is>
          <t>Comirnaty</t>
        </is>
      </c>
      <c r="C1957" t="inlineStr">
        <is>
          <t>2021Q4</t>
        </is>
      </c>
      <c r="D1957" t="n">
        <v>12504</v>
      </c>
      <c r="E1957" t="inlineStr">
        <is>
          <t>USD</t>
        </is>
      </c>
      <c r="F1957" t="n">
        <v>12504</v>
      </c>
      <c r="G1957" t="inlineStr">
        <is>
          <t>direct_reported</t>
        </is>
      </c>
      <c r="H1957" s="8" t="inlineStr">
        <is>
          <t>https://www.sec.gov/Archives/edgar/data/78003/000007800322000003/pfe-12312021xex99.htm</t>
        </is>
      </c>
      <c r="I1957" t="inlineStr">
        <is>
          <t>Comirnaty direct sales and alliance revenues worldwide revenues, fourth quarter 2021 and 2020, USD millions, percentage-change columns omitted | 12,504 | 154</t>
        </is>
      </c>
      <c r="J1957" t="inlineStr">
        <is>
          <t>pass</t>
        </is>
      </c>
      <c r="K1957" t="inlineStr"/>
      <c r="L1957" t="inlineStr"/>
    </row>
    <row r="1958">
      <c r="A1958" t="inlineStr">
        <is>
          <t>D161</t>
        </is>
      </c>
      <c r="B1958" t="inlineStr">
        <is>
          <t>Comirnaty</t>
        </is>
      </c>
      <c r="C1958" t="inlineStr">
        <is>
          <t>2022Q1</t>
        </is>
      </c>
      <c r="D1958" t="n">
        <v>13227</v>
      </c>
      <c r="E1958" t="inlineStr">
        <is>
          <t>USD</t>
        </is>
      </c>
      <c r="F1958" t="n">
        <v>13227</v>
      </c>
      <c r="G1958" t="inlineStr">
        <is>
          <t>direct_reported</t>
        </is>
      </c>
      <c r="H1958" s="8" t="inlineStr">
        <is>
          <t>https://www.sec.gov/Archives/edgar/data/78003/000007800322000068/pfe-04032022xex99.htm</t>
        </is>
      </c>
      <c r="I1958" t="inlineStr">
        <is>
          <t>Comirnaty direct sales and alliance revenues worldwide revenues, first quarter 2022 and 2021, USD millions, percentage-change columns omitted | 13,227 | 3,462</t>
        </is>
      </c>
      <c r="J1958" t="inlineStr">
        <is>
          <t>pass</t>
        </is>
      </c>
      <c r="K1958" t="inlineStr">
        <is>
          <t>yes</t>
        </is>
      </c>
      <c r="L1958" t="inlineStr"/>
    </row>
    <row r="1959">
      <c r="A1959" t="inlineStr">
        <is>
          <t>D161</t>
        </is>
      </c>
      <c r="B1959" t="inlineStr">
        <is>
          <t>Comirnaty</t>
        </is>
      </c>
      <c r="C1959" t="inlineStr">
        <is>
          <t>2022Q2</t>
        </is>
      </c>
      <c r="D1959" t="n">
        <v>8848</v>
      </c>
      <c r="E1959" t="inlineStr">
        <is>
          <t>USD</t>
        </is>
      </c>
      <c r="F1959" t="n">
        <v>8848</v>
      </c>
      <c r="G1959" t="inlineStr">
        <is>
          <t>direct_reported</t>
        </is>
      </c>
      <c r="H1959" s="8" t="inlineStr">
        <is>
          <t>https://www.sec.gov/Archives/edgar/data/78003/000007800322000091/pfe-07032022xex99.htm</t>
        </is>
      </c>
      <c r="I1959" t="inlineStr">
        <is>
          <t>Comirnaty direct sales and alliance revenues worldwide revenues, second quarter 2022 and 2021, USD millions, percentage-change columns omitted | 8,848 | 7,838</t>
        </is>
      </c>
      <c r="J1959" t="inlineStr">
        <is>
          <t>pass</t>
        </is>
      </c>
      <c r="K1959" t="inlineStr"/>
      <c r="L1959" t="inlineStr"/>
    </row>
    <row r="1960">
      <c r="A1960" t="inlineStr">
        <is>
          <t>D161</t>
        </is>
      </c>
      <c r="B1960" t="inlineStr">
        <is>
          <t>Comirnaty</t>
        </is>
      </c>
      <c r="C1960" t="inlineStr">
        <is>
          <t>2022Q3</t>
        </is>
      </c>
      <c r="D1960" t="n">
        <v>4402</v>
      </c>
      <c r="E1960" t="inlineStr">
        <is>
          <t>USD</t>
        </is>
      </c>
      <c r="F1960" t="n">
        <v>4402</v>
      </c>
      <c r="G1960" t="inlineStr">
        <is>
          <t>direct_reported</t>
        </is>
      </c>
      <c r="H1960" s="8" t="inlineStr">
        <is>
          <t>https://www.sec.gov/Archives/edgar/data/78003/000007800322000098/pfe-10022022xex99.htm</t>
        </is>
      </c>
      <c r="I1960" t="inlineStr">
        <is>
          <t>Comirnaty direct sales and alliance revenues worldwide revenues, third quarter 2022 and 2021, USD millions, percentage-change columns omitted | 4,402 | 12,977</t>
        </is>
      </c>
      <c r="J1960" t="inlineStr">
        <is>
          <t>pass</t>
        </is>
      </c>
      <c r="K1960" t="inlineStr"/>
      <c r="L1960" t="inlineStr"/>
    </row>
    <row r="1961">
      <c r="A1961" t="inlineStr">
        <is>
          <t>D161</t>
        </is>
      </c>
      <c r="B1961" t="inlineStr">
        <is>
          <t>Comirnaty</t>
        </is>
      </c>
      <c r="C1961" t="inlineStr">
        <is>
          <t>2022Q4</t>
        </is>
      </c>
      <c r="D1961" t="n">
        <v>11329</v>
      </c>
      <c r="E1961" t="inlineStr">
        <is>
          <t>USD</t>
        </is>
      </c>
      <c r="F1961" t="n">
        <v>11329</v>
      </c>
      <c r="G1961" t="inlineStr">
        <is>
          <t>direct_reported</t>
        </is>
      </c>
      <c r="H1961" s="8" t="inlineStr">
        <is>
          <t>https://www.sec.gov/Archives/edgar/data/78003/000007800323000004/pfe-12312022xex99.htm</t>
        </is>
      </c>
      <c r="I1961" t="inlineStr">
        <is>
          <t>Comirnaty direct sales and alliance revenues worldwide revenues, fourth quarter 2022 and 2021, USD millions, percentage-change columns omitted | 11,329 | 12,504</t>
        </is>
      </c>
      <c r="J1961" t="inlineStr">
        <is>
          <t>pass</t>
        </is>
      </c>
      <c r="K1961" t="inlineStr"/>
      <c r="L1961" t="inlineStr"/>
    </row>
    <row r="1962">
      <c r="A1962" t="inlineStr">
        <is>
          <t>D161</t>
        </is>
      </c>
      <c r="B1962" t="inlineStr">
        <is>
          <t>Comirnaty</t>
        </is>
      </c>
      <c r="C1962" t="inlineStr">
        <is>
          <t>2023Q1</t>
        </is>
      </c>
      <c r="D1962" t="n">
        <v>3064</v>
      </c>
      <c r="E1962" t="inlineStr">
        <is>
          <t>USD</t>
        </is>
      </c>
      <c r="F1962" t="n">
        <v>3064</v>
      </c>
      <c r="G1962" t="inlineStr">
        <is>
          <t>direct_reported</t>
        </is>
      </c>
      <c r="H1962" s="8" t="inlineStr">
        <is>
          <t>https://www.sec.gov/Archives/edgar/data/78003/000162828023014759/pfe-04022023xex99.htm</t>
        </is>
      </c>
      <c r="I1962" t="inlineStr">
        <is>
          <t>Comirnaty direct sales and alliance revenues worldwide revenues, first quarter 2023 and 2022, USD millions, percentage-change columns omitted | 3,064 | 13,227</t>
        </is>
      </c>
      <c r="J1962" t="inlineStr">
        <is>
          <t>pass</t>
        </is>
      </c>
      <c r="K1962" t="inlineStr"/>
      <c r="L1962" t="inlineStr"/>
    </row>
    <row r="1963">
      <c r="A1963" t="inlineStr">
        <is>
          <t>D161</t>
        </is>
      </c>
      <c r="B1963" t="inlineStr">
        <is>
          <t>Comirnaty</t>
        </is>
      </c>
      <c r="C1963" t="inlineStr">
        <is>
          <t>2023Q2</t>
        </is>
      </c>
      <c r="D1963" t="n">
        <v>1488</v>
      </c>
      <c r="E1963" t="inlineStr">
        <is>
          <t>USD</t>
        </is>
      </c>
      <c r="F1963" t="n">
        <v>1488</v>
      </c>
      <c r="G1963" t="inlineStr">
        <is>
          <t>direct_reported</t>
        </is>
      </c>
      <c r="H1963" s="8" t="inlineStr">
        <is>
          <t>https://www.sec.gov/Archives/edgar/data/78003/000007800323000085/pfe-07022023xex99.htm</t>
        </is>
      </c>
      <c r="I1963" t="inlineStr">
        <is>
          <t>Comirnaty direct sales and alliance revenues worldwide revenues, second quarter 2023 and 2022, USD millions, percentage-change columns omitted | 1,488 | 8,848</t>
        </is>
      </c>
      <c r="J1963" t="inlineStr">
        <is>
          <t>pass</t>
        </is>
      </c>
      <c r="K1963" t="inlineStr"/>
      <c r="L1963" t="inlineStr"/>
    </row>
    <row r="1964">
      <c r="A1964" t="inlineStr">
        <is>
          <t>D161</t>
        </is>
      </c>
      <c r="B1964" t="inlineStr">
        <is>
          <t>Comirnaty</t>
        </is>
      </c>
      <c r="C1964" t="inlineStr">
        <is>
          <t>2023Q3</t>
        </is>
      </c>
      <c r="D1964" t="n">
        <v>1307</v>
      </c>
      <c r="E1964" t="inlineStr">
        <is>
          <t>USD</t>
        </is>
      </c>
      <c r="F1964" t="n">
        <v>1307</v>
      </c>
      <c r="G1964" t="inlineStr">
        <is>
          <t>direct_reported</t>
        </is>
      </c>
      <c r="H1964" s="8" t="inlineStr">
        <is>
          <t>https://www.sec.gov/Archives/edgar/data/78003/000007800323000111/pfe-10012023xex99.htm</t>
        </is>
      </c>
      <c r="I1964" t="inlineStr">
        <is>
          <t>Comirnaty direct sales and alliance revenues worldwide revenues, third quarter 2023 and 2022, USD millions, percentage-change columns omitted | 1,307 | 4,402</t>
        </is>
      </c>
      <c r="J1964" t="inlineStr">
        <is>
          <t>pass</t>
        </is>
      </c>
      <c r="K1964" t="inlineStr">
        <is>
          <t>yes</t>
        </is>
      </c>
      <c r="L1964" t="inlineStr"/>
    </row>
    <row r="1965">
      <c r="A1965" t="inlineStr">
        <is>
          <t>D161</t>
        </is>
      </c>
      <c r="B1965" t="inlineStr">
        <is>
          <t>Comirnaty</t>
        </is>
      </c>
      <c r="C1965" t="inlineStr">
        <is>
          <t>2023Q4</t>
        </is>
      </c>
      <c r="D1965" t="n">
        <v>5361</v>
      </c>
      <c r="E1965" t="inlineStr">
        <is>
          <t>USD</t>
        </is>
      </c>
      <c r="F1965" t="n">
        <v>5361</v>
      </c>
      <c r="G1965" t="inlineStr">
        <is>
          <t>direct_reported</t>
        </is>
      </c>
      <c r="H1965" s="8" t="inlineStr">
        <is>
          <t>https://www.sec.gov/Archives/edgar/data/78003/000007800324000017/pfe-12312023xex99.htm</t>
        </is>
      </c>
      <c r="I1965" t="inlineStr">
        <is>
          <t>Comirnaty direct sales and alliance revenues worldwide revenues, fourth quarter 2023 and 2022, USD millions, percentage-change columns omitted | 5,361 | 11,329</t>
        </is>
      </c>
      <c r="J1965" t="inlineStr">
        <is>
          <t>pass</t>
        </is>
      </c>
      <c r="K1965" t="inlineStr"/>
      <c r="L1965" t="inlineStr"/>
    </row>
    <row r="1966">
      <c r="A1966" t="inlineStr">
        <is>
          <t>D161</t>
        </is>
      </c>
      <c r="B1966" t="inlineStr">
        <is>
          <t>Comirnaty</t>
        </is>
      </c>
      <c r="C1966" t="inlineStr">
        <is>
          <t>2024Q1</t>
        </is>
      </c>
      <c r="D1966" t="n">
        <v>354</v>
      </c>
      <c r="E1966" t="inlineStr">
        <is>
          <t>USD</t>
        </is>
      </c>
      <c r="F1966" t="n">
        <v>354</v>
      </c>
      <c r="G1966" t="inlineStr">
        <is>
          <t>direct_reported</t>
        </is>
      </c>
      <c r="H1966" s="8" t="inlineStr">
        <is>
          <t>https://www.sec.gov/Archives/edgar/data/78003/000007800324000103/pfe-3312024xex99.htm</t>
        </is>
      </c>
      <c r="I1966" t="inlineStr">
        <is>
          <t>Comirnaty worldwide revenues, first quarter 2024 and 2023, USD millions, percentage-change columns omitted | 354 | 3,064</t>
        </is>
      </c>
      <c r="J1966" t="inlineStr">
        <is>
          <t>pass</t>
        </is>
      </c>
      <c r="K1966" t="inlineStr"/>
      <c r="L1966" t="inlineStr"/>
    </row>
    <row r="1967">
      <c r="A1967" t="inlineStr">
        <is>
          <t>D161</t>
        </is>
      </c>
      <c r="B1967" t="inlineStr">
        <is>
          <t>Comirnaty</t>
        </is>
      </c>
      <c r="C1967" t="inlineStr">
        <is>
          <t>2024Q2</t>
        </is>
      </c>
      <c r="D1967" t="n">
        <v>195</v>
      </c>
      <c r="E1967" t="inlineStr">
        <is>
          <t>USD</t>
        </is>
      </c>
      <c r="F1967" t="n">
        <v>195</v>
      </c>
      <c r="G1967" t="inlineStr">
        <is>
          <t>direct_reported</t>
        </is>
      </c>
      <c r="H1967" s="8" t="inlineStr">
        <is>
          <t>https://www.sec.gov/Archives/edgar/data/78003/000007800324000155/pfe-6302024xex99.htm</t>
        </is>
      </c>
      <c r="I1967" t="inlineStr">
        <is>
          <t>Comirnaty worldwide revenues, second quarter 2024 and 2023, USD millions, percentage-change columns omitted | 195 | 1,488</t>
        </is>
      </c>
      <c r="J1967" t="inlineStr">
        <is>
          <t>pass</t>
        </is>
      </c>
      <c r="K1967" t="inlineStr"/>
      <c r="L1967" t="inlineStr"/>
    </row>
    <row r="1968">
      <c r="A1968" t="inlineStr">
        <is>
          <t>D161</t>
        </is>
      </c>
      <c r="B1968" t="inlineStr">
        <is>
          <t>Comirnaty</t>
        </is>
      </c>
      <c r="C1968" t="inlineStr">
        <is>
          <t>2024Q3</t>
        </is>
      </c>
      <c r="D1968" t="n">
        <v>1422</v>
      </c>
      <c r="E1968" t="inlineStr">
        <is>
          <t>USD</t>
        </is>
      </c>
      <c r="F1968" t="n">
        <v>1422</v>
      </c>
      <c r="G1968" t="inlineStr">
        <is>
          <t>direct_reported</t>
        </is>
      </c>
      <c r="H1968" s="8" t="inlineStr">
        <is>
          <t>https://www.sec.gov/Archives/edgar/data/78003/000007800324000188/pfe-9292024xex99.htm</t>
        </is>
      </c>
      <c r="I1968" t="inlineStr">
        <is>
          <t>Comirnaty worldwide revenues, third quarter 2024 and 2023, USD millions, percentage-change columns omitted | 1,422 | 1,306</t>
        </is>
      </c>
      <c r="J1968" t="inlineStr">
        <is>
          <t>pass</t>
        </is>
      </c>
      <c r="K1968" t="inlineStr"/>
      <c r="L1968" t="inlineStr"/>
    </row>
    <row r="1969">
      <c r="A1969" t="inlineStr">
        <is>
          <t>D161</t>
        </is>
      </c>
      <c r="B1969" t="inlineStr">
        <is>
          <t>Comirnaty</t>
        </is>
      </c>
      <c r="C1969" t="inlineStr">
        <is>
          <t>2024Q4</t>
        </is>
      </c>
      <c r="D1969" t="n">
        <v>3383</v>
      </c>
      <c r="E1969" t="inlineStr">
        <is>
          <t>USD</t>
        </is>
      </c>
      <c r="F1969" t="n">
        <v>3383</v>
      </c>
      <c r="G1969" t="inlineStr">
        <is>
          <t>direct_reported</t>
        </is>
      </c>
      <c r="H1969" s="8" t="inlineStr">
        <is>
          <t>https://www.sec.gov/Archives/edgar/data/78003/000007800325000017/pfe-12312024xex99.htm</t>
        </is>
      </c>
      <c r="I1969" t="inlineStr">
        <is>
          <t>Comirnaty worldwide revenues, fourth quarter 2024 and 2023, USD millions, percentage-change columns omitted | 3,383 | 5,361</t>
        </is>
      </c>
      <c r="J1969" t="inlineStr">
        <is>
          <t>pass</t>
        </is>
      </c>
      <c r="K1969" t="inlineStr"/>
      <c r="L1969" t="inlineStr"/>
    </row>
    <row r="1970">
      <c r="A1970" t="inlineStr">
        <is>
          <t>D161</t>
        </is>
      </c>
      <c r="B1970" t="inlineStr">
        <is>
          <t>Comirnaty</t>
        </is>
      </c>
      <c r="C1970" t="inlineStr">
        <is>
          <t>2025Q1</t>
        </is>
      </c>
      <c r="D1970" t="n">
        <v>565</v>
      </c>
      <c r="E1970" t="inlineStr">
        <is>
          <t>USD</t>
        </is>
      </c>
      <c r="F1970" t="n">
        <v>565</v>
      </c>
      <c r="G1970" t="inlineStr">
        <is>
          <t>direct_reported</t>
        </is>
      </c>
      <c r="H1970" s="8" t="inlineStr">
        <is>
          <t>https://www.sec.gov/Archives/edgar/data/78003/000007800325000111/pfe-03302025xex99.htm</t>
        </is>
      </c>
      <c r="I1970" t="inlineStr">
        <is>
          <t>Comirnaty worldwide revenues, first quarter 2025 and 2024, USD millions, percentage-change columns omitted | 565 | 354</t>
        </is>
      </c>
      <c r="J1970" t="inlineStr">
        <is>
          <t>pass</t>
        </is>
      </c>
      <c r="K1970" t="inlineStr"/>
      <c r="L1970" t="inlineStr"/>
    </row>
    <row r="1971">
      <c r="A1971" t="inlineStr">
        <is>
          <t>D161</t>
        </is>
      </c>
      <c r="B1971" t="inlineStr">
        <is>
          <t>Comirnaty</t>
        </is>
      </c>
      <c r="C1971" t="inlineStr">
        <is>
          <t>2025Q2</t>
        </is>
      </c>
      <c r="D1971" t="n">
        <v>381</v>
      </c>
      <c r="E1971" t="inlineStr">
        <is>
          <t>USD</t>
        </is>
      </c>
      <c r="F1971" t="n">
        <v>381</v>
      </c>
      <c r="G1971" t="inlineStr">
        <is>
          <t>direct_reported</t>
        </is>
      </c>
      <c r="H1971" s="8" t="inlineStr">
        <is>
          <t>https://www.sec.gov/Archives/edgar/data/78003/000007800325000136/pfe-06292025xex99.htm</t>
        </is>
      </c>
      <c r="I1971" t="inlineStr">
        <is>
          <t>Comirnaty worldwide revenues, second quarter 2025 and 2024, USD millions, percentage-change columns omitted | 381 | 195</t>
        </is>
      </c>
      <c r="J1971" t="inlineStr">
        <is>
          <t>pass</t>
        </is>
      </c>
      <c r="K1971" t="inlineStr"/>
      <c r="L1971" t="inlineStr"/>
    </row>
    <row r="1972">
      <c r="A1972" t="inlineStr">
        <is>
          <t>D161</t>
        </is>
      </c>
      <c r="B1972" t="inlineStr">
        <is>
          <t>Comirnaty</t>
        </is>
      </c>
      <c r="C1972" t="inlineStr">
        <is>
          <t>2025Q3</t>
        </is>
      </c>
      <c r="D1972" t="n">
        <v>1151</v>
      </c>
      <c r="E1972" t="inlineStr">
        <is>
          <t>USD</t>
        </is>
      </c>
      <c r="F1972" t="n">
        <v>1151</v>
      </c>
      <c r="G1972" t="inlineStr">
        <is>
          <t>direct_reported</t>
        </is>
      </c>
      <c r="H1972" s="8" t="inlineStr">
        <is>
          <t>https://www.sec.gov/Archives/edgar/data/78003/000007800325000149/pfe-09282025xex99.htm</t>
        </is>
      </c>
      <c r="I1972" t="inlineStr">
        <is>
          <t>Comirnaty worldwide revenues, third quarter 2025 and 2024, USD millions, percentage-change columns omitted | 1,151 | 1,422</t>
        </is>
      </c>
      <c r="J1972" t="inlineStr">
        <is>
          <t>pass</t>
        </is>
      </c>
      <c r="K1972" t="inlineStr"/>
      <c r="L1972" t="inlineStr"/>
    </row>
    <row r="1973">
      <c r="A1973" t="inlineStr">
        <is>
          <t>D161</t>
        </is>
      </c>
      <c r="B1973" t="inlineStr">
        <is>
          <t>Comirnaty</t>
        </is>
      </c>
      <c r="C1973" t="inlineStr">
        <is>
          <t>2025Q4</t>
        </is>
      </c>
      <c r="D1973" t="n">
        <v>2271</v>
      </c>
      <c r="E1973" t="inlineStr">
        <is>
          <t>USD</t>
        </is>
      </c>
      <c r="F1973" t="n">
        <v>2271</v>
      </c>
      <c r="G1973" t="inlineStr">
        <is>
          <t>direct_reported</t>
        </is>
      </c>
      <c r="H1973" s="8" t="inlineStr">
        <is>
          <t>https://www.sec.gov/Archives/edgar/data/78003/000007800326000005/pfe-12312025xex99.htm</t>
        </is>
      </c>
      <c r="I1973" t="inlineStr">
        <is>
          <t>Comirnaty worldwide revenues, fourth quarter 2025 and 2024, USD millions, percentage-change columns omitted | 2,271 | 3,383</t>
        </is>
      </c>
      <c r="J1973" t="inlineStr">
        <is>
          <t>pass</t>
        </is>
      </c>
      <c r="K1973" t="inlineStr"/>
      <c r="L1973" t="inlineStr"/>
    </row>
    <row r="1974">
      <c r="A1974" t="inlineStr">
        <is>
          <t>D161</t>
        </is>
      </c>
      <c r="B1974" t="inlineStr">
        <is>
          <t>Comirnaty</t>
        </is>
      </c>
      <c r="C1974" t="inlineStr">
        <is>
          <t>2026Q1</t>
        </is>
      </c>
      <c r="D1974" t="n">
        <v>232</v>
      </c>
      <c r="E1974" t="inlineStr">
        <is>
          <t>USD</t>
        </is>
      </c>
      <c r="F1974" t="n">
        <v>232</v>
      </c>
      <c r="G1974" t="inlineStr">
        <is>
          <t>direct_reported</t>
        </is>
      </c>
      <c r="H1974" s="8" t="inlineStr">
        <is>
          <t>https://www.sec.gov/Archives/edgar/data/78003/000007800326000053/pfe-3292026xex99.htm</t>
        </is>
      </c>
      <c r="I1974" t="inlineStr">
        <is>
          <t>Comirnaty worldwide revenues, first quarter 2026 and 2025, USD millions, percentage-change columns omitted | 232 | 565</t>
        </is>
      </c>
      <c r="J1974" t="inlineStr">
        <is>
          <t>pass</t>
        </is>
      </c>
      <c r="K1974" t="inlineStr"/>
      <c r="L1974" t="inlineStr"/>
    </row>
    <row r="1975">
      <c r="A1975" t="inlineStr">
        <is>
          <t>D161</t>
        </is>
      </c>
      <c r="B1975" t="inlineStr">
        <is>
          <t>Comirnaty</t>
        </is>
      </c>
      <c r="C1975" t="inlineStr">
        <is>
          <t>2026Q2</t>
        </is>
      </c>
      <c r="D1975" t="n">
        <v>261</v>
      </c>
      <c r="E1975" t="inlineStr">
        <is>
          <t>USD</t>
        </is>
      </c>
      <c r="F1975" t="n">
        <v>261</v>
      </c>
      <c r="G1975" t="inlineStr">
        <is>
          <t>direct_reported</t>
        </is>
      </c>
      <c r="H1975" s="8" t="inlineStr">
        <is>
          <t>https://www.sec.gov/Archives/edgar/data/78003/000007800326000094/pfe-6282026xex99.htm</t>
        </is>
      </c>
      <c r="I1975" t="inlineStr">
        <is>
          <t>Comirnaty worldwide revenues, second quarter 2026 and 2025, USD millions, percentage-change columns omitted | 261 | 381</t>
        </is>
      </c>
      <c r="J1975" t="inlineStr">
        <is>
          <t>pass</t>
        </is>
      </c>
      <c r="K1975" t="inlineStr">
        <is>
          <t>yes</t>
        </is>
      </c>
      <c r="L1975" t="inlineStr"/>
    </row>
    <row r="1976">
      <c r="A1976" t="inlineStr">
        <is>
          <t>D164</t>
        </is>
      </c>
      <c r="B1976" t="inlineStr">
        <is>
          <t>Abrysvo</t>
        </is>
      </c>
      <c r="C1976" t="inlineStr">
        <is>
          <t>2023Q3</t>
        </is>
      </c>
      <c r="D1976" t="n">
        <v>375</v>
      </c>
      <c r="E1976" t="inlineStr">
        <is>
          <t>USD</t>
        </is>
      </c>
      <c r="F1976" t="n">
        <v>375</v>
      </c>
      <c r="G1976" t="inlineStr">
        <is>
          <t>direct_reported</t>
        </is>
      </c>
      <c r="H1976" s="8" t="inlineStr">
        <is>
          <t>https://www.sec.gov/Archives/edgar/data/78003/000007800323000111/pfe-10012023xex99.htm</t>
        </is>
      </c>
      <c r="I1976" t="inlineStr">
        <is>
          <t>Abrysvo worldwide revenues, third quarter 2023 and 2022, USD millions, percentage-change columns omitted | 375 | —</t>
        </is>
      </c>
      <c r="J1976" t="inlineStr">
        <is>
          <t>pass</t>
        </is>
      </c>
      <c r="K1976" t="inlineStr">
        <is>
          <t>yes</t>
        </is>
      </c>
      <c r="L1976" t="inlineStr"/>
    </row>
    <row r="1977">
      <c r="A1977" t="inlineStr">
        <is>
          <t>D164</t>
        </is>
      </c>
      <c r="B1977" t="inlineStr">
        <is>
          <t>Abrysvo</t>
        </is>
      </c>
      <c r="C1977" t="inlineStr">
        <is>
          <t>2023Q4</t>
        </is>
      </c>
      <c r="D1977" t="n">
        <v>515</v>
      </c>
      <c r="E1977" t="inlineStr">
        <is>
          <t>USD</t>
        </is>
      </c>
      <c r="F1977" t="n">
        <v>515</v>
      </c>
      <c r="G1977" t="inlineStr">
        <is>
          <t>direct_reported</t>
        </is>
      </c>
      <c r="H1977" s="8" t="inlineStr">
        <is>
          <t>https://www.sec.gov/Archives/edgar/data/78003/000007800324000017/pfe-12312023xex99.htm</t>
        </is>
      </c>
      <c r="I1977" t="inlineStr">
        <is>
          <t>Abrysvo worldwide revenues, fourth quarter 2023 and 2022, USD millions, percentage-change columns omitted | 515 | —</t>
        </is>
      </c>
      <c r="J1977" t="inlineStr">
        <is>
          <t>pass</t>
        </is>
      </c>
      <c r="K1977" t="inlineStr">
        <is>
          <t>yes</t>
        </is>
      </c>
      <c r="L1977" t="inlineStr"/>
    </row>
    <row r="1978">
      <c r="A1978" t="inlineStr">
        <is>
          <t>D164</t>
        </is>
      </c>
      <c r="B1978" t="inlineStr">
        <is>
          <t>Abrysvo</t>
        </is>
      </c>
      <c r="C1978" t="inlineStr">
        <is>
          <t>2024Q1</t>
        </is>
      </c>
      <c r="D1978" t="n">
        <v>145</v>
      </c>
      <c r="E1978" t="inlineStr">
        <is>
          <t>USD</t>
        </is>
      </c>
      <c r="F1978" t="n">
        <v>145</v>
      </c>
      <c r="G1978" t="inlineStr">
        <is>
          <t>direct_reported</t>
        </is>
      </c>
      <c r="H1978" s="8" t="inlineStr">
        <is>
          <t>https://www.sec.gov/Archives/edgar/data/78003/000007800324000103/pfe-3312024xex99.htm</t>
        </is>
      </c>
      <c r="I1978" t="inlineStr">
        <is>
          <t>Abrysvo worldwide revenues, first quarter 2024 and 2023, USD millions, percentage-change columns omitted | 145 | —</t>
        </is>
      </c>
      <c r="J1978" t="inlineStr">
        <is>
          <t>pass</t>
        </is>
      </c>
      <c r="K1978" t="inlineStr"/>
      <c r="L1978" t="inlineStr"/>
    </row>
    <row r="1979">
      <c r="A1979" t="inlineStr">
        <is>
          <t>D164</t>
        </is>
      </c>
      <c r="B1979" t="inlineStr">
        <is>
          <t>Abrysvo</t>
        </is>
      </c>
      <c r="C1979" t="inlineStr">
        <is>
          <t>2024Q2</t>
        </is>
      </c>
      <c r="D1979" t="n">
        <v>56</v>
      </c>
      <c r="E1979" t="inlineStr">
        <is>
          <t>USD</t>
        </is>
      </c>
      <c r="F1979" t="n">
        <v>56</v>
      </c>
      <c r="G1979" t="inlineStr">
        <is>
          <t>direct_reported</t>
        </is>
      </c>
      <c r="H1979" s="8" t="inlineStr">
        <is>
          <t>https://www.sec.gov/Archives/edgar/data/78003/000007800324000155/pfe-6302024xex99.htm</t>
        </is>
      </c>
      <c r="I1979" t="inlineStr">
        <is>
          <t>Abrysvo worldwide revenues, second quarter 2024 and 2023, USD millions, percentage-change columns omitted | 56 | —</t>
        </is>
      </c>
      <c r="J1979" t="inlineStr">
        <is>
          <t>pass</t>
        </is>
      </c>
      <c r="K1979" t="inlineStr"/>
      <c r="L1979" t="inlineStr"/>
    </row>
    <row r="1980">
      <c r="A1980" t="inlineStr">
        <is>
          <t>D164</t>
        </is>
      </c>
      <c r="B1980" t="inlineStr">
        <is>
          <t>Abrysvo</t>
        </is>
      </c>
      <c r="C1980" t="inlineStr">
        <is>
          <t>2024Q3</t>
        </is>
      </c>
      <c r="D1980" t="n">
        <v>356</v>
      </c>
      <c r="E1980" t="inlineStr">
        <is>
          <t>USD</t>
        </is>
      </c>
      <c r="F1980" t="n">
        <v>356</v>
      </c>
      <c r="G1980" t="inlineStr">
        <is>
          <t>direct_reported</t>
        </is>
      </c>
      <c r="H1980" s="8" t="inlineStr">
        <is>
          <t>https://www.sec.gov/Archives/edgar/data/78003/000007800324000188/pfe-9292024xex99.htm</t>
        </is>
      </c>
      <c r="I1980" t="inlineStr">
        <is>
          <t>Abrysvo worldwide revenues, third quarter 2024 and 2023, USD millions, percentage-change columns omitted | 356 | 375</t>
        </is>
      </c>
      <c r="J1980" t="inlineStr">
        <is>
          <t>pass</t>
        </is>
      </c>
      <c r="K1980" t="inlineStr"/>
      <c r="L1980" t="inlineStr"/>
    </row>
    <row r="1981">
      <c r="A1981" t="inlineStr">
        <is>
          <t>D164</t>
        </is>
      </c>
      <c r="B1981" t="inlineStr">
        <is>
          <t>Abrysvo</t>
        </is>
      </c>
      <c r="C1981" t="inlineStr">
        <is>
          <t>2024Q4</t>
        </is>
      </c>
      <c r="D1981" t="n">
        <v>198</v>
      </c>
      <c r="E1981" t="inlineStr">
        <is>
          <t>USD</t>
        </is>
      </c>
      <c r="F1981" t="n">
        <v>198</v>
      </c>
      <c r="G1981" t="inlineStr">
        <is>
          <t>direct_reported</t>
        </is>
      </c>
      <c r="H1981" s="8" t="inlineStr">
        <is>
          <t>https://www.sec.gov/Archives/edgar/data/78003/000007800325000017/pfe-12312024xex99.htm</t>
        </is>
      </c>
      <c r="I1981" t="inlineStr">
        <is>
          <t>Abrysvo worldwide revenues, fourth quarter 2024 and 2023, USD millions, percentage-change columns omitted | 198 | 515</t>
        </is>
      </c>
      <c r="J1981" t="inlineStr">
        <is>
          <t>pass</t>
        </is>
      </c>
      <c r="K1981" t="inlineStr"/>
      <c r="L1981" t="inlineStr"/>
    </row>
    <row r="1982">
      <c r="A1982" t="inlineStr">
        <is>
          <t>D164</t>
        </is>
      </c>
      <c r="B1982" t="inlineStr">
        <is>
          <t>Abrysvo</t>
        </is>
      </c>
      <c r="C1982" t="inlineStr">
        <is>
          <t>2025Q1</t>
        </is>
      </c>
      <c r="D1982" t="n">
        <v>131</v>
      </c>
      <c r="E1982" t="inlineStr">
        <is>
          <t>USD</t>
        </is>
      </c>
      <c r="F1982" t="n">
        <v>131</v>
      </c>
      <c r="G1982" t="inlineStr">
        <is>
          <t>direct_reported</t>
        </is>
      </c>
      <c r="H1982" s="8" t="inlineStr">
        <is>
          <t>https://www.sec.gov/Archives/edgar/data/78003/000007800325000111/pfe-03302025xex99.htm</t>
        </is>
      </c>
      <c r="I1982" t="inlineStr">
        <is>
          <t>Abrysvo worldwide revenues, first quarter 2025 and 2024, USD millions, percentage-change columns omitted | 131 | 145</t>
        </is>
      </c>
      <c r="J1982" t="inlineStr">
        <is>
          <t>pass</t>
        </is>
      </c>
      <c r="K1982" t="inlineStr">
        <is>
          <t>yes</t>
        </is>
      </c>
      <c r="L1982" t="inlineStr"/>
    </row>
    <row r="1983">
      <c r="A1983" t="inlineStr">
        <is>
          <t>D164</t>
        </is>
      </c>
      <c r="B1983" t="inlineStr">
        <is>
          <t>Abrysvo</t>
        </is>
      </c>
      <c r="C1983" t="inlineStr">
        <is>
          <t>2025Q2</t>
        </is>
      </c>
      <c r="D1983" t="n">
        <v>143</v>
      </c>
      <c r="E1983" t="inlineStr">
        <is>
          <t>USD</t>
        </is>
      </c>
      <c r="F1983" t="n">
        <v>143</v>
      </c>
      <c r="G1983" t="inlineStr">
        <is>
          <t>direct_reported</t>
        </is>
      </c>
      <c r="H1983" s="8" t="inlineStr">
        <is>
          <t>https://www.sec.gov/Archives/edgar/data/78003/000007800325000136/pfe-06292025xex99.htm</t>
        </is>
      </c>
      <c r="I1983" t="inlineStr">
        <is>
          <t>Abrysvo worldwide revenues, second quarter 2025 and 2024, USD millions, percentage-change columns omitted | 143 | 56</t>
        </is>
      </c>
      <c r="J1983" t="inlineStr">
        <is>
          <t>pass</t>
        </is>
      </c>
      <c r="K1983" t="inlineStr"/>
      <c r="L1983" t="inlineStr"/>
    </row>
    <row r="1984">
      <c r="A1984" t="inlineStr">
        <is>
          <t>D164</t>
        </is>
      </c>
      <c r="B1984" t="inlineStr">
        <is>
          <t>Abrysvo</t>
        </is>
      </c>
      <c r="C1984" t="inlineStr">
        <is>
          <t>2025Q3</t>
        </is>
      </c>
      <c r="D1984" t="n">
        <v>279</v>
      </c>
      <c r="E1984" t="inlineStr">
        <is>
          <t>USD</t>
        </is>
      </c>
      <c r="F1984" t="n">
        <v>279</v>
      </c>
      <c r="G1984" t="inlineStr">
        <is>
          <t>direct_reported</t>
        </is>
      </c>
      <c r="H1984" s="8" t="inlineStr">
        <is>
          <t>https://www.sec.gov/Archives/edgar/data/78003/000007800325000149/pfe-09282025xex99.htm</t>
        </is>
      </c>
      <c r="I1984" t="inlineStr">
        <is>
          <t>Abrysvo worldwide revenues, third quarter 2025 and 2024, USD millions, percentage-change columns omitted | 279 | 356</t>
        </is>
      </c>
      <c r="J1984" t="inlineStr">
        <is>
          <t>pass</t>
        </is>
      </c>
      <c r="K1984" t="inlineStr"/>
      <c r="L1984" t="inlineStr"/>
    </row>
    <row r="1985">
      <c r="A1985" t="inlineStr">
        <is>
          <t>D164</t>
        </is>
      </c>
      <c r="B1985" t="inlineStr">
        <is>
          <t>Abrysvo</t>
        </is>
      </c>
      <c r="C1985" t="inlineStr">
        <is>
          <t>2025Q4</t>
        </is>
      </c>
      <c r="D1985" t="n">
        <v>481</v>
      </c>
      <c r="E1985" t="inlineStr">
        <is>
          <t>USD</t>
        </is>
      </c>
      <c r="F1985" t="n">
        <v>481</v>
      </c>
      <c r="G1985" t="inlineStr">
        <is>
          <t>direct_reported</t>
        </is>
      </c>
      <c r="H1985" s="8" t="inlineStr">
        <is>
          <t>https://www.sec.gov/Archives/edgar/data/78003/000007800326000005/pfe-12312025xex99.htm</t>
        </is>
      </c>
      <c r="I1985" t="inlineStr">
        <is>
          <t>Abrysvo worldwide revenues, fourth quarter 2025 and 2024, USD millions, percentage-change columns omitted | 481 | 198</t>
        </is>
      </c>
      <c r="J1985" t="inlineStr">
        <is>
          <t>pass</t>
        </is>
      </c>
      <c r="K1985" t="inlineStr">
        <is>
          <t>yes</t>
        </is>
      </c>
      <c r="L1985" t="inlineStr"/>
    </row>
    <row r="1986">
      <c r="A1986" t="inlineStr">
        <is>
          <t>D164</t>
        </is>
      </c>
      <c r="B1986" t="inlineStr">
        <is>
          <t>Abrysvo</t>
        </is>
      </c>
      <c r="C1986" t="inlineStr">
        <is>
          <t>2026Q1</t>
        </is>
      </c>
      <c r="D1986" t="n">
        <v>180</v>
      </c>
      <c r="E1986" t="inlineStr">
        <is>
          <t>USD</t>
        </is>
      </c>
      <c r="F1986" t="n">
        <v>180</v>
      </c>
      <c r="G1986" t="inlineStr">
        <is>
          <t>direct_reported</t>
        </is>
      </c>
      <c r="H1986" s="8" t="inlineStr">
        <is>
          <t>https://www.sec.gov/Archives/edgar/data/78003/000007800326000053/pfe-3292026xex99.htm</t>
        </is>
      </c>
      <c r="I1986" t="inlineStr">
        <is>
          <t>Abrysvo worldwide revenues, first quarter 2026 and 2025, USD millions, percentage-change columns omitted | 180 | 131</t>
        </is>
      </c>
      <c r="J1986" t="inlineStr">
        <is>
          <t>pass</t>
        </is>
      </c>
      <c r="K1986" t="inlineStr"/>
      <c r="L1986" t="inlineStr"/>
    </row>
    <row r="1987">
      <c r="A1987" t="inlineStr">
        <is>
          <t>D164</t>
        </is>
      </c>
      <c r="B1987" t="inlineStr">
        <is>
          <t>Abrysvo</t>
        </is>
      </c>
      <c r="C1987" t="inlineStr">
        <is>
          <t>2026Q2</t>
        </is>
      </c>
      <c r="D1987" t="n">
        <v>208</v>
      </c>
      <c r="E1987" t="inlineStr">
        <is>
          <t>USD</t>
        </is>
      </c>
      <c r="F1987" t="n">
        <v>208</v>
      </c>
      <c r="G1987" t="inlineStr">
        <is>
          <t>direct_reported</t>
        </is>
      </c>
      <c r="H1987" s="8" t="inlineStr">
        <is>
          <t>https://www.sec.gov/Archives/edgar/data/78003/000007800326000094/pfe-6282026xex99.htm</t>
        </is>
      </c>
      <c r="I1987" t="inlineStr">
        <is>
          <t>Abrysvo worldwide revenues, second quarter 2026 and 2025, USD millions, percentage-change columns omitted | 208 | 143</t>
        </is>
      </c>
      <c r="J1987" t="inlineStr">
        <is>
          <t>pass</t>
        </is>
      </c>
      <c r="K1987" t="inlineStr">
        <is>
          <t>yes</t>
        </is>
      </c>
      <c r="L1987" t="inlineStr"/>
    </row>
    <row r="1988">
      <c r="A1988" t="inlineStr">
        <is>
          <t>D179</t>
        </is>
      </c>
      <c r="B1988" t="inlineStr">
        <is>
          <t>Eylea</t>
        </is>
      </c>
      <c r="C1988" t="inlineStr">
        <is>
          <t>2011Q4</t>
        </is>
      </c>
      <c r="D1988" t="n">
        <v>24.8</v>
      </c>
      <c r="E1988" t="inlineStr">
        <is>
          <t>USD</t>
        </is>
      </c>
      <c r="F1988" t="n">
        <v>24.8</v>
      </c>
      <c r="G1988" t="inlineStr">
        <is>
          <t>direct_reported</t>
        </is>
      </c>
      <c r="H1988" s="8" t="inlineStr">
        <is>
          <t>https://www.sec.gov/Archives/edgar/data/872589/000120677412000566/exhibit99-1.htm</t>
        </is>
      </c>
      <c r="I1988" t="inlineStr">
        <is>
          <t>EYLEA net product sales sentence, fourth quarter 2011 (launch 21 November through 31 December 2011), USD millions | 24.8</t>
        </is>
      </c>
      <c r="J1988" t="inlineStr">
        <is>
          <t>pass</t>
        </is>
      </c>
      <c r="K1988" t="inlineStr">
        <is>
          <t>yes</t>
        </is>
      </c>
      <c r="L1988" t="inlineStr"/>
    </row>
    <row r="1989">
      <c r="A1989" t="inlineStr">
        <is>
          <t>D179</t>
        </is>
      </c>
      <c r="B1989" t="inlineStr">
        <is>
          <t>Eylea</t>
        </is>
      </c>
      <c r="C1989" t="inlineStr">
        <is>
          <t>2012Q1</t>
        </is>
      </c>
      <c r="D1989" t="n">
        <v>124</v>
      </c>
      <c r="E1989" t="inlineStr">
        <is>
          <t>USD</t>
        </is>
      </c>
      <c r="F1989" t="n">
        <v>124</v>
      </c>
      <c r="G1989" t="inlineStr">
        <is>
          <t>direct_reported</t>
        </is>
      </c>
      <c r="H1989" s="8" t="inlineStr">
        <is>
          <t>https://www.sec.gov/Archives/edgar/data/872589/000120677412001690/exhibit99-1.htm</t>
        </is>
      </c>
      <c r="I1989" t="inlineStr">
        <is>
          <t>EYLEA net product sales sentence, first quarter 2012, USD millions | 124</t>
        </is>
      </c>
      <c r="J1989" t="inlineStr">
        <is>
          <t>pass</t>
        </is>
      </c>
      <c r="K1989" t="inlineStr"/>
      <c r="L1989" t="inlineStr"/>
    </row>
    <row r="1990">
      <c r="A1990" t="inlineStr">
        <is>
          <t>D179</t>
        </is>
      </c>
      <c r="B1990" t="inlineStr">
        <is>
          <t>Eylea</t>
        </is>
      </c>
      <c r="C1990" t="inlineStr">
        <is>
          <t>2012Q2</t>
        </is>
      </c>
      <c r="D1990" t="n">
        <v>194</v>
      </c>
      <c r="E1990" t="inlineStr">
        <is>
          <t>USD</t>
        </is>
      </c>
      <c r="F1990" t="n">
        <v>194</v>
      </c>
      <c r="G1990" t="inlineStr">
        <is>
          <t>direct_reported</t>
        </is>
      </c>
      <c r="H1990" s="8" t="inlineStr">
        <is>
          <t>https://www.sec.gov/Archives/edgar/data/872589/000119312512313310/d384284dex991.htm</t>
        </is>
      </c>
      <c r="I1990" t="inlineStr">
        <is>
          <t>EYLEA net product sales sentence, second quarter 2012, USD millions | 194</t>
        </is>
      </c>
      <c r="J1990" t="inlineStr">
        <is>
          <t>pass</t>
        </is>
      </c>
      <c r="K1990" t="inlineStr"/>
      <c r="L1990" t="inlineStr"/>
    </row>
    <row r="1991">
      <c r="A1991" t="inlineStr">
        <is>
          <t>D179</t>
        </is>
      </c>
      <c r="B1991" t="inlineStr">
        <is>
          <t>Eylea</t>
        </is>
      </c>
      <c r="C1991" t="inlineStr">
        <is>
          <t>2012Q3</t>
        </is>
      </c>
      <c r="D1991" t="n">
        <v>244</v>
      </c>
      <c r="E1991" t="inlineStr">
        <is>
          <t>USD</t>
        </is>
      </c>
      <c r="F1991" t="n">
        <v>244</v>
      </c>
      <c r="G1991" t="inlineStr">
        <is>
          <t>direct_reported</t>
        </is>
      </c>
      <c r="H1991" s="8" t="inlineStr">
        <is>
          <t>https://www.sec.gov/Archives/edgar/data/872589/000119312512432296/d426494dex991.htm</t>
        </is>
      </c>
      <c r="I1991" t="inlineStr">
        <is>
          <t>EYLEA net product sales sentence, third quarter 2012, USD millions | 244</t>
        </is>
      </c>
      <c r="J1991" t="inlineStr">
        <is>
          <t>pass</t>
        </is>
      </c>
      <c r="K1991" t="inlineStr"/>
      <c r="L1991" t="inlineStr"/>
    </row>
    <row r="1992">
      <c r="A1992" t="inlineStr">
        <is>
          <t>D179</t>
        </is>
      </c>
      <c r="B1992" t="inlineStr">
        <is>
          <t>Eylea</t>
        </is>
      </c>
      <c r="C1992" t="inlineStr">
        <is>
          <t>2012Q4</t>
        </is>
      </c>
      <c r="D1992" t="n">
        <v>276</v>
      </c>
      <c r="E1992" t="inlineStr">
        <is>
          <t>USD</t>
        </is>
      </c>
      <c r="F1992" t="n">
        <v>276</v>
      </c>
      <c r="G1992" t="inlineStr">
        <is>
          <t>direct_reported</t>
        </is>
      </c>
      <c r="H1992" s="8" t="inlineStr">
        <is>
          <t>https://www.sec.gov/Archives/edgar/data/872589/000119312513057470/d486859dex991.htm</t>
        </is>
      </c>
      <c r="I1992" t="inlineStr">
        <is>
          <t>EYLEA net product sales sentence, fourth quarter then the full-year 2012 amount, USD millions | 276 | 838</t>
        </is>
      </c>
      <c r="J1992" t="inlineStr">
        <is>
          <t>pass</t>
        </is>
      </c>
      <c r="K1992" t="inlineStr"/>
      <c r="L1992" t="inlineStr"/>
    </row>
    <row r="1993">
      <c r="A1993" t="inlineStr">
        <is>
          <t>D179</t>
        </is>
      </c>
      <c r="B1993" t="inlineStr">
        <is>
          <t>Eylea</t>
        </is>
      </c>
      <c r="C1993" t="inlineStr">
        <is>
          <t>2013Q1</t>
        </is>
      </c>
      <c r="D1993" t="n">
        <v>314</v>
      </c>
      <c r="E1993" t="inlineStr">
        <is>
          <t>USD</t>
        </is>
      </c>
      <c r="F1993" t="n">
        <v>314</v>
      </c>
      <c r="G1993" t="inlineStr">
        <is>
          <t>direct_reported</t>
        </is>
      </c>
      <c r="H1993" s="8" t="inlineStr">
        <is>
          <t>https://www.sec.gov/Archives/edgar/data/872589/000119312513197533/d531532dex991.htm</t>
        </is>
      </c>
      <c r="I1993" t="inlineStr">
        <is>
          <t>EYLEA net product sales sentence, first quarter 2013 then first quarter 2012, USD millions | 314 | 124</t>
        </is>
      </c>
      <c r="J1993" t="inlineStr">
        <is>
          <t>pass</t>
        </is>
      </c>
      <c r="K1993" t="inlineStr"/>
      <c r="L1993" t="inlineStr"/>
    </row>
    <row r="1994">
      <c r="A1994" t="inlineStr">
        <is>
          <t>D179</t>
        </is>
      </c>
      <c r="B1994" t="inlineStr">
        <is>
          <t>Eylea</t>
        </is>
      </c>
      <c r="C1994" t="inlineStr">
        <is>
          <t>2013Q2</t>
        </is>
      </c>
      <c r="D1994" t="n">
        <v>330</v>
      </c>
      <c r="E1994" t="inlineStr">
        <is>
          <t>USD</t>
        </is>
      </c>
      <c r="F1994" t="n">
        <v>330</v>
      </c>
      <c r="G1994" t="inlineStr">
        <is>
          <t>direct_reported</t>
        </is>
      </c>
      <c r="H1994" s="8" t="inlineStr">
        <is>
          <t>https://www.sec.gov/Archives/edgar/data/872589/000153217613000020/pressreleaseq2.htm</t>
        </is>
      </c>
      <c r="I1994" t="inlineStr">
        <is>
          <t>EYLEA net product sales sentence, second quarter 2013 then second quarter 2012, USD millions | 330 | 194</t>
        </is>
      </c>
      <c r="J1994" t="inlineStr">
        <is>
          <t>pass</t>
        </is>
      </c>
      <c r="K1994" t="inlineStr">
        <is>
          <t>yes</t>
        </is>
      </c>
      <c r="L1994" t="inlineStr"/>
    </row>
    <row r="1995">
      <c r="A1995" t="inlineStr">
        <is>
          <t>D179</t>
        </is>
      </c>
      <c r="B1995" t="inlineStr">
        <is>
          <t>Eylea</t>
        </is>
      </c>
      <c r="C1995" t="inlineStr">
        <is>
          <t>2013Q3</t>
        </is>
      </c>
      <c r="D1995" t="n">
        <v>363</v>
      </c>
      <c r="E1995" t="inlineStr">
        <is>
          <t>USD</t>
        </is>
      </c>
      <c r="F1995" t="n">
        <v>363</v>
      </c>
      <c r="G1995" t="inlineStr">
        <is>
          <t>direct_reported</t>
        </is>
      </c>
      <c r="H1995" s="8" t="inlineStr">
        <is>
          <t>https://www.sec.gov/Archives/edgar/data/872589/000153217613000029/exhibit991.htm</t>
        </is>
      </c>
      <c r="I1995" t="inlineStr">
        <is>
          <t>EYLEA net product sales sentence, third quarter 2013 then third quarter 2012, USD millions | 363 | 244</t>
        </is>
      </c>
      <c r="J1995" t="inlineStr">
        <is>
          <t>pass</t>
        </is>
      </c>
      <c r="K1995" t="inlineStr"/>
      <c r="L1995" t="inlineStr"/>
    </row>
    <row r="1996">
      <c r="A1996" t="inlineStr">
        <is>
          <t>D179</t>
        </is>
      </c>
      <c r="B1996" t="inlineStr">
        <is>
          <t>Eylea</t>
        </is>
      </c>
      <c r="C1996" t="inlineStr">
        <is>
          <t>2013Q4</t>
        </is>
      </c>
      <c r="D1996" t="n">
        <v>402</v>
      </c>
      <c r="E1996" t="inlineStr">
        <is>
          <t>USD</t>
        </is>
      </c>
      <c r="F1996" t="n">
        <v>402</v>
      </c>
      <c r="G1996" t="inlineStr">
        <is>
          <t>direct_reported</t>
        </is>
      </c>
      <c r="H1996" s="8" t="inlineStr">
        <is>
          <t>https://www.sec.gov/Archives/edgar/data/872589/000153217614000005/exhibit991q42013.htm</t>
        </is>
      </c>
      <c r="I1996" t="inlineStr">
        <is>
          <t>EYLEA U.S. net product sales row, fourth quarter 2013 and fourth quarter 2012 then full year 2013 and 2012, USD millions, percentage-change columns omitted | 402 | 276 | 1,409 | 838</t>
        </is>
      </c>
      <c r="J1996" t="inlineStr">
        <is>
          <t>pass</t>
        </is>
      </c>
      <c r="K1996" t="inlineStr"/>
      <c r="L1996" t="inlineStr"/>
    </row>
    <row r="1997">
      <c r="A1997" t="inlineStr">
        <is>
          <t>D179</t>
        </is>
      </c>
      <c r="B1997" t="inlineStr">
        <is>
          <t>Eylea</t>
        </is>
      </c>
      <c r="C1997" t="inlineStr">
        <is>
          <t>2014Q1</t>
        </is>
      </c>
      <c r="D1997" t="n">
        <v>359</v>
      </c>
      <c r="E1997" t="inlineStr">
        <is>
          <t>USD</t>
        </is>
      </c>
      <c r="F1997" t="n">
        <v>359</v>
      </c>
      <c r="G1997" t="inlineStr">
        <is>
          <t>direct_reported</t>
        </is>
      </c>
      <c r="H1997" s="8" t="inlineStr">
        <is>
          <t>https://www.sec.gov/Archives/edgar/data/872589/000153217614000021/exhibit991q12014.htm</t>
        </is>
      </c>
      <c r="I1997" t="inlineStr">
        <is>
          <t>EYLEA U.S. net product sales row, first quarter 2014 and first quarter 2013, USD millions, percentage-change columns omitted | 359 | 314</t>
        </is>
      </c>
      <c r="J1997" t="inlineStr">
        <is>
          <t>pass</t>
        </is>
      </c>
      <c r="K1997" t="inlineStr"/>
      <c r="L1997" t="inlineStr"/>
    </row>
    <row r="1998">
      <c r="A1998" t="inlineStr">
        <is>
          <t>D179</t>
        </is>
      </c>
      <c r="B1998" t="inlineStr">
        <is>
          <t>Eylea</t>
        </is>
      </c>
      <c r="C1998" t="inlineStr">
        <is>
          <t>2014Q2</t>
        </is>
      </c>
      <c r="D1998" t="n">
        <v>415</v>
      </c>
      <c r="E1998" t="inlineStr">
        <is>
          <t>USD</t>
        </is>
      </c>
      <c r="F1998" t="n">
        <v>415</v>
      </c>
      <c r="G1998" t="inlineStr">
        <is>
          <t>direct_reported</t>
        </is>
      </c>
      <c r="H1998" s="8" t="inlineStr">
        <is>
          <t>https://www.sec.gov/Archives/edgar/data/872589/000153217614000034/exhibit991q22014.htm</t>
        </is>
      </c>
      <c r="I1998" t="inlineStr">
        <is>
          <t>EYLEA U.S. net product sales row, second quarter 2014 and second quarter 2013, USD millions, percentage-change columns omitted | 415 | 330</t>
        </is>
      </c>
      <c r="J1998" t="inlineStr">
        <is>
          <t>pass</t>
        </is>
      </c>
      <c r="K1998" t="inlineStr"/>
      <c r="L1998" t="inlineStr"/>
    </row>
    <row r="1999">
      <c r="A1999" t="inlineStr">
        <is>
          <t>D179</t>
        </is>
      </c>
      <c r="B1999" t="inlineStr">
        <is>
          <t>Eylea</t>
        </is>
      </c>
      <c r="C1999" t="inlineStr">
        <is>
          <t>2014Q3</t>
        </is>
      </c>
      <c r="D1999" t="n">
        <v>445</v>
      </c>
      <c r="E1999" t="inlineStr">
        <is>
          <t>USD</t>
        </is>
      </c>
      <c r="F1999" t="n">
        <v>445</v>
      </c>
      <c r="G1999" t="inlineStr">
        <is>
          <t>direct_reported</t>
        </is>
      </c>
      <c r="H1999" s="8" t="inlineStr">
        <is>
          <t>https://www.sec.gov/Archives/edgar/data/872589/000153217614000045/exhibit991q32014.htm</t>
        </is>
      </c>
      <c r="I1999" t="inlineStr">
        <is>
          <t>EYLEA U.S. net product sales row, third quarter 2014 and third quarter 2013, USD millions, percentage-change columns omitted | 445 | 363</t>
        </is>
      </c>
      <c r="J1999" t="inlineStr">
        <is>
          <t>pass</t>
        </is>
      </c>
      <c r="K1999" t="inlineStr"/>
      <c r="L1999" t="inlineStr"/>
    </row>
    <row r="2000">
      <c r="A2000" t="inlineStr">
        <is>
          <t>D179</t>
        </is>
      </c>
      <c r="B2000" t="inlineStr">
        <is>
          <t>Eylea</t>
        </is>
      </c>
      <c r="C2000" t="inlineStr">
        <is>
          <t>2014Q4</t>
        </is>
      </c>
      <c r="D2000" t="n">
        <v>518</v>
      </c>
      <c r="E2000" t="inlineStr">
        <is>
          <t>USD</t>
        </is>
      </c>
      <c r="F2000" t="n">
        <v>518</v>
      </c>
      <c r="G2000" t="inlineStr">
        <is>
          <t>direct_reported</t>
        </is>
      </c>
      <c r="H2000" s="8" t="inlineStr">
        <is>
          <t>https://www.sec.gov/Archives/edgar/data/872589/000153217615000004/exhibit991q42014.htm</t>
        </is>
      </c>
      <c r="I2000" t="inlineStr">
        <is>
          <t>EYLEA U.S. net product sales row, fourth quarter 2014 and fourth quarter 2013 then full year 2014 and 2013, USD millions, percentage-change columns omitted | 518 | 402 | 1,736 | 1,409</t>
        </is>
      </c>
      <c r="J2000" t="inlineStr">
        <is>
          <t>pass</t>
        </is>
      </c>
      <c r="K2000" t="inlineStr"/>
      <c r="L2000" t="inlineStr"/>
    </row>
    <row r="2001">
      <c r="A2001" t="inlineStr">
        <is>
          <t>D179</t>
        </is>
      </c>
      <c r="B2001" t="inlineStr">
        <is>
          <t>Eylea</t>
        </is>
      </c>
      <c r="C2001" t="inlineStr">
        <is>
          <t>2015Q1</t>
        </is>
      </c>
      <c r="D2001" t="n">
        <v>541</v>
      </c>
      <c r="E2001" t="inlineStr">
        <is>
          <t>USD</t>
        </is>
      </c>
      <c r="F2001" t="n">
        <v>541</v>
      </c>
      <c r="G2001" t="inlineStr">
        <is>
          <t>direct_reported</t>
        </is>
      </c>
      <c r="H2001" s="8" t="inlineStr">
        <is>
          <t>https://www.sec.gov/Archives/edgar/data/872589/000153217615000018/exhibit991q12015.htm</t>
        </is>
      </c>
      <c r="I2001" t="inlineStr">
        <is>
          <t>EYLEA U.S. net product sales row, first quarter 2015 and first quarter 2014, USD millions, percentage-change columns omitted | 541 | 359</t>
        </is>
      </c>
      <c r="J2001" t="inlineStr">
        <is>
          <t>pass</t>
        </is>
      </c>
      <c r="K2001" t="inlineStr"/>
      <c r="L2001" t="inlineStr"/>
    </row>
    <row r="2002">
      <c r="A2002" t="inlineStr">
        <is>
          <t>D179</t>
        </is>
      </c>
      <c r="B2002" t="inlineStr">
        <is>
          <t>Eylea</t>
        </is>
      </c>
      <c r="C2002" t="inlineStr">
        <is>
          <t>2015Q2</t>
        </is>
      </c>
      <c r="D2002" t="n">
        <v>655</v>
      </c>
      <c r="E2002" t="inlineStr">
        <is>
          <t>USD</t>
        </is>
      </c>
      <c r="F2002" t="n">
        <v>655</v>
      </c>
      <c r="G2002" t="inlineStr">
        <is>
          <t>direct_reported</t>
        </is>
      </c>
      <c r="H2002" s="8" t="inlineStr">
        <is>
          <t>https://www.sec.gov/Archives/edgar/data/872589/000153217615000028/exhibit991q22015.htm</t>
        </is>
      </c>
      <c r="I2002" t="inlineStr">
        <is>
          <t>EYLEA U.S. net product sales row, second quarter 2015 and second quarter 2014, USD millions, percentage-change columns omitted | 655 | 415</t>
        </is>
      </c>
      <c r="J2002" t="inlineStr">
        <is>
          <t>pass</t>
        </is>
      </c>
      <c r="K2002" t="inlineStr"/>
      <c r="L2002" t="inlineStr"/>
    </row>
    <row r="2003">
      <c r="A2003" t="inlineStr">
        <is>
          <t>D179</t>
        </is>
      </c>
      <c r="B2003" t="inlineStr">
        <is>
          <t>Eylea</t>
        </is>
      </c>
      <c r="C2003" t="inlineStr">
        <is>
          <t>2015Q3</t>
        </is>
      </c>
      <c r="D2003" t="n">
        <v>734</v>
      </c>
      <c r="E2003" t="inlineStr">
        <is>
          <t>USD</t>
        </is>
      </c>
      <c r="F2003" t="n">
        <v>734</v>
      </c>
      <c r="G2003" t="inlineStr">
        <is>
          <t>direct_reported</t>
        </is>
      </c>
      <c r="H2003" s="8" t="inlineStr">
        <is>
          <t>https://www.sec.gov/Archives/edgar/data/872589/000153217615000036/exhibit991q32015.htm</t>
        </is>
      </c>
      <c r="I2003" t="inlineStr">
        <is>
          <t>EYLEA U.S. net product sales row, third quarter 2015 and third quarter 2014, USD millions, percentage-change columns omitted | 734 | 445</t>
        </is>
      </c>
      <c r="J2003" t="inlineStr">
        <is>
          <t>pass</t>
        </is>
      </c>
      <c r="K2003" t="inlineStr">
        <is>
          <t>yes</t>
        </is>
      </c>
      <c r="L2003" t="inlineStr"/>
    </row>
    <row r="2004">
      <c r="A2004" t="inlineStr">
        <is>
          <t>D179</t>
        </is>
      </c>
      <c r="B2004" t="inlineStr">
        <is>
          <t>Eylea</t>
        </is>
      </c>
      <c r="C2004" t="inlineStr">
        <is>
          <t>2015Q4</t>
        </is>
      </c>
      <c r="D2004" t="n">
        <v>746</v>
      </c>
      <c r="E2004" t="inlineStr">
        <is>
          <t>USD</t>
        </is>
      </c>
      <c r="F2004" t="n">
        <v>746</v>
      </c>
      <c r="G2004" t="inlineStr">
        <is>
          <t>direct_reported</t>
        </is>
      </c>
      <c r="H2004" s="8" t="inlineStr">
        <is>
          <t>https://www.sec.gov/Archives/edgar/data/872589/000153217616000041/exhibit991q42015.htm</t>
        </is>
      </c>
      <c r="I2004" t="inlineStr">
        <is>
          <t>EYLEA U.S. net product sales row, fourth quarter 2015 and fourth quarter 2014 then full year 2015 and 2014, USD millions, percentage-change columns omitted | 746 | 518 | 2,676 | 1,736</t>
        </is>
      </c>
      <c r="J2004" t="inlineStr">
        <is>
          <t>pass</t>
        </is>
      </c>
      <c r="K2004" t="inlineStr"/>
      <c r="L2004" t="inlineStr"/>
    </row>
    <row r="2005">
      <c r="A2005" t="inlineStr">
        <is>
          <t>D179</t>
        </is>
      </c>
      <c r="B2005" t="inlineStr">
        <is>
          <t>Eylea</t>
        </is>
      </c>
      <c r="C2005" t="inlineStr">
        <is>
          <t>2016Q1</t>
        </is>
      </c>
      <c r="D2005" t="n">
        <v>781</v>
      </c>
      <c r="E2005" t="inlineStr">
        <is>
          <t>USD</t>
        </is>
      </c>
      <c r="F2005" t="n">
        <v>781</v>
      </c>
      <c r="G2005" t="inlineStr">
        <is>
          <t>direct_reported</t>
        </is>
      </c>
      <c r="H2005" s="8" t="inlineStr">
        <is>
          <t>https://www.sec.gov/Archives/edgar/data/872589/000153217616000053/exhibit991q12016.htm</t>
        </is>
      </c>
      <c r="I2005" t="inlineStr">
        <is>
          <t>EYLEA U.S. net product sales row, first quarter 2016 and first quarter 2015, USD millions, percentage-change columns omitted | 781 | 541</t>
        </is>
      </c>
      <c r="J2005" t="inlineStr">
        <is>
          <t>pass</t>
        </is>
      </c>
      <c r="K2005" t="inlineStr"/>
      <c r="L2005" t="inlineStr"/>
    </row>
    <row r="2006">
      <c r="A2006" t="inlineStr">
        <is>
          <t>D179</t>
        </is>
      </c>
      <c r="B2006" t="inlineStr">
        <is>
          <t>Eylea</t>
        </is>
      </c>
      <c r="C2006" t="inlineStr">
        <is>
          <t>2016Q2</t>
        </is>
      </c>
      <c r="D2006" t="n">
        <v>831</v>
      </c>
      <c r="E2006" t="inlineStr">
        <is>
          <t>USD</t>
        </is>
      </c>
      <c r="F2006" t="n">
        <v>831</v>
      </c>
      <c r="G2006" t="inlineStr">
        <is>
          <t>direct_reported</t>
        </is>
      </c>
      <c r="H2006" s="8" t="inlineStr">
        <is>
          <t>https://www.sec.gov/Archives/edgar/data/872589/000153217616000066/exhibit991q22016.htm</t>
        </is>
      </c>
      <c r="I2006" t="inlineStr">
        <is>
          <t>EYLEA U.S. net product sales row, second quarter 2016 and second quarter 2015, USD millions, percentage-change columns omitted | 831 | 655</t>
        </is>
      </c>
      <c r="J2006" t="inlineStr">
        <is>
          <t>pass</t>
        </is>
      </c>
      <c r="K2006" t="inlineStr"/>
      <c r="L2006" t="inlineStr"/>
    </row>
    <row r="2007">
      <c r="A2007" t="inlineStr">
        <is>
          <t>D179</t>
        </is>
      </c>
      <c r="B2007" t="inlineStr">
        <is>
          <t>Eylea</t>
        </is>
      </c>
      <c r="C2007" t="inlineStr">
        <is>
          <t>2016Q3</t>
        </is>
      </c>
      <c r="D2007" t="n">
        <v>854</v>
      </c>
      <c r="E2007" t="inlineStr">
        <is>
          <t>USD</t>
        </is>
      </c>
      <c r="F2007" t="n">
        <v>854</v>
      </c>
      <c r="G2007" t="inlineStr">
        <is>
          <t>direct_reported</t>
        </is>
      </c>
      <c r="H2007" s="8" t="inlineStr">
        <is>
          <t>https://www.sec.gov/Archives/edgar/data/872589/000153217616000080/exhibit991q32016.htm</t>
        </is>
      </c>
      <c r="I2007" t="inlineStr">
        <is>
          <t>EYLEA U.S. net product sales row, third quarter 2016 and third quarter 2015, USD millions, percentage-change columns omitted | 854 | 734</t>
        </is>
      </c>
      <c r="J2007" t="inlineStr">
        <is>
          <t>pass</t>
        </is>
      </c>
      <c r="K2007" t="inlineStr"/>
      <c r="L2007" t="inlineStr"/>
    </row>
    <row r="2008">
      <c r="A2008" t="inlineStr">
        <is>
          <t>D179</t>
        </is>
      </c>
      <c r="B2008" t="inlineStr">
        <is>
          <t>Eylea</t>
        </is>
      </c>
      <c r="C2008" t="inlineStr">
        <is>
          <t>2016Q4</t>
        </is>
      </c>
      <c r="D2008" t="n">
        <v>858</v>
      </c>
      <c r="E2008" t="inlineStr">
        <is>
          <t>USD</t>
        </is>
      </c>
      <c r="F2008" t="n">
        <v>858</v>
      </c>
      <c r="G2008" t="inlineStr">
        <is>
          <t>direct_reported</t>
        </is>
      </c>
      <c r="H2008" s="8" t="inlineStr">
        <is>
          <t>https://www.sec.gov/Archives/edgar/data/872589/000153217617000006/exhibit991q42016.htm</t>
        </is>
      </c>
      <c r="I2008" t="inlineStr">
        <is>
          <t>EYLEA U.S. net product sales row, fourth quarter 2016 and fourth quarter 2015 then full year 2016 and 2015, USD millions, percentage-change columns omitted | 858 | 746 | 3,323 | 2,676</t>
        </is>
      </c>
      <c r="J2008" t="inlineStr">
        <is>
          <t>pass</t>
        </is>
      </c>
      <c r="K2008" t="inlineStr"/>
      <c r="L2008" t="inlineStr"/>
    </row>
    <row r="2009">
      <c r="A2009" t="inlineStr">
        <is>
          <t>D179</t>
        </is>
      </c>
      <c r="B2009" t="inlineStr">
        <is>
          <t>Eylea</t>
        </is>
      </c>
      <c r="C2009" t="inlineStr">
        <is>
          <t>2017Q1</t>
        </is>
      </c>
      <c r="D2009" t="n">
        <v>854</v>
      </c>
      <c r="E2009" t="inlineStr">
        <is>
          <t>USD</t>
        </is>
      </c>
      <c r="F2009" t="n">
        <v>854</v>
      </c>
      <c r="G2009" t="inlineStr">
        <is>
          <t>direct_reported</t>
        </is>
      </c>
      <c r="H2009" s="8" t="inlineStr">
        <is>
          <t>https://www.sec.gov/Archives/edgar/data/872589/000153217617000015/exhibit991q12017.htm</t>
        </is>
      </c>
      <c r="I2009" t="inlineStr">
        <is>
          <t>EYLEA U.S. net product sales row, first quarter 2017 and first quarter 2016, USD millions, percentage-change columns omitted | 854 | 781</t>
        </is>
      </c>
      <c r="J2009" t="inlineStr">
        <is>
          <t>pass</t>
        </is>
      </c>
      <c r="K2009" t="inlineStr"/>
      <c r="L2009" t="inlineStr"/>
    </row>
    <row r="2010">
      <c r="A2010" t="inlineStr">
        <is>
          <t>D179</t>
        </is>
      </c>
      <c r="B2010" t="inlineStr">
        <is>
          <t>Eylea</t>
        </is>
      </c>
      <c r="C2010" t="inlineStr">
        <is>
          <t>2017Q2</t>
        </is>
      </c>
      <c r="D2010" t="n">
        <v>919</v>
      </c>
      <c r="E2010" t="inlineStr">
        <is>
          <t>USD</t>
        </is>
      </c>
      <c r="F2010" t="n">
        <v>919</v>
      </c>
      <c r="G2010" t="inlineStr">
        <is>
          <t>direct_reported</t>
        </is>
      </c>
      <c r="H2010" s="8" t="inlineStr">
        <is>
          <t>https://www.sec.gov/Archives/edgar/data/872589/000153217617000025/exhibit991q22017.htm</t>
        </is>
      </c>
      <c r="I2010" t="inlineStr">
        <is>
          <t>EYLEA U.S. net product sales row, second quarter 2017 and second quarter 2016, USD millions, percentage-change columns omitted | 919 | 831</t>
        </is>
      </c>
      <c r="J2010" t="inlineStr">
        <is>
          <t>pass</t>
        </is>
      </c>
      <c r="K2010" t="inlineStr"/>
      <c r="L2010" t="inlineStr"/>
    </row>
    <row r="2011">
      <c r="A2011" t="inlineStr">
        <is>
          <t>D179</t>
        </is>
      </c>
      <c r="B2011" t="inlineStr">
        <is>
          <t>Eylea</t>
        </is>
      </c>
      <c r="C2011" t="inlineStr">
        <is>
          <t>2017Q3</t>
        </is>
      </c>
      <c r="D2011" t="n">
        <v>953</v>
      </c>
      <c r="E2011" t="inlineStr">
        <is>
          <t>USD</t>
        </is>
      </c>
      <c r="F2011" t="n">
        <v>953</v>
      </c>
      <c r="G2011" t="inlineStr">
        <is>
          <t>direct_reported</t>
        </is>
      </c>
      <c r="H2011" s="8" t="inlineStr">
        <is>
          <t>https://www.sec.gov/Archives/edgar/data/872589/000153217617000033/exhibit991q32017.htm</t>
        </is>
      </c>
      <c r="I2011" t="inlineStr">
        <is>
          <t>EYLEA U.S. net product sales row, third quarter 2017 and third quarter 2016, USD millions, percentage-change columns omitted | 953 | 854</t>
        </is>
      </c>
      <c r="J2011" t="inlineStr">
        <is>
          <t>pass</t>
        </is>
      </c>
      <c r="K2011" t="inlineStr"/>
      <c r="L2011" t="inlineStr"/>
    </row>
    <row r="2012">
      <c r="A2012" t="inlineStr">
        <is>
          <t>D179</t>
        </is>
      </c>
      <c r="B2012" t="inlineStr">
        <is>
          <t>Eylea</t>
        </is>
      </c>
      <c r="C2012" t="inlineStr">
        <is>
          <t>2017Q4</t>
        </is>
      </c>
      <c r="D2012" t="n">
        <v>975</v>
      </c>
      <c r="E2012" t="inlineStr">
        <is>
          <t>USD</t>
        </is>
      </c>
      <c r="F2012" t="n">
        <v>975</v>
      </c>
      <c r="G2012" t="inlineStr">
        <is>
          <t>direct_reported</t>
        </is>
      </c>
      <c r="H2012" s="8" t="inlineStr">
        <is>
          <t>https://www.sec.gov/Archives/edgar/data/872589/000153217618000010/exhibit991q42017.htm</t>
        </is>
      </c>
      <c r="I2012" t="inlineStr">
        <is>
          <t>EYLEA in the United States row, fourth quarter 2017 and fourth quarter 2016 then full year 2017 and 2016, USD millions, percentage-change columns omitted | 975 | 858 | 3,702 | 3,323</t>
        </is>
      </c>
      <c r="J2012" t="inlineStr">
        <is>
          <t>pass</t>
        </is>
      </c>
      <c r="K2012" t="inlineStr"/>
      <c r="L2012" t="inlineStr"/>
    </row>
    <row r="2013">
      <c r="A2013" t="inlineStr">
        <is>
          <t>D179</t>
        </is>
      </c>
      <c r="B2013" t="inlineStr">
        <is>
          <t>Eylea</t>
        </is>
      </c>
      <c r="C2013" t="inlineStr">
        <is>
          <t>2018Q1</t>
        </is>
      </c>
      <c r="D2013" t="n">
        <v>984</v>
      </c>
      <c r="E2013" t="inlineStr">
        <is>
          <t>USD</t>
        </is>
      </c>
      <c r="F2013" t="n">
        <v>984</v>
      </c>
      <c r="G2013" t="inlineStr">
        <is>
          <t>direct_reported</t>
        </is>
      </c>
      <c r="H2013" s="8" t="inlineStr">
        <is>
          <t>https://www.sec.gov/Archives/edgar/data/872589/000153217618000018/exhibit991q12018.htm</t>
        </is>
      </c>
      <c r="I2013" t="inlineStr">
        <is>
          <t>EYLEA in the United States row, first quarter 2018 and first quarter 2017, USD millions, percentage-change columns omitted | 984 | 854</t>
        </is>
      </c>
      <c r="J2013" t="inlineStr">
        <is>
          <t>pass</t>
        </is>
      </c>
      <c r="K2013" t="inlineStr"/>
      <c r="L2013" t="inlineStr"/>
    </row>
    <row r="2014">
      <c r="A2014" t="inlineStr">
        <is>
          <t>D179</t>
        </is>
      </c>
      <c r="B2014" t="inlineStr">
        <is>
          <t>Eylea</t>
        </is>
      </c>
      <c r="C2014" t="inlineStr">
        <is>
          <t>2018Q2</t>
        </is>
      </c>
      <c r="D2014" t="n">
        <v>992</v>
      </c>
      <c r="E2014" t="inlineStr">
        <is>
          <t>USD</t>
        </is>
      </c>
      <c r="F2014" t="n">
        <v>992</v>
      </c>
      <c r="G2014" t="inlineStr">
        <is>
          <t>direct_reported</t>
        </is>
      </c>
      <c r="H2014" s="8" t="inlineStr">
        <is>
          <t>https://www.sec.gov/Archives/edgar/data/872589/000153217618000025/exhibit991q22018.htm</t>
        </is>
      </c>
      <c r="I2014" t="inlineStr">
        <is>
          <t>EYLEA row of the Net Product Sales of Regeneron-Discovered Products table, for the second quarter 2018: U.S., ROW, Total then the same three columns for the prior-year quarter, USD millions, percentage-change columns omitted | 992 | 666 | 1,658 | 919 | 542 | 1,461</t>
        </is>
      </c>
      <c r="J2014" t="inlineStr">
        <is>
          <t>pass</t>
        </is>
      </c>
      <c r="K2014" t="inlineStr"/>
      <c r="L2014" t="inlineStr"/>
    </row>
    <row r="2015">
      <c r="A2015" t="inlineStr">
        <is>
          <t>D179</t>
        </is>
      </c>
      <c r="B2015" t="inlineStr">
        <is>
          <t>Eylea</t>
        </is>
      </c>
      <c r="C2015" t="inlineStr">
        <is>
          <t>2018Q3</t>
        </is>
      </c>
      <c r="D2015" t="n">
        <v>1021.782</v>
      </c>
      <c r="E2015" t="inlineStr">
        <is>
          <t>USD</t>
        </is>
      </c>
      <c r="F2015" t="n">
        <v>1021.782</v>
      </c>
      <c r="G2015" t="inlineStr">
        <is>
          <t>direct_reported</t>
        </is>
      </c>
      <c r="H2015" s="8" t="inlineStr">
        <is>
          <t>https://www.sec.gov/Archives/edgar/data/872589/000153217618000034/exhibit991q32018.htm</t>
        </is>
      </c>
      <c r="I2015" t="inlineStr">
        <is>
          <t>EYLEA row of the Net Product Sales of Regeneron-Discovered Products table, for the third quarter 2018: U.S., ROW, Total then the same three columns for the prior-year quarter, USD thousands, percentage-change columns omitted | 1,021,782 | 654,563 | 1,676,345 | 953,279 | 563,705 | 1,516,984</t>
        </is>
      </c>
      <c r="J2015" t="inlineStr">
        <is>
          <t>pass</t>
        </is>
      </c>
      <c r="K2015" t="inlineStr">
        <is>
          <t>yes</t>
        </is>
      </c>
      <c r="L2015" t="inlineStr"/>
    </row>
    <row r="2016">
      <c r="A2016" t="inlineStr">
        <is>
          <t>D179</t>
        </is>
      </c>
      <c r="B2016" t="inlineStr">
        <is>
          <t>Eylea</t>
        </is>
      </c>
      <c r="C2016" t="inlineStr">
        <is>
          <t>2018Q4</t>
        </is>
      </c>
      <c r="D2016" t="n">
        <v>1078.9</v>
      </c>
      <c r="E2016" t="inlineStr">
        <is>
          <t>USD</t>
        </is>
      </c>
      <c r="F2016" t="n">
        <v>1078.9</v>
      </c>
      <c r="G2016" t="inlineStr">
        <is>
          <t>direct_reported</t>
        </is>
      </c>
      <c r="H2016" s="8" t="inlineStr">
        <is>
          <t>https://www.sec.gov/Archives/edgar/data/872589/000153217619000005/exhibit991q42018.htm</t>
        </is>
      </c>
      <c r="I2016" t="inlineStr">
        <is>
          <t>EYLEA row of the Net Product Sales of Regeneron-Discovered Products table, for the fourth quarter 2018: U.S., ROW, Total then the same three columns for the prior-year quarter, USD millions, percentage-change columns omitted | 1,078.9 | 724.4 | 1,803.3 | 974.8 | 636.9 | 1,611.7</t>
        </is>
      </c>
      <c r="J2016" t="inlineStr">
        <is>
          <t>pass</t>
        </is>
      </c>
      <c r="K2016" t="inlineStr"/>
      <c r="L2016" t="inlineStr"/>
    </row>
    <row r="2017">
      <c r="A2017" t="inlineStr">
        <is>
          <t>D179</t>
        </is>
      </c>
      <c r="B2017" t="inlineStr">
        <is>
          <t>Eylea</t>
        </is>
      </c>
      <c r="C2017" t="inlineStr">
        <is>
          <t>2019Q1</t>
        </is>
      </c>
      <c r="D2017" t="n">
        <v>1074.1</v>
      </c>
      <c r="E2017" t="inlineStr">
        <is>
          <t>USD</t>
        </is>
      </c>
      <c r="F2017" t="n">
        <v>1074.1</v>
      </c>
      <c r="G2017" t="inlineStr">
        <is>
          <t>direct_reported</t>
        </is>
      </c>
      <c r="H2017" s="8" t="inlineStr">
        <is>
          <t>https://www.sec.gov/Archives/edgar/data/872589/000153217619000015/exhibit991q12019.htm</t>
        </is>
      </c>
      <c r="I2017" t="inlineStr">
        <is>
          <t>EYLEA row of the Net Product Sales of Regeneron-Discovered Products table, for the first quarter 2019: U.S., ROW, Total then the same three columns for the prior-year quarter, USD millions, percentage-change columns omitted | 1,074.1 | 669.4 | 1,743.5 | 984.0 | 624.0 | 1,608.0</t>
        </is>
      </c>
      <c r="J2017" t="inlineStr">
        <is>
          <t>pass</t>
        </is>
      </c>
      <c r="K2017" t="inlineStr"/>
      <c r="L2017" t="inlineStr"/>
    </row>
    <row r="2018">
      <c r="A2018" t="inlineStr">
        <is>
          <t>D179</t>
        </is>
      </c>
      <c r="B2018" t="inlineStr">
        <is>
          <t>Eylea</t>
        </is>
      </c>
      <c r="C2018" t="inlineStr">
        <is>
          <t>2019Q2</t>
        </is>
      </c>
      <c r="D2018" t="n">
        <v>1160.3</v>
      </c>
      <c r="E2018" t="inlineStr">
        <is>
          <t>USD</t>
        </is>
      </c>
      <c r="F2018" t="n">
        <v>1160.3</v>
      </c>
      <c r="G2018" t="inlineStr">
        <is>
          <t>direct_reported</t>
        </is>
      </c>
      <c r="H2018" s="8" t="inlineStr">
        <is>
          <t>https://www.sec.gov/Archives/edgar/data/872589/000153217619000024/exhibit991q22019.htm</t>
        </is>
      </c>
      <c r="I2018" t="inlineStr">
        <is>
          <t>EYLEA row of the Net Product Sales of Regeneron-Discovered Products table, for the second quarter 2019: U.S., ROW, Total then the same three columns for the prior-year quarter, USD millions, percentage-change columns omitted | 1,160.3 | 715.3 | 1,875.6 | 992.0 | 665.9 | 1,657.9</t>
        </is>
      </c>
      <c r="J2018" t="inlineStr">
        <is>
          <t>pass</t>
        </is>
      </c>
      <c r="K2018" t="inlineStr"/>
      <c r="L2018" t="inlineStr"/>
    </row>
    <row r="2019">
      <c r="A2019" t="inlineStr">
        <is>
          <t>D179</t>
        </is>
      </c>
      <c r="B2019" t="inlineStr">
        <is>
          <t>Eylea</t>
        </is>
      </c>
      <c r="C2019" t="inlineStr">
        <is>
          <t>2019Q3</t>
        </is>
      </c>
      <c r="D2019" t="n">
        <v>1187.7</v>
      </c>
      <c r="E2019" t="inlineStr">
        <is>
          <t>USD</t>
        </is>
      </c>
      <c r="F2019" t="n">
        <v>1187.7</v>
      </c>
      <c r="G2019" t="inlineStr">
        <is>
          <t>direct_reported</t>
        </is>
      </c>
      <c r="H2019" s="8" t="inlineStr">
        <is>
          <t>https://www.sec.gov/Archives/edgar/data/872589/000153217619000032/exhibit991q32019.htm</t>
        </is>
      </c>
      <c r="I2019" t="inlineStr">
        <is>
          <t>EYLEA row of the Net Product Sales of Regeneron-Discovered Products table, for the third quarter 2019: U.S., ROW, Total then the same three columns for the prior-year quarter, USD millions, percentage-change columns omitted | 1,187.7 | 730.2 | 1,917.9 | 1,021.8 | 654.6 | 1,676.4</t>
        </is>
      </c>
      <c r="J2019" t="inlineStr">
        <is>
          <t>pass</t>
        </is>
      </c>
      <c r="K2019" t="inlineStr">
        <is>
          <t>yes</t>
        </is>
      </c>
      <c r="L2019" t="inlineStr"/>
    </row>
    <row r="2020">
      <c r="A2020" t="inlineStr">
        <is>
          <t>D179</t>
        </is>
      </c>
      <c r="B2020" t="inlineStr">
        <is>
          <t>Eylea</t>
        </is>
      </c>
      <c r="C2020" t="inlineStr">
        <is>
          <t>2019Q4</t>
        </is>
      </c>
      <c r="D2020" t="n">
        <v>1222.1</v>
      </c>
      <c r="E2020" t="inlineStr">
        <is>
          <t>USD</t>
        </is>
      </c>
      <c r="F2020" t="n">
        <v>1222.1</v>
      </c>
      <c r="G2020" t="inlineStr">
        <is>
          <t>direct_reported</t>
        </is>
      </c>
      <c r="H2020" s="8" t="inlineStr">
        <is>
          <t>https://www.sec.gov/Archives/edgar/data/872589/000153217620000005/exhibit991q42019.htm</t>
        </is>
      </c>
      <c r="I2020" t="inlineStr">
        <is>
          <t>EYLEA row of the Net Product Sales of Regeneron-Discovered Products table, for the fourth quarter 2019: U.S., ROW, Total then the same three columns for the prior-year quarter, USD millions, percentage-change columns omitted | 1,222.1 | 782.5 | 2,004.6 | 1,078.9 | 724.4 | 1,803.3</t>
        </is>
      </c>
      <c r="J2020" t="inlineStr">
        <is>
          <t>pass</t>
        </is>
      </c>
      <c r="K2020" t="inlineStr"/>
      <c r="L2020" t="inlineStr"/>
    </row>
    <row r="2021">
      <c r="A2021" t="inlineStr">
        <is>
          <t>D179</t>
        </is>
      </c>
      <c r="B2021" t="inlineStr">
        <is>
          <t>Eylea</t>
        </is>
      </c>
      <c r="C2021" t="inlineStr">
        <is>
          <t>2020Q1</t>
        </is>
      </c>
      <c r="D2021" t="n">
        <v>1172</v>
      </c>
      <c r="E2021" t="inlineStr">
        <is>
          <t>USD</t>
        </is>
      </c>
      <c r="F2021" t="n">
        <v>1172</v>
      </c>
      <c r="G2021" t="inlineStr">
        <is>
          <t>direct_reported</t>
        </is>
      </c>
      <c r="H2021" s="8" t="inlineStr">
        <is>
          <t>https://www.sec.gov/Archives/edgar/data/872589/000180422020000009/exhibit991q12020.htm</t>
        </is>
      </c>
      <c r="I2021" t="inlineStr">
        <is>
          <t>EYLEA row of the Net Product Sales of Regeneron-Discovered Products table, for the first quarter 2020: U.S., ROW, Total then the same three columns for the prior-year quarter, USD millions, percentage-change columns omitted | 1,172.0 | 681.7 | 1,853.7 | 1,074.1 | 669.4 | 1,743.5</t>
        </is>
      </c>
      <c r="J2021" t="inlineStr">
        <is>
          <t>pass</t>
        </is>
      </c>
      <c r="K2021" t="inlineStr"/>
      <c r="L2021" t="inlineStr"/>
    </row>
    <row r="2022">
      <c r="A2022" t="inlineStr">
        <is>
          <t>D179</t>
        </is>
      </c>
      <c r="B2022" t="inlineStr">
        <is>
          <t>Eylea</t>
        </is>
      </c>
      <c r="C2022" t="inlineStr">
        <is>
          <t>2020Q2</t>
        </is>
      </c>
      <c r="D2022" t="n">
        <v>1113.7</v>
      </c>
      <c r="E2022" t="inlineStr">
        <is>
          <t>USD</t>
        </is>
      </c>
      <c r="F2022" t="n">
        <v>1113.7</v>
      </c>
      <c r="G2022" t="inlineStr">
        <is>
          <t>direct_reported</t>
        </is>
      </c>
      <c r="H2022" s="8" t="inlineStr">
        <is>
          <t>https://www.sec.gov/Archives/edgar/data/872589/000180422020000020/exhibit991q22020.htm</t>
        </is>
      </c>
      <c r="I2022" t="inlineStr">
        <is>
          <t>EYLEA row of the Net Product Sales of Regeneron-Discovered Products table, for the second quarter 2020: U.S., ROW, Total then the same three columns for the prior-year quarter, USD millions, percentage-change columns omitted | 1,113.7 | 641.0 | 1,754.7 | 1,160.3 | 715.3 | 1,875.6</t>
        </is>
      </c>
      <c r="J2022" t="inlineStr">
        <is>
          <t>pass</t>
        </is>
      </c>
      <c r="K2022" t="inlineStr"/>
      <c r="L2022" t="inlineStr"/>
    </row>
    <row r="2023">
      <c r="A2023" t="inlineStr">
        <is>
          <t>D179</t>
        </is>
      </c>
      <c r="B2023" t="inlineStr">
        <is>
          <t>Eylea</t>
        </is>
      </c>
      <c r="C2023" t="inlineStr">
        <is>
          <t>2020Q3</t>
        </is>
      </c>
      <c r="D2023" t="n">
        <v>1318.3</v>
      </c>
      <c r="E2023" t="inlineStr">
        <is>
          <t>USD</t>
        </is>
      </c>
      <c r="F2023" t="n">
        <v>1318.3</v>
      </c>
      <c r="G2023" t="inlineStr">
        <is>
          <t>direct_reported</t>
        </is>
      </c>
      <c r="H2023" s="8" t="inlineStr">
        <is>
          <t>https://www.sec.gov/Archives/edgar/data/872589/000180422020000028/exhibit991q32020.htm</t>
        </is>
      </c>
      <c r="I2023" t="inlineStr">
        <is>
          <t>EYLEA row of the Net Product Sales of Regeneron-Discovered Products table, for the third quarter 2020: U.S., ROW, Total then the same three columns for the prior-year quarter, USD millions, percentage-change columns omitted | 1,318.3 | 780.0 | 2,098.3 | 1,187.7 | 730.2 | 1,917.9</t>
        </is>
      </c>
      <c r="J2023" t="inlineStr">
        <is>
          <t>pass</t>
        </is>
      </c>
      <c r="K2023" t="inlineStr"/>
      <c r="L2023" t="inlineStr"/>
    </row>
    <row r="2024">
      <c r="A2024" t="inlineStr">
        <is>
          <t>D179</t>
        </is>
      </c>
      <c r="B2024" t="inlineStr">
        <is>
          <t>Eylea</t>
        </is>
      </c>
      <c r="C2024" t="inlineStr">
        <is>
          <t>2020Q4</t>
        </is>
      </c>
      <c r="D2024" t="n">
        <v>1343.2</v>
      </c>
      <c r="E2024" t="inlineStr">
        <is>
          <t>USD</t>
        </is>
      </c>
      <c r="F2024" t="n">
        <v>1343.2</v>
      </c>
      <c r="G2024" t="inlineStr">
        <is>
          <t>direct_reported</t>
        </is>
      </c>
      <c r="H2024" s="8" t="inlineStr">
        <is>
          <t>https://www.sec.gov/Archives/edgar/data/872589/000180422021000006/exhibit991q42020.htm</t>
        </is>
      </c>
      <c r="I2024" t="inlineStr">
        <is>
          <t>EYLEA row of the Net Product Sales of Regeneron-Discovered Products table, for the fourth quarter 2020: U.S., ROW, Total then the same three columns for the prior-year quarter, USD millions, percentage-change columns omitted | 1,343.2 | 858.8 | 2,202.0 | 1,222.1 | 782.5 | 2,004.6</t>
        </is>
      </c>
      <c r="J2024" t="inlineStr">
        <is>
          <t>pass</t>
        </is>
      </c>
      <c r="K2024" t="inlineStr"/>
      <c r="L2024" t="inlineStr"/>
    </row>
    <row r="2025">
      <c r="A2025" t="inlineStr">
        <is>
          <t>D179</t>
        </is>
      </c>
      <c r="B2025" t="inlineStr">
        <is>
          <t>Eylea</t>
        </is>
      </c>
      <c r="C2025" t="inlineStr">
        <is>
          <t>2021Q1</t>
        </is>
      </c>
      <c r="D2025" t="n">
        <v>1347</v>
      </c>
      <c r="E2025" t="inlineStr">
        <is>
          <t>USD</t>
        </is>
      </c>
      <c r="F2025" t="n">
        <v>1347</v>
      </c>
      <c r="G2025" t="inlineStr">
        <is>
          <t>direct_reported</t>
        </is>
      </c>
      <c r="H2025" s="8" t="inlineStr">
        <is>
          <t>https://www.sec.gov/Archives/edgar/data/872589/000180422021000015/exhibit991q12021.htm</t>
        </is>
      </c>
      <c r="I2025" t="inlineStr">
        <is>
          <t>EYLEA row of the Net Product Sales of Regeneron-Discovered Products table, for the first quarter 2021: U.S., ROW, Total then the same three columns for the prior-year quarter, USD millions, percentage-change columns omitted | 1,347.0 | 824.3 | 2,171.3 | 1,172.0 | 681.7 | 1,853.7</t>
        </is>
      </c>
      <c r="J2025" t="inlineStr">
        <is>
          <t>pass</t>
        </is>
      </c>
      <c r="K2025" t="inlineStr"/>
      <c r="L2025" t="inlineStr"/>
    </row>
    <row r="2026">
      <c r="A2026" t="inlineStr">
        <is>
          <t>D179</t>
        </is>
      </c>
      <c r="B2026" t="inlineStr">
        <is>
          <t>Eylea</t>
        </is>
      </c>
      <c r="C2026" t="inlineStr">
        <is>
          <t>2021Q2</t>
        </is>
      </c>
      <c r="D2026" t="n">
        <v>1424.7</v>
      </c>
      <c r="E2026" t="inlineStr">
        <is>
          <t>USD</t>
        </is>
      </c>
      <c r="F2026" t="n">
        <v>1424.7</v>
      </c>
      <c r="G2026" t="inlineStr">
        <is>
          <t>direct_reported</t>
        </is>
      </c>
      <c r="H2026" s="8" t="inlineStr">
        <is>
          <t>https://www.sec.gov/Archives/edgar/data/872589/000180422021000023/exhibit991q22021.htm</t>
        </is>
      </c>
      <c r="I2026" t="inlineStr">
        <is>
          <t>EYLEA row of the Net Product Sales of Regeneron-Discovered Products table, for the second quarter 2021: U.S., ROW, Total then the same three columns for the prior-year quarter, USD millions, percentage-change columns omitted | 1,424.7 | 903.8 | 2,328.5 | 1,113.7 | 641.0 | 1,754.7</t>
        </is>
      </c>
      <c r="J2026" t="inlineStr">
        <is>
          <t>pass</t>
        </is>
      </c>
      <c r="K2026" t="inlineStr"/>
      <c r="L2026" t="inlineStr"/>
    </row>
    <row r="2027">
      <c r="A2027" t="inlineStr">
        <is>
          <t>D179</t>
        </is>
      </c>
      <c r="B2027" t="inlineStr">
        <is>
          <t>Eylea</t>
        </is>
      </c>
      <c r="C2027" t="inlineStr">
        <is>
          <t>2021Q3</t>
        </is>
      </c>
      <c r="D2027" t="n">
        <v>1473.4</v>
      </c>
      <c r="E2027" t="inlineStr">
        <is>
          <t>USD</t>
        </is>
      </c>
      <c r="F2027" t="n">
        <v>1473.4</v>
      </c>
      <c r="G2027" t="inlineStr">
        <is>
          <t>direct_reported</t>
        </is>
      </c>
      <c r="H2027" s="8" t="inlineStr">
        <is>
          <t>https://www.sec.gov/Archives/edgar/data/872589/000180422021000031/exhibit991q32021.htm</t>
        </is>
      </c>
      <c r="I2027" t="inlineStr">
        <is>
          <t>EYLEA row of the Net Product Sales of Regeneron-Discovered Products table, for the third quarter 2021: U.S., ROW, Total then the same three columns for the prior-year quarter, USD millions, percentage-change columns omitted | 1,473.4 | 930.8 | 2,404.2 | 1,318.3 | 780.0 | 2,098.3</t>
        </is>
      </c>
      <c r="J2027" t="inlineStr">
        <is>
          <t>pass</t>
        </is>
      </c>
      <c r="K2027" t="inlineStr"/>
      <c r="L2027" t="inlineStr"/>
    </row>
    <row r="2028">
      <c r="A2028" t="inlineStr">
        <is>
          <t>D179</t>
        </is>
      </c>
      <c r="B2028" t="inlineStr">
        <is>
          <t>Eylea</t>
        </is>
      </c>
      <c r="C2028" t="inlineStr">
        <is>
          <t>2021Q4</t>
        </is>
      </c>
      <c r="D2028" t="n">
        <v>1547.2</v>
      </c>
      <c r="E2028" t="inlineStr">
        <is>
          <t>USD</t>
        </is>
      </c>
      <c r="F2028" t="n">
        <v>1547.2</v>
      </c>
      <c r="G2028" t="inlineStr">
        <is>
          <t>direct_reported</t>
        </is>
      </c>
      <c r="H2028" s="8" t="inlineStr">
        <is>
          <t>https://www.sec.gov/Archives/edgar/data/872589/000180422022000004/exhibit991q42021.htm</t>
        </is>
      </c>
      <c r="I2028" t="inlineStr">
        <is>
          <t>EYLEA row of the Net Product Sales of Regeneron-Discovered Products table, for the fourth quarter 2021: U.S., ROW, Total then the same three columns for the prior-year quarter, USD millions, percentage-change columns omitted | 1,547.2 | 933.5 | 2,480.7 | 1,343.2 | 858.8 | 2,202.0</t>
        </is>
      </c>
      <c r="J2028" t="inlineStr">
        <is>
          <t>pass</t>
        </is>
      </c>
      <c r="K2028" t="inlineStr"/>
      <c r="L2028" t="inlineStr"/>
    </row>
    <row r="2029">
      <c r="A2029" t="inlineStr">
        <is>
          <t>D179</t>
        </is>
      </c>
      <c r="B2029" t="inlineStr">
        <is>
          <t>Eylea</t>
        </is>
      </c>
      <c r="C2029" t="inlineStr">
        <is>
          <t>2022Q1</t>
        </is>
      </c>
      <c r="D2029" t="n">
        <v>1517.6</v>
      </c>
      <c r="E2029" t="inlineStr">
        <is>
          <t>USD</t>
        </is>
      </c>
      <c r="F2029" t="n">
        <v>1517.6</v>
      </c>
      <c r="G2029" t="inlineStr">
        <is>
          <t>direct_reported</t>
        </is>
      </c>
      <c r="H2029" s="8" t="inlineStr">
        <is>
          <t>https://www.sec.gov/Archives/edgar/data/872589/000180422022000013/exhibit991q12022.htm</t>
        </is>
      </c>
      <c r="I2029" t="inlineStr">
        <is>
          <t>EYLEA row of the Net Product Sales of Regeneron-Discovered Products table, for the first quarter 2022: U.S., ROW, Total then the same three columns for the prior-year quarter, USD millions, percentage-change columns omitted | 1,517.6 | 868.5 | 2,386.1 | 1,347.0 | 811.2 | 2,158.2</t>
        </is>
      </c>
      <c r="J2029" t="inlineStr">
        <is>
          <t>pass</t>
        </is>
      </c>
      <c r="K2029" t="inlineStr"/>
      <c r="L2029" t="inlineStr"/>
    </row>
    <row r="2030">
      <c r="A2030" t="inlineStr">
        <is>
          <t>D179</t>
        </is>
      </c>
      <c r="B2030" t="inlineStr">
        <is>
          <t>Eylea</t>
        </is>
      </c>
      <c r="C2030" t="inlineStr">
        <is>
          <t>2022Q2</t>
        </is>
      </c>
      <c r="D2030" t="n">
        <v>1621.2</v>
      </c>
      <c r="E2030" t="inlineStr">
        <is>
          <t>USD</t>
        </is>
      </c>
      <c r="F2030" t="n">
        <v>1621.2</v>
      </c>
      <c r="G2030" t="inlineStr">
        <is>
          <t>direct_reported</t>
        </is>
      </c>
      <c r="H2030" s="8" t="inlineStr">
        <is>
          <t>https://www.sec.gov/Archives/edgar/data/872589/000180422022000020/exhibit991q22022.htm</t>
        </is>
      </c>
      <c r="I2030" t="inlineStr">
        <is>
          <t>EYLEA row of the Net Product Sales of Regeneron-Discovered Products table, for the second quarter 2022: U.S., ROW, Total then the same three columns for the prior-year quarter, USD millions, percentage-change columns omitted | 1,621.2 | 869.8 | 2,491.0 | 1,424.7 | 857.6 | 2,282.3</t>
        </is>
      </c>
      <c r="J2030" t="inlineStr">
        <is>
          <t>pass</t>
        </is>
      </c>
      <c r="K2030" t="inlineStr"/>
      <c r="L2030" t="inlineStr"/>
    </row>
    <row r="2031">
      <c r="A2031" t="inlineStr">
        <is>
          <t>D179</t>
        </is>
      </c>
      <c r="B2031" t="inlineStr">
        <is>
          <t>Eylea</t>
        </is>
      </c>
      <c r="C2031" t="inlineStr">
        <is>
          <t>2022Q3</t>
        </is>
      </c>
      <c r="D2031" t="n">
        <v>1629.4</v>
      </c>
      <c r="E2031" t="inlineStr">
        <is>
          <t>USD</t>
        </is>
      </c>
      <c r="F2031" t="n">
        <v>1629.4</v>
      </c>
      <c r="G2031" t="inlineStr">
        <is>
          <t>direct_reported</t>
        </is>
      </c>
      <c r="H2031" s="8" t="inlineStr">
        <is>
          <t>https://www.sec.gov/Archives/edgar/data/872589/000180422022000029/exhibit991q32022.htm</t>
        </is>
      </c>
      <c r="I2031" t="inlineStr">
        <is>
          <t>EYLEA row of the Net Product Sales of Regeneron-Discovered Products table, for the third quarter 2022: U.S., ROW, Total then the same three columns for the prior-year quarter, USD millions, percentage-change columns omitted | 1,629.4 | 816.9 | 2,446.3 | 1,473.4 | 898.9 | 2,372.3</t>
        </is>
      </c>
      <c r="J2031" t="inlineStr">
        <is>
          <t>pass</t>
        </is>
      </c>
      <c r="K2031" t="inlineStr">
        <is>
          <t>yes</t>
        </is>
      </c>
      <c r="L2031" t="inlineStr"/>
    </row>
    <row r="2032">
      <c r="A2032" t="inlineStr">
        <is>
          <t>D179</t>
        </is>
      </c>
      <c r="B2032" t="inlineStr">
        <is>
          <t>Eylea</t>
        </is>
      </c>
      <c r="C2032" t="inlineStr">
        <is>
          <t>2022Q4</t>
        </is>
      </c>
      <c r="D2032" t="n">
        <v>1496.4</v>
      </c>
      <c r="E2032" t="inlineStr">
        <is>
          <t>USD</t>
        </is>
      </c>
      <c r="F2032" t="n">
        <v>1496.4</v>
      </c>
      <c r="G2032" t="inlineStr">
        <is>
          <t>direct_reported</t>
        </is>
      </c>
      <c r="H2032" s="8" t="inlineStr">
        <is>
          <t>https://www.sec.gov/Archives/edgar/data/872589/000180422023000005/exhibit991q42022.htm</t>
        </is>
      </c>
      <c r="I2032" t="inlineStr">
        <is>
          <t>EYLEA row of the Net Product Sales of Regeneron-Discovered Products table, for the fourth quarter 2022: U.S., ROW, Total then the same three columns for the prior-year quarter, USD millions, percentage-change columns omitted | 1,496.4 | 838.6 | 2,335.0 | 1,547.2 | 883.2 | 2,430.4</t>
        </is>
      </c>
      <c r="J2032" t="inlineStr">
        <is>
          <t>pass</t>
        </is>
      </c>
      <c r="K2032" t="inlineStr">
        <is>
          <t>yes</t>
        </is>
      </c>
      <c r="L2032" t="inlineStr"/>
    </row>
    <row r="2033">
      <c r="A2033" t="inlineStr">
        <is>
          <t>D179</t>
        </is>
      </c>
      <c r="B2033" t="inlineStr">
        <is>
          <t>Eylea</t>
        </is>
      </c>
      <c r="C2033" t="inlineStr">
        <is>
          <t>2023Q1</t>
        </is>
      </c>
      <c r="D2033" t="n">
        <v>1433.8</v>
      </c>
      <c r="E2033" t="inlineStr">
        <is>
          <t>USD</t>
        </is>
      </c>
      <c r="F2033" t="n">
        <v>1433.8</v>
      </c>
      <c r="G2033" t="inlineStr">
        <is>
          <t>direct_reported</t>
        </is>
      </c>
      <c r="H2033" s="8" t="inlineStr">
        <is>
          <t>https://www.sec.gov/Archives/edgar/data/872589/000180422023000015/exhibit991q12023.htm</t>
        </is>
      </c>
      <c r="I2033" t="inlineStr">
        <is>
          <t>EYLEA row of the Net Product Sales of Regeneron-Discovered Products table, for the first quarter 2023: U.S., ROW, Total then the same three columns for the prior-year quarter, USD millions, percentage-change columns omitted | 1,433.8 | 847.1 | 2,280.9 | 1,517.6 | 868.5 | 2,386.1</t>
        </is>
      </c>
      <c r="J2033" t="inlineStr">
        <is>
          <t>pass</t>
        </is>
      </c>
      <c r="K2033" t="inlineStr"/>
      <c r="L2033" t="inlineStr"/>
    </row>
    <row r="2034">
      <c r="A2034" t="inlineStr">
        <is>
          <t>D179</t>
        </is>
      </c>
      <c r="B2034" t="inlineStr">
        <is>
          <t>Eylea</t>
        </is>
      </c>
      <c r="C2034" t="inlineStr">
        <is>
          <t>2023Q2</t>
        </is>
      </c>
      <c r="D2034" t="n">
        <v>1500.1</v>
      </c>
      <c r="E2034" t="inlineStr">
        <is>
          <t>USD</t>
        </is>
      </c>
      <c r="F2034" t="n">
        <v>1500.1</v>
      </c>
      <c r="G2034" t="inlineStr">
        <is>
          <t>direct_reported</t>
        </is>
      </c>
      <c r="H2034" s="8" t="inlineStr">
        <is>
          <t>https://www.sec.gov/Archives/edgar/data/872589/000180422023000021/exhibit991q22023.htm</t>
        </is>
      </c>
      <c r="I2034" t="inlineStr">
        <is>
          <t>EYLEA row of the Net Product Sales of Regeneron-Discovered Products table, for the second quarter 2023: U.S., ROW, Total then the same three columns for the prior-year quarter, USD millions, percentage-change columns omitted | 1,500.1 | 886.3 | 2,386.4 | 1,621.2 | 869.8 | 2,491.0</t>
        </is>
      </c>
      <c r="J2034" t="inlineStr">
        <is>
          <t>pass</t>
        </is>
      </c>
      <c r="K2034" t="inlineStr"/>
      <c r="L2034" t="inlineStr"/>
    </row>
    <row r="2035">
      <c r="A2035" t="inlineStr">
        <is>
          <t>D179</t>
        </is>
      </c>
      <c r="B2035" t="inlineStr">
        <is>
          <t>Eylea</t>
        </is>
      </c>
      <c r="C2035" t="inlineStr">
        <is>
          <t>2023Q3</t>
        </is>
      </c>
      <c r="D2035" t="n">
        <v>1448.2</v>
      </c>
      <c r="E2035" t="inlineStr">
        <is>
          <t>USD</t>
        </is>
      </c>
      <c r="F2035" t="n">
        <v>1448.2</v>
      </c>
      <c r="G2035" t="inlineStr">
        <is>
          <t>direct_reported</t>
        </is>
      </c>
      <c r="H2035" s="8" t="inlineStr">
        <is>
          <t>https://www.sec.gov/Archives/edgar/data/872589/000180422023000029/exhibit991q32023.htm</t>
        </is>
      </c>
      <c r="I2035" t="inlineStr">
        <is>
          <t>EYLEA row of the Net Product Sales of Regeneron-Discovered Products table, for the third quarter 2023: U.S., ROW, Total then the same three columns for the prior-year quarter, USD millions, percentage-change columns omitted | 1,448.2 | 872.2 | 2,320.4 | 1,629.4 | 816.9 | 2,446.3</t>
        </is>
      </c>
      <c r="J2035" t="inlineStr">
        <is>
          <t>pass</t>
        </is>
      </c>
      <c r="K2035" t="inlineStr"/>
      <c r="L2035" t="inlineStr"/>
    </row>
    <row r="2036">
      <c r="A2036" t="inlineStr">
        <is>
          <t>D179</t>
        </is>
      </c>
      <c r="B2036" t="inlineStr">
        <is>
          <t>Eylea</t>
        </is>
      </c>
      <c r="C2036" t="inlineStr">
        <is>
          <t>2023Q4</t>
        </is>
      </c>
      <c r="D2036" t="n">
        <v>1337.5</v>
      </c>
      <c r="E2036" t="inlineStr">
        <is>
          <t>USD</t>
        </is>
      </c>
      <c r="F2036" t="n">
        <v>1337.5</v>
      </c>
      <c r="G2036" t="inlineStr">
        <is>
          <t>direct_reported</t>
        </is>
      </c>
      <c r="H2036" s="8" t="inlineStr">
        <is>
          <t>https://www.sec.gov/Archives/edgar/data/872589/000180422024000006/exhibit991q42023.htm</t>
        </is>
      </c>
      <c r="I2036" t="inlineStr">
        <is>
          <t>EYLEA row of the Net Product Sales of Regeneron-Discovered Products table, for the fourth quarter 2023: U.S., ROW, Total then the same three columns for the prior-year quarter, USD millions, percentage-change columns omitted | 1,337.5 | 889.6 | 2,227.1 | 1,496.4 | 838.6 | 2,335.0</t>
        </is>
      </c>
      <c r="J2036" t="inlineStr">
        <is>
          <t>pass</t>
        </is>
      </c>
      <c r="K2036" t="inlineStr"/>
      <c r="L2036" t="inlineStr"/>
    </row>
    <row r="2037">
      <c r="A2037" t="inlineStr">
        <is>
          <t>D179</t>
        </is>
      </c>
      <c r="B2037" t="inlineStr">
        <is>
          <t>Eylea</t>
        </is>
      </c>
      <c r="C2037" t="inlineStr">
        <is>
          <t>2024Q1</t>
        </is>
      </c>
      <c r="D2037" t="n">
        <v>1202</v>
      </c>
      <c r="E2037" t="inlineStr">
        <is>
          <t>USD</t>
        </is>
      </c>
      <c r="F2037" t="n">
        <v>1202</v>
      </c>
      <c r="G2037" t="inlineStr">
        <is>
          <t>direct_reported</t>
        </is>
      </c>
      <c r="H2037" s="8" t="inlineStr">
        <is>
          <t>https://www.sec.gov/Archives/edgar/data/872589/000180422024000015/exhibit991q12024.htm</t>
        </is>
      </c>
      <c r="I2037" t="inlineStr">
        <is>
          <t>EYLEA - U.S. row, first quarter 2024 and first quarter 2023, USD millions, percentage-change columns omitted | 1,202 | 1,434</t>
        </is>
      </c>
      <c r="J2037" t="inlineStr">
        <is>
          <t>pass</t>
        </is>
      </c>
      <c r="K2037" t="inlineStr">
        <is>
          <t>yes</t>
        </is>
      </c>
      <c r="L2037" t="inlineStr"/>
    </row>
    <row r="2038">
      <c r="A2038" t="inlineStr">
        <is>
          <t>D179</t>
        </is>
      </c>
      <c r="B2038" t="inlineStr">
        <is>
          <t>Eylea</t>
        </is>
      </c>
      <c r="C2038" t="inlineStr">
        <is>
          <t>2024Q2</t>
        </is>
      </c>
      <c r="D2038" t="n">
        <v>1231</v>
      </c>
      <c r="E2038" t="inlineStr">
        <is>
          <t>USD</t>
        </is>
      </c>
      <c r="F2038" t="n">
        <v>1231</v>
      </c>
      <c r="G2038" t="inlineStr">
        <is>
          <t>direct_reported</t>
        </is>
      </c>
      <c r="H2038" s="8" t="inlineStr">
        <is>
          <t>https://www.sec.gov/Archives/edgar/data/872589/000180422024000026/exhibit991q22024.htm</t>
        </is>
      </c>
      <c r="I2038" t="inlineStr">
        <is>
          <t>EYLEA - U.S. row, second quarter 2024 and second quarter 2023, USD millions, percentage-change columns omitted | 1,231 | 1,500</t>
        </is>
      </c>
      <c r="J2038" t="inlineStr">
        <is>
          <t>pass</t>
        </is>
      </c>
      <c r="K2038" t="inlineStr"/>
      <c r="L2038" t="inlineStr"/>
    </row>
    <row r="2039">
      <c r="A2039" t="inlineStr">
        <is>
          <t>D179</t>
        </is>
      </c>
      <c r="B2039" t="inlineStr">
        <is>
          <t>Eylea</t>
        </is>
      </c>
      <c r="C2039" t="inlineStr">
        <is>
          <t>2024Q3</t>
        </is>
      </c>
      <c r="D2039" t="n">
        <v>1145</v>
      </c>
      <c r="E2039" t="inlineStr">
        <is>
          <t>USD</t>
        </is>
      </c>
      <c r="F2039" t="n">
        <v>1145</v>
      </c>
      <c r="G2039" t="inlineStr">
        <is>
          <t>direct_reported</t>
        </is>
      </c>
      <c r="H2039" s="8" t="inlineStr">
        <is>
          <t>https://www.sec.gov/Archives/edgar/data/872589/000180422024000038/exhibit991q32024.htm</t>
        </is>
      </c>
      <c r="I2039" t="inlineStr">
        <is>
          <t>EYLEA - U.S. row, third quarter 2024 and third quarter 2023, USD millions, percentage-change columns omitted | 1,145 | 1,448</t>
        </is>
      </c>
      <c r="J2039" t="inlineStr">
        <is>
          <t>pass</t>
        </is>
      </c>
      <c r="K2039" t="inlineStr"/>
      <c r="L2039" t="inlineStr"/>
    </row>
    <row r="2040">
      <c r="A2040" t="inlineStr">
        <is>
          <t>D179</t>
        </is>
      </c>
      <c r="B2040" t="inlineStr">
        <is>
          <t>Eylea</t>
        </is>
      </c>
      <c r="C2040" t="inlineStr">
        <is>
          <t>2024Q4</t>
        </is>
      </c>
      <c r="D2040" t="n">
        <v>1190</v>
      </c>
      <c r="E2040" t="inlineStr">
        <is>
          <t>USD</t>
        </is>
      </c>
      <c r="F2040" t="n">
        <v>1190</v>
      </c>
      <c r="G2040" t="inlineStr">
        <is>
          <t>direct_reported</t>
        </is>
      </c>
      <c r="H2040" s="8" t="inlineStr">
        <is>
          <t>https://www.sec.gov/Archives/edgar/data/872589/000180422025000007/exhibit991q42024.htm</t>
        </is>
      </c>
      <c r="I2040" t="inlineStr">
        <is>
          <t>EYLEA - U.S. row, fourth quarter 2024 and fourth quarter 2023 then full year 2024 and 2023, USD millions, percentage-change columns omitted | 1,190 | 1,338 | 4,767 | 5,720</t>
        </is>
      </c>
      <c r="J2040" t="inlineStr">
        <is>
          <t>pass</t>
        </is>
      </c>
      <c r="K2040" t="inlineStr">
        <is>
          <t>yes</t>
        </is>
      </c>
      <c r="L2040" t="inlineStr"/>
    </row>
    <row r="2041">
      <c r="A2041" t="inlineStr">
        <is>
          <t>D179</t>
        </is>
      </c>
      <c r="B2041" t="inlineStr">
        <is>
          <t>Eylea</t>
        </is>
      </c>
      <c r="C2041" t="inlineStr">
        <is>
          <t>2025Q1</t>
        </is>
      </c>
      <c r="D2041" t="n">
        <v>736</v>
      </c>
      <c r="E2041" t="inlineStr">
        <is>
          <t>USD</t>
        </is>
      </c>
      <c r="F2041" t="n">
        <v>736</v>
      </c>
      <c r="G2041" t="inlineStr">
        <is>
          <t>direct_reported</t>
        </is>
      </c>
      <c r="H2041" s="8" t="inlineStr">
        <is>
          <t>https://www.sec.gov/Archives/edgar/data/872589/000180422025000020/exhibit991q12025.htm</t>
        </is>
      </c>
      <c r="I2041" t="inlineStr">
        <is>
          <t>EYLEA row of the Net Product Sales of Regeneron-Discovered Products table, for the first quarter 2025: U.S., ROW, Total then the same three columns for the prior-year quarter, USD millions, percentage-change columns omitted | 736.0 | 711.4 | 1,447.4 | 1,201.6 | 834.2 | 2,035.8</t>
        </is>
      </c>
      <c r="J2041" t="inlineStr">
        <is>
          <t>pass</t>
        </is>
      </c>
      <c r="K2041" t="inlineStr"/>
      <c r="L2041" t="inlineStr"/>
    </row>
    <row r="2042">
      <c r="A2042" t="inlineStr">
        <is>
          <t>D179</t>
        </is>
      </c>
      <c r="B2042" t="inlineStr">
        <is>
          <t>Eylea</t>
        </is>
      </c>
      <c r="C2042" t="inlineStr">
        <is>
          <t>2025Q2</t>
        </is>
      </c>
      <c r="D2042" t="n">
        <v>754.3</v>
      </c>
      <c r="E2042" t="inlineStr">
        <is>
          <t>USD</t>
        </is>
      </c>
      <c r="F2042" t="n">
        <v>754.3</v>
      </c>
      <c r="G2042" t="inlineStr">
        <is>
          <t>direct_reported</t>
        </is>
      </c>
      <c r="H2042" s="8" t="inlineStr">
        <is>
          <t>https://www.sec.gov/Archives/edgar/data/872589/000087258925000017/exhibit991q22025.htm</t>
        </is>
      </c>
      <c r="I2042" t="inlineStr">
        <is>
          <t>EYLEA row of the Net Product Sales of Regeneron-Discovered Products table, for the second quarter 2025: U.S., ROW, Total then the same three columns for the prior-year quarter, USD millions, percentage-change columns omitted | 754.3 | 736.0 | 1,490.3 | 1,230.5 | 848.7 | 2,079.2</t>
        </is>
      </c>
      <c r="J2042" t="inlineStr">
        <is>
          <t>pass</t>
        </is>
      </c>
      <c r="K2042" t="inlineStr"/>
      <c r="L2042" t="inlineStr"/>
    </row>
    <row r="2043">
      <c r="A2043" t="inlineStr">
        <is>
          <t>D179</t>
        </is>
      </c>
      <c r="B2043" t="inlineStr">
        <is>
          <t>Eylea</t>
        </is>
      </c>
      <c r="C2043" t="inlineStr">
        <is>
          <t>2025Q3</t>
        </is>
      </c>
      <c r="D2043" t="n">
        <v>680.6</v>
      </c>
      <c r="E2043" t="inlineStr">
        <is>
          <t>USD</t>
        </is>
      </c>
      <c r="F2043" t="n">
        <v>680.6</v>
      </c>
      <c r="G2043" t="inlineStr">
        <is>
          <t>direct_reported</t>
        </is>
      </c>
      <c r="H2043" s="8" t="inlineStr">
        <is>
          <t>https://www.sec.gov/Archives/edgar/data/872589/000087258925000026/exhibit991q32025.htm</t>
        </is>
      </c>
      <c r="I2043" t="inlineStr">
        <is>
          <t>EYLEA row of the Net Product Sales of Regeneron-Discovered Products table, for the third quarter 2025: U.S., ROW, Total then the same three columns for the prior-year quarter, USD millions, percentage-change columns omitted | 680.6 | 621.4 | 1,302.0 | 1,144.6 | 856.5 | 2,001.1</t>
        </is>
      </c>
      <c r="J2043" t="inlineStr">
        <is>
          <t>pass</t>
        </is>
      </c>
      <c r="K2043" t="inlineStr"/>
      <c r="L2043" t="inlineStr"/>
    </row>
    <row r="2044">
      <c r="A2044" t="inlineStr">
        <is>
          <t>D179</t>
        </is>
      </c>
      <c r="B2044" t="inlineStr">
        <is>
          <t>Eylea</t>
        </is>
      </c>
      <c r="C2044" t="inlineStr">
        <is>
          <t>2025Q4</t>
        </is>
      </c>
      <c r="D2044" t="n">
        <v>576.9</v>
      </c>
      <c r="E2044" t="inlineStr">
        <is>
          <t>USD</t>
        </is>
      </c>
      <c r="F2044" t="n">
        <v>576.9</v>
      </c>
      <c r="G2044" t="inlineStr">
        <is>
          <t>direct_reported</t>
        </is>
      </c>
      <c r="H2044" s="8" t="inlineStr">
        <is>
          <t>https://www.sec.gov/Archives/edgar/data/872589/000087258926000004/exhibit991q42025.htm</t>
        </is>
      </c>
      <c r="I2044" t="inlineStr">
        <is>
          <t>EYLEA row of the Net Product Sales of Regeneron-Discovered Products table, for the fourth quarter 2025: U.S., ROW, Total then the same three columns for the prior-year quarter, USD millions, percentage-change columns omitted | 576.9 | 504.8 | 1,081.7 | 1,190.4 | 797.5 | 1,987.9</t>
        </is>
      </c>
      <c r="J2044" t="inlineStr">
        <is>
          <t>pass</t>
        </is>
      </c>
      <c r="K2044" t="inlineStr"/>
      <c r="L2044" t="inlineStr"/>
    </row>
    <row r="2045">
      <c r="A2045" t="inlineStr">
        <is>
          <t>D179</t>
        </is>
      </c>
      <c r="B2045" t="inlineStr">
        <is>
          <t>Eylea</t>
        </is>
      </c>
      <c r="C2045" t="inlineStr">
        <is>
          <t>2026Q1</t>
        </is>
      </c>
      <c r="D2045" t="n">
        <v>473.1</v>
      </c>
      <c r="E2045" t="inlineStr">
        <is>
          <t>USD</t>
        </is>
      </c>
      <c r="F2045" t="n">
        <v>473.1</v>
      </c>
      <c r="G2045" t="inlineStr">
        <is>
          <t>direct_reported</t>
        </is>
      </c>
      <c r="H2045" s="8" t="inlineStr">
        <is>
          <t>https://www.sec.gov/Archives/edgar/data/872589/000087258926000014/exhibit991q12026.htm</t>
        </is>
      </c>
      <c r="I2045" t="inlineStr">
        <is>
          <t>EYLEA row of the Net Product Sales of Regeneron-Discovered Products table, for the first quarter 2026: U.S., ROW, Total then the same three columns for the prior-year quarter, USD millions, percentage-change columns omitted | 473.1 | 396.2 | 869.3 | 736.0 | 711.4 | 1,447.4</t>
        </is>
      </c>
      <c r="J2045" t="inlineStr">
        <is>
          <t>pass</t>
        </is>
      </c>
      <c r="K2045" t="inlineStr"/>
      <c r="L2045" t="inlineStr"/>
    </row>
    <row r="2046">
      <c r="A2046" t="inlineStr">
        <is>
          <t>D179</t>
        </is>
      </c>
      <c r="B2046" t="inlineStr">
        <is>
          <t>Eylea</t>
        </is>
      </c>
      <c r="C2046" t="inlineStr">
        <is>
          <t>2026Q2</t>
        </is>
      </c>
      <c r="D2046" t="n">
        <v>412.2</v>
      </c>
      <c r="E2046" t="inlineStr">
        <is>
          <t>USD</t>
        </is>
      </c>
      <c r="F2046" t="n">
        <v>412.2</v>
      </c>
      <c r="G2046" t="inlineStr">
        <is>
          <t>direct_reported</t>
        </is>
      </c>
      <c r="H2046" s="8" t="inlineStr">
        <is>
          <t>https://www.sec.gov/Archives/edgar/data/872589/000087258926000023/exhibit991q22026.htm</t>
        </is>
      </c>
      <c r="I2046" t="inlineStr">
        <is>
          <t>EYLEA row of the Net Product Sales of Regeneron-Discovered Products table, for the second quarter 2026: U.S., ROW, Total then the same three columns for the prior-year quarter, USD millions, percentage-change columns omitted | 412.2 | 300.2 | 712.4 | 754.3 | 736.0 | 1,490.3</t>
        </is>
      </c>
      <c r="J2046" t="inlineStr">
        <is>
          <t>pass</t>
        </is>
      </c>
      <c r="K2046" t="inlineStr">
        <is>
          <t>yes</t>
        </is>
      </c>
      <c r="L2046" t="inlineStr"/>
    </row>
  </sheetData>
  <autoFilter ref="A1:L2046"/>
  <dataValidations count="1">
    <dataValidation sqref="L2:L2046" showDropDown="0" showInputMessage="0" showErrorMessage="0" allowBlank="1" type="list">
      <formula1>"Yes,No"</formula1>
    </dataValidation>
  </dataValidations>
  <hyperlinks>
    <hyperlink xmlns:r="http://schemas.openxmlformats.org/officeDocument/2006/relationships" ref="H2" r:id="rId1"/>
    <hyperlink xmlns:r="http://schemas.openxmlformats.org/officeDocument/2006/relationships" ref="H3" r:id="rId2"/>
    <hyperlink xmlns:r="http://schemas.openxmlformats.org/officeDocument/2006/relationships" ref="H4" r:id="rId3"/>
    <hyperlink xmlns:r="http://schemas.openxmlformats.org/officeDocument/2006/relationships" ref="H5" r:id="rId4"/>
    <hyperlink xmlns:r="http://schemas.openxmlformats.org/officeDocument/2006/relationships" ref="H6" r:id="rId5"/>
    <hyperlink xmlns:r="http://schemas.openxmlformats.org/officeDocument/2006/relationships" ref="H7" r:id="rId6"/>
    <hyperlink xmlns:r="http://schemas.openxmlformats.org/officeDocument/2006/relationships" ref="H8" r:id="rId7"/>
    <hyperlink xmlns:r="http://schemas.openxmlformats.org/officeDocument/2006/relationships" ref="H9" r:id="rId8"/>
    <hyperlink xmlns:r="http://schemas.openxmlformats.org/officeDocument/2006/relationships" ref="H10" r:id="rId9"/>
    <hyperlink xmlns:r="http://schemas.openxmlformats.org/officeDocument/2006/relationships" ref="H11" r:id="rId10"/>
    <hyperlink xmlns:r="http://schemas.openxmlformats.org/officeDocument/2006/relationships" ref="H12" r:id="rId11"/>
    <hyperlink xmlns:r="http://schemas.openxmlformats.org/officeDocument/2006/relationships" ref="H13" r:id="rId12"/>
    <hyperlink xmlns:r="http://schemas.openxmlformats.org/officeDocument/2006/relationships" ref="H14" r:id="rId13"/>
    <hyperlink xmlns:r="http://schemas.openxmlformats.org/officeDocument/2006/relationships" ref="H15" r:id="rId14"/>
    <hyperlink xmlns:r="http://schemas.openxmlformats.org/officeDocument/2006/relationships" ref="H16" r:id="rId15"/>
    <hyperlink xmlns:r="http://schemas.openxmlformats.org/officeDocument/2006/relationships" ref="H17" r:id="rId16"/>
    <hyperlink xmlns:r="http://schemas.openxmlformats.org/officeDocument/2006/relationships" ref="H18" r:id="rId17"/>
    <hyperlink xmlns:r="http://schemas.openxmlformats.org/officeDocument/2006/relationships" ref="H19" r:id="rId18"/>
    <hyperlink xmlns:r="http://schemas.openxmlformats.org/officeDocument/2006/relationships" ref="H20" r:id="rId19"/>
    <hyperlink xmlns:r="http://schemas.openxmlformats.org/officeDocument/2006/relationships" ref="H21" r:id="rId20"/>
    <hyperlink xmlns:r="http://schemas.openxmlformats.org/officeDocument/2006/relationships" ref="H22" r:id="rId21"/>
    <hyperlink xmlns:r="http://schemas.openxmlformats.org/officeDocument/2006/relationships" ref="H23" r:id="rId22"/>
    <hyperlink xmlns:r="http://schemas.openxmlformats.org/officeDocument/2006/relationships" ref="H24" r:id="rId23"/>
    <hyperlink xmlns:r="http://schemas.openxmlformats.org/officeDocument/2006/relationships" ref="H25" r:id="rId24"/>
    <hyperlink xmlns:r="http://schemas.openxmlformats.org/officeDocument/2006/relationships" ref="H26" r:id="rId25"/>
    <hyperlink xmlns:r="http://schemas.openxmlformats.org/officeDocument/2006/relationships" ref="H27" r:id="rId26"/>
    <hyperlink xmlns:r="http://schemas.openxmlformats.org/officeDocument/2006/relationships" ref="H28" r:id="rId27"/>
    <hyperlink xmlns:r="http://schemas.openxmlformats.org/officeDocument/2006/relationships" ref="H29" r:id="rId28"/>
    <hyperlink xmlns:r="http://schemas.openxmlformats.org/officeDocument/2006/relationships" ref="H30" r:id="rId29"/>
    <hyperlink xmlns:r="http://schemas.openxmlformats.org/officeDocument/2006/relationships" ref="H31" r:id="rId30"/>
    <hyperlink xmlns:r="http://schemas.openxmlformats.org/officeDocument/2006/relationships" ref="H32" r:id="rId31"/>
    <hyperlink xmlns:r="http://schemas.openxmlformats.org/officeDocument/2006/relationships" ref="H33" r:id="rId32"/>
    <hyperlink xmlns:r="http://schemas.openxmlformats.org/officeDocument/2006/relationships" ref="H34" r:id="rId33"/>
    <hyperlink xmlns:r="http://schemas.openxmlformats.org/officeDocument/2006/relationships" ref="H35" r:id="rId34"/>
    <hyperlink xmlns:r="http://schemas.openxmlformats.org/officeDocument/2006/relationships" ref="H36" r:id="rId35"/>
    <hyperlink xmlns:r="http://schemas.openxmlformats.org/officeDocument/2006/relationships" ref="H37" r:id="rId36"/>
    <hyperlink xmlns:r="http://schemas.openxmlformats.org/officeDocument/2006/relationships" ref="H38" r:id="rId37"/>
    <hyperlink xmlns:r="http://schemas.openxmlformats.org/officeDocument/2006/relationships" ref="H39" r:id="rId38"/>
    <hyperlink xmlns:r="http://schemas.openxmlformats.org/officeDocument/2006/relationships" ref="H40" r:id="rId39"/>
    <hyperlink xmlns:r="http://schemas.openxmlformats.org/officeDocument/2006/relationships" ref="H41" r:id="rId40"/>
    <hyperlink xmlns:r="http://schemas.openxmlformats.org/officeDocument/2006/relationships" ref="H42" r:id="rId41"/>
    <hyperlink xmlns:r="http://schemas.openxmlformats.org/officeDocument/2006/relationships" ref="H43" r:id="rId42"/>
    <hyperlink xmlns:r="http://schemas.openxmlformats.org/officeDocument/2006/relationships" ref="H44" r:id="rId43"/>
    <hyperlink xmlns:r="http://schemas.openxmlformats.org/officeDocument/2006/relationships" ref="H45" r:id="rId44"/>
    <hyperlink xmlns:r="http://schemas.openxmlformats.org/officeDocument/2006/relationships" ref="H46" r:id="rId45"/>
    <hyperlink xmlns:r="http://schemas.openxmlformats.org/officeDocument/2006/relationships" ref="H47" r:id="rId46"/>
    <hyperlink xmlns:r="http://schemas.openxmlformats.org/officeDocument/2006/relationships" ref="H48" r:id="rId47"/>
    <hyperlink xmlns:r="http://schemas.openxmlformats.org/officeDocument/2006/relationships" ref="H49" r:id="rId48"/>
    <hyperlink xmlns:r="http://schemas.openxmlformats.org/officeDocument/2006/relationships" ref="H50" r:id="rId49"/>
    <hyperlink xmlns:r="http://schemas.openxmlformats.org/officeDocument/2006/relationships" ref="H51" r:id="rId50"/>
    <hyperlink xmlns:r="http://schemas.openxmlformats.org/officeDocument/2006/relationships" ref="H52" r:id="rId51"/>
    <hyperlink xmlns:r="http://schemas.openxmlformats.org/officeDocument/2006/relationships" ref="H53" r:id="rId52"/>
    <hyperlink xmlns:r="http://schemas.openxmlformats.org/officeDocument/2006/relationships" ref="H54" r:id="rId53"/>
    <hyperlink xmlns:r="http://schemas.openxmlformats.org/officeDocument/2006/relationships" ref="H55" r:id="rId54"/>
    <hyperlink xmlns:r="http://schemas.openxmlformats.org/officeDocument/2006/relationships" ref="H56" r:id="rId55"/>
    <hyperlink xmlns:r="http://schemas.openxmlformats.org/officeDocument/2006/relationships" ref="H57" r:id="rId56"/>
    <hyperlink xmlns:r="http://schemas.openxmlformats.org/officeDocument/2006/relationships" ref="H58" r:id="rId57"/>
    <hyperlink xmlns:r="http://schemas.openxmlformats.org/officeDocument/2006/relationships" ref="H59" r:id="rId58"/>
    <hyperlink xmlns:r="http://schemas.openxmlformats.org/officeDocument/2006/relationships" ref="H60" r:id="rId59"/>
    <hyperlink xmlns:r="http://schemas.openxmlformats.org/officeDocument/2006/relationships" ref="H61" r:id="rId60"/>
    <hyperlink xmlns:r="http://schemas.openxmlformats.org/officeDocument/2006/relationships" ref="H62" r:id="rId61"/>
    <hyperlink xmlns:r="http://schemas.openxmlformats.org/officeDocument/2006/relationships" ref="H63" r:id="rId62"/>
    <hyperlink xmlns:r="http://schemas.openxmlformats.org/officeDocument/2006/relationships" ref="H64" r:id="rId63"/>
    <hyperlink xmlns:r="http://schemas.openxmlformats.org/officeDocument/2006/relationships" ref="H65" r:id="rId64"/>
    <hyperlink xmlns:r="http://schemas.openxmlformats.org/officeDocument/2006/relationships" ref="H66" r:id="rId65"/>
    <hyperlink xmlns:r="http://schemas.openxmlformats.org/officeDocument/2006/relationships" ref="H67" r:id="rId66"/>
    <hyperlink xmlns:r="http://schemas.openxmlformats.org/officeDocument/2006/relationships" ref="H68" r:id="rId67"/>
    <hyperlink xmlns:r="http://schemas.openxmlformats.org/officeDocument/2006/relationships" ref="H69" r:id="rId68"/>
    <hyperlink xmlns:r="http://schemas.openxmlformats.org/officeDocument/2006/relationships" ref="H70" r:id="rId69"/>
    <hyperlink xmlns:r="http://schemas.openxmlformats.org/officeDocument/2006/relationships" ref="H71" r:id="rId70"/>
    <hyperlink xmlns:r="http://schemas.openxmlformats.org/officeDocument/2006/relationships" ref="H72" r:id="rId71"/>
    <hyperlink xmlns:r="http://schemas.openxmlformats.org/officeDocument/2006/relationships" ref="H73" r:id="rId72"/>
    <hyperlink xmlns:r="http://schemas.openxmlformats.org/officeDocument/2006/relationships" ref="H74" r:id="rId73"/>
    <hyperlink xmlns:r="http://schemas.openxmlformats.org/officeDocument/2006/relationships" ref="H75" r:id="rId74"/>
    <hyperlink xmlns:r="http://schemas.openxmlformats.org/officeDocument/2006/relationships" ref="H76" r:id="rId75"/>
    <hyperlink xmlns:r="http://schemas.openxmlformats.org/officeDocument/2006/relationships" ref="H77" r:id="rId76"/>
    <hyperlink xmlns:r="http://schemas.openxmlformats.org/officeDocument/2006/relationships" ref="H78" r:id="rId77"/>
    <hyperlink xmlns:r="http://schemas.openxmlformats.org/officeDocument/2006/relationships" ref="H79" r:id="rId78"/>
    <hyperlink xmlns:r="http://schemas.openxmlformats.org/officeDocument/2006/relationships" ref="H80" r:id="rId79"/>
    <hyperlink xmlns:r="http://schemas.openxmlformats.org/officeDocument/2006/relationships" ref="H81" r:id="rId80"/>
    <hyperlink xmlns:r="http://schemas.openxmlformats.org/officeDocument/2006/relationships" ref="H82" r:id="rId81"/>
    <hyperlink xmlns:r="http://schemas.openxmlformats.org/officeDocument/2006/relationships" ref="H83" r:id="rId82"/>
    <hyperlink xmlns:r="http://schemas.openxmlformats.org/officeDocument/2006/relationships" ref="H84" r:id="rId83"/>
    <hyperlink xmlns:r="http://schemas.openxmlformats.org/officeDocument/2006/relationships" ref="H85" r:id="rId84"/>
    <hyperlink xmlns:r="http://schemas.openxmlformats.org/officeDocument/2006/relationships" ref="H86" r:id="rId85"/>
    <hyperlink xmlns:r="http://schemas.openxmlformats.org/officeDocument/2006/relationships" ref="H87" r:id="rId86"/>
    <hyperlink xmlns:r="http://schemas.openxmlformats.org/officeDocument/2006/relationships" ref="H88" r:id="rId87"/>
    <hyperlink xmlns:r="http://schemas.openxmlformats.org/officeDocument/2006/relationships" ref="H89" r:id="rId88"/>
    <hyperlink xmlns:r="http://schemas.openxmlformats.org/officeDocument/2006/relationships" ref="H90" r:id="rId89"/>
    <hyperlink xmlns:r="http://schemas.openxmlformats.org/officeDocument/2006/relationships" ref="H91" r:id="rId90"/>
    <hyperlink xmlns:r="http://schemas.openxmlformats.org/officeDocument/2006/relationships" ref="H92" r:id="rId91"/>
    <hyperlink xmlns:r="http://schemas.openxmlformats.org/officeDocument/2006/relationships" ref="H93" r:id="rId92"/>
    <hyperlink xmlns:r="http://schemas.openxmlformats.org/officeDocument/2006/relationships" ref="H94" r:id="rId93"/>
    <hyperlink xmlns:r="http://schemas.openxmlformats.org/officeDocument/2006/relationships" ref="H95" r:id="rId94"/>
    <hyperlink xmlns:r="http://schemas.openxmlformats.org/officeDocument/2006/relationships" ref="H96" r:id="rId95"/>
    <hyperlink xmlns:r="http://schemas.openxmlformats.org/officeDocument/2006/relationships" ref="H97" r:id="rId96"/>
    <hyperlink xmlns:r="http://schemas.openxmlformats.org/officeDocument/2006/relationships" ref="H98" r:id="rId97"/>
    <hyperlink xmlns:r="http://schemas.openxmlformats.org/officeDocument/2006/relationships" ref="H99" r:id="rId98"/>
    <hyperlink xmlns:r="http://schemas.openxmlformats.org/officeDocument/2006/relationships" ref="H100" r:id="rId99"/>
    <hyperlink xmlns:r="http://schemas.openxmlformats.org/officeDocument/2006/relationships" ref="H101" r:id="rId100"/>
    <hyperlink xmlns:r="http://schemas.openxmlformats.org/officeDocument/2006/relationships" ref="H102" r:id="rId101"/>
    <hyperlink xmlns:r="http://schemas.openxmlformats.org/officeDocument/2006/relationships" ref="H103" r:id="rId102"/>
    <hyperlink xmlns:r="http://schemas.openxmlformats.org/officeDocument/2006/relationships" ref="H104" r:id="rId103"/>
    <hyperlink xmlns:r="http://schemas.openxmlformats.org/officeDocument/2006/relationships" ref="H105" r:id="rId104"/>
    <hyperlink xmlns:r="http://schemas.openxmlformats.org/officeDocument/2006/relationships" ref="H106" r:id="rId105"/>
    <hyperlink xmlns:r="http://schemas.openxmlformats.org/officeDocument/2006/relationships" ref="H107" r:id="rId106"/>
    <hyperlink xmlns:r="http://schemas.openxmlformats.org/officeDocument/2006/relationships" ref="H108" r:id="rId107"/>
    <hyperlink xmlns:r="http://schemas.openxmlformats.org/officeDocument/2006/relationships" ref="H109" r:id="rId108"/>
    <hyperlink xmlns:r="http://schemas.openxmlformats.org/officeDocument/2006/relationships" ref="H110" r:id="rId109"/>
    <hyperlink xmlns:r="http://schemas.openxmlformats.org/officeDocument/2006/relationships" ref="H111" r:id="rId110"/>
    <hyperlink xmlns:r="http://schemas.openxmlformats.org/officeDocument/2006/relationships" ref="H112" r:id="rId111"/>
    <hyperlink xmlns:r="http://schemas.openxmlformats.org/officeDocument/2006/relationships" ref="H113" r:id="rId112"/>
    <hyperlink xmlns:r="http://schemas.openxmlformats.org/officeDocument/2006/relationships" ref="H114" r:id="rId113"/>
    <hyperlink xmlns:r="http://schemas.openxmlformats.org/officeDocument/2006/relationships" ref="H115" r:id="rId114"/>
    <hyperlink xmlns:r="http://schemas.openxmlformats.org/officeDocument/2006/relationships" ref="H116" r:id="rId115"/>
    <hyperlink xmlns:r="http://schemas.openxmlformats.org/officeDocument/2006/relationships" ref="H117" r:id="rId116"/>
    <hyperlink xmlns:r="http://schemas.openxmlformats.org/officeDocument/2006/relationships" ref="H118" r:id="rId117"/>
    <hyperlink xmlns:r="http://schemas.openxmlformats.org/officeDocument/2006/relationships" ref="H119" r:id="rId118"/>
    <hyperlink xmlns:r="http://schemas.openxmlformats.org/officeDocument/2006/relationships" ref="H120" r:id="rId119"/>
    <hyperlink xmlns:r="http://schemas.openxmlformats.org/officeDocument/2006/relationships" ref="H121" r:id="rId120"/>
    <hyperlink xmlns:r="http://schemas.openxmlformats.org/officeDocument/2006/relationships" ref="H122" r:id="rId121"/>
    <hyperlink xmlns:r="http://schemas.openxmlformats.org/officeDocument/2006/relationships" ref="H123" r:id="rId122"/>
    <hyperlink xmlns:r="http://schemas.openxmlformats.org/officeDocument/2006/relationships" ref="H124" r:id="rId123"/>
    <hyperlink xmlns:r="http://schemas.openxmlformats.org/officeDocument/2006/relationships" ref="H125" r:id="rId124"/>
    <hyperlink xmlns:r="http://schemas.openxmlformats.org/officeDocument/2006/relationships" ref="H126" r:id="rId125"/>
    <hyperlink xmlns:r="http://schemas.openxmlformats.org/officeDocument/2006/relationships" ref="H127" r:id="rId126"/>
    <hyperlink xmlns:r="http://schemas.openxmlformats.org/officeDocument/2006/relationships" ref="H128" r:id="rId127"/>
    <hyperlink xmlns:r="http://schemas.openxmlformats.org/officeDocument/2006/relationships" ref="H129" r:id="rId128"/>
    <hyperlink xmlns:r="http://schemas.openxmlformats.org/officeDocument/2006/relationships" ref="H130" r:id="rId129"/>
    <hyperlink xmlns:r="http://schemas.openxmlformats.org/officeDocument/2006/relationships" ref="H131" r:id="rId130"/>
    <hyperlink xmlns:r="http://schemas.openxmlformats.org/officeDocument/2006/relationships" ref="H132" r:id="rId131"/>
    <hyperlink xmlns:r="http://schemas.openxmlformats.org/officeDocument/2006/relationships" ref="H133" r:id="rId132"/>
    <hyperlink xmlns:r="http://schemas.openxmlformats.org/officeDocument/2006/relationships" ref="H134" r:id="rId133"/>
    <hyperlink xmlns:r="http://schemas.openxmlformats.org/officeDocument/2006/relationships" ref="H135" r:id="rId134"/>
    <hyperlink xmlns:r="http://schemas.openxmlformats.org/officeDocument/2006/relationships" ref="H136" r:id="rId135"/>
    <hyperlink xmlns:r="http://schemas.openxmlformats.org/officeDocument/2006/relationships" ref="H137" r:id="rId136"/>
    <hyperlink xmlns:r="http://schemas.openxmlformats.org/officeDocument/2006/relationships" ref="H138" r:id="rId137"/>
    <hyperlink xmlns:r="http://schemas.openxmlformats.org/officeDocument/2006/relationships" ref="H139" r:id="rId138"/>
    <hyperlink xmlns:r="http://schemas.openxmlformats.org/officeDocument/2006/relationships" ref="H140" r:id="rId139"/>
    <hyperlink xmlns:r="http://schemas.openxmlformats.org/officeDocument/2006/relationships" ref="H141" r:id="rId140"/>
    <hyperlink xmlns:r="http://schemas.openxmlformats.org/officeDocument/2006/relationships" ref="H142" r:id="rId141"/>
    <hyperlink xmlns:r="http://schemas.openxmlformats.org/officeDocument/2006/relationships" ref="H143" r:id="rId142"/>
    <hyperlink xmlns:r="http://schemas.openxmlformats.org/officeDocument/2006/relationships" ref="H144" r:id="rId143"/>
    <hyperlink xmlns:r="http://schemas.openxmlformats.org/officeDocument/2006/relationships" ref="H145" r:id="rId144"/>
    <hyperlink xmlns:r="http://schemas.openxmlformats.org/officeDocument/2006/relationships" ref="H146" r:id="rId145"/>
    <hyperlink xmlns:r="http://schemas.openxmlformats.org/officeDocument/2006/relationships" ref="H147" r:id="rId146"/>
    <hyperlink xmlns:r="http://schemas.openxmlformats.org/officeDocument/2006/relationships" ref="H148" r:id="rId147"/>
    <hyperlink xmlns:r="http://schemas.openxmlformats.org/officeDocument/2006/relationships" ref="H149" r:id="rId148"/>
    <hyperlink xmlns:r="http://schemas.openxmlformats.org/officeDocument/2006/relationships" ref="H150" r:id="rId149"/>
    <hyperlink xmlns:r="http://schemas.openxmlformats.org/officeDocument/2006/relationships" ref="H151" r:id="rId150"/>
    <hyperlink xmlns:r="http://schemas.openxmlformats.org/officeDocument/2006/relationships" ref="H152" r:id="rId151"/>
    <hyperlink xmlns:r="http://schemas.openxmlformats.org/officeDocument/2006/relationships" ref="H153" r:id="rId152"/>
    <hyperlink xmlns:r="http://schemas.openxmlformats.org/officeDocument/2006/relationships" ref="H154" r:id="rId153"/>
    <hyperlink xmlns:r="http://schemas.openxmlformats.org/officeDocument/2006/relationships" ref="H155" r:id="rId154"/>
    <hyperlink xmlns:r="http://schemas.openxmlformats.org/officeDocument/2006/relationships" ref="H156" r:id="rId155"/>
    <hyperlink xmlns:r="http://schemas.openxmlformats.org/officeDocument/2006/relationships" ref="H157" r:id="rId156"/>
    <hyperlink xmlns:r="http://schemas.openxmlformats.org/officeDocument/2006/relationships" ref="H158" r:id="rId157"/>
    <hyperlink xmlns:r="http://schemas.openxmlformats.org/officeDocument/2006/relationships" ref="H159" r:id="rId158"/>
    <hyperlink xmlns:r="http://schemas.openxmlformats.org/officeDocument/2006/relationships" ref="H160" r:id="rId159"/>
    <hyperlink xmlns:r="http://schemas.openxmlformats.org/officeDocument/2006/relationships" ref="H161" r:id="rId160"/>
    <hyperlink xmlns:r="http://schemas.openxmlformats.org/officeDocument/2006/relationships" ref="H162" r:id="rId161"/>
    <hyperlink xmlns:r="http://schemas.openxmlformats.org/officeDocument/2006/relationships" ref="H163" r:id="rId162"/>
    <hyperlink xmlns:r="http://schemas.openxmlformats.org/officeDocument/2006/relationships" ref="H164" r:id="rId163"/>
    <hyperlink xmlns:r="http://schemas.openxmlformats.org/officeDocument/2006/relationships" ref="H165" r:id="rId164"/>
    <hyperlink xmlns:r="http://schemas.openxmlformats.org/officeDocument/2006/relationships" ref="H166" r:id="rId165"/>
    <hyperlink xmlns:r="http://schemas.openxmlformats.org/officeDocument/2006/relationships" ref="H167" r:id="rId166"/>
    <hyperlink xmlns:r="http://schemas.openxmlformats.org/officeDocument/2006/relationships" ref="H168" r:id="rId167"/>
    <hyperlink xmlns:r="http://schemas.openxmlformats.org/officeDocument/2006/relationships" ref="H169" r:id="rId168"/>
    <hyperlink xmlns:r="http://schemas.openxmlformats.org/officeDocument/2006/relationships" ref="H170" r:id="rId169"/>
    <hyperlink xmlns:r="http://schemas.openxmlformats.org/officeDocument/2006/relationships" ref="H171" r:id="rId170"/>
    <hyperlink xmlns:r="http://schemas.openxmlformats.org/officeDocument/2006/relationships" ref="H172" r:id="rId171"/>
    <hyperlink xmlns:r="http://schemas.openxmlformats.org/officeDocument/2006/relationships" ref="H173" r:id="rId172"/>
    <hyperlink xmlns:r="http://schemas.openxmlformats.org/officeDocument/2006/relationships" ref="H174" r:id="rId173"/>
    <hyperlink xmlns:r="http://schemas.openxmlformats.org/officeDocument/2006/relationships" ref="H175" r:id="rId174"/>
    <hyperlink xmlns:r="http://schemas.openxmlformats.org/officeDocument/2006/relationships" ref="H176" r:id="rId175"/>
    <hyperlink xmlns:r="http://schemas.openxmlformats.org/officeDocument/2006/relationships" ref="H177" r:id="rId176"/>
    <hyperlink xmlns:r="http://schemas.openxmlformats.org/officeDocument/2006/relationships" ref="H178" r:id="rId177"/>
    <hyperlink xmlns:r="http://schemas.openxmlformats.org/officeDocument/2006/relationships" ref="H179" r:id="rId178"/>
    <hyperlink xmlns:r="http://schemas.openxmlformats.org/officeDocument/2006/relationships" ref="H180" r:id="rId179"/>
    <hyperlink xmlns:r="http://schemas.openxmlformats.org/officeDocument/2006/relationships" ref="H181" r:id="rId180"/>
    <hyperlink xmlns:r="http://schemas.openxmlformats.org/officeDocument/2006/relationships" ref="H182" r:id="rId181"/>
    <hyperlink xmlns:r="http://schemas.openxmlformats.org/officeDocument/2006/relationships" ref="H183" r:id="rId182"/>
    <hyperlink xmlns:r="http://schemas.openxmlformats.org/officeDocument/2006/relationships" ref="H184" r:id="rId183"/>
    <hyperlink xmlns:r="http://schemas.openxmlformats.org/officeDocument/2006/relationships" ref="H185" r:id="rId184"/>
    <hyperlink xmlns:r="http://schemas.openxmlformats.org/officeDocument/2006/relationships" ref="H186" r:id="rId185"/>
    <hyperlink xmlns:r="http://schemas.openxmlformats.org/officeDocument/2006/relationships" ref="H187" r:id="rId186"/>
    <hyperlink xmlns:r="http://schemas.openxmlformats.org/officeDocument/2006/relationships" ref="H188" r:id="rId187"/>
    <hyperlink xmlns:r="http://schemas.openxmlformats.org/officeDocument/2006/relationships" ref="H189" r:id="rId188"/>
    <hyperlink xmlns:r="http://schemas.openxmlformats.org/officeDocument/2006/relationships" ref="H190" r:id="rId189"/>
    <hyperlink xmlns:r="http://schemas.openxmlformats.org/officeDocument/2006/relationships" ref="H191" r:id="rId190"/>
    <hyperlink xmlns:r="http://schemas.openxmlformats.org/officeDocument/2006/relationships" ref="H192" r:id="rId191"/>
    <hyperlink xmlns:r="http://schemas.openxmlformats.org/officeDocument/2006/relationships" ref="H193" r:id="rId192"/>
    <hyperlink xmlns:r="http://schemas.openxmlformats.org/officeDocument/2006/relationships" ref="H194" r:id="rId193"/>
    <hyperlink xmlns:r="http://schemas.openxmlformats.org/officeDocument/2006/relationships" ref="H195" r:id="rId194"/>
    <hyperlink xmlns:r="http://schemas.openxmlformats.org/officeDocument/2006/relationships" ref="H196" r:id="rId195"/>
    <hyperlink xmlns:r="http://schemas.openxmlformats.org/officeDocument/2006/relationships" ref="H197" r:id="rId196"/>
    <hyperlink xmlns:r="http://schemas.openxmlformats.org/officeDocument/2006/relationships" ref="H198" r:id="rId197"/>
    <hyperlink xmlns:r="http://schemas.openxmlformats.org/officeDocument/2006/relationships" ref="H199" r:id="rId198"/>
    <hyperlink xmlns:r="http://schemas.openxmlformats.org/officeDocument/2006/relationships" ref="H200" r:id="rId199"/>
    <hyperlink xmlns:r="http://schemas.openxmlformats.org/officeDocument/2006/relationships" ref="H201" r:id="rId200"/>
    <hyperlink xmlns:r="http://schemas.openxmlformats.org/officeDocument/2006/relationships" ref="H202" r:id="rId201"/>
    <hyperlink xmlns:r="http://schemas.openxmlformats.org/officeDocument/2006/relationships" ref="H203" r:id="rId202"/>
    <hyperlink xmlns:r="http://schemas.openxmlformats.org/officeDocument/2006/relationships" ref="H204" r:id="rId203"/>
    <hyperlink xmlns:r="http://schemas.openxmlformats.org/officeDocument/2006/relationships" ref="H205" r:id="rId204"/>
    <hyperlink xmlns:r="http://schemas.openxmlformats.org/officeDocument/2006/relationships" ref="H206" r:id="rId205"/>
    <hyperlink xmlns:r="http://schemas.openxmlformats.org/officeDocument/2006/relationships" ref="H207" r:id="rId206"/>
    <hyperlink xmlns:r="http://schemas.openxmlformats.org/officeDocument/2006/relationships" ref="H208" r:id="rId207"/>
    <hyperlink xmlns:r="http://schemas.openxmlformats.org/officeDocument/2006/relationships" ref="H209" r:id="rId208"/>
    <hyperlink xmlns:r="http://schemas.openxmlformats.org/officeDocument/2006/relationships" ref="H210" r:id="rId209"/>
    <hyperlink xmlns:r="http://schemas.openxmlformats.org/officeDocument/2006/relationships" ref="H211" r:id="rId210"/>
    <hyperlink xmlns:r="http://schemas.openxmlformats.org/officeDocument/2006/relationships" ref="H212" r:id="rId211"/>
    <hyperlink xmlns:r="http://schemas.openxmlformats.org/officeDocument/2006/relationships" ref="H213" r:id="rId212"/>
    <hyperlink xmlns:r="http://schemas.openxmlformats.org/officeDocument/2006/relationships" ref="H214" r:id="rId213"/>
    <hyperlink xmlns:r="http://schemas.openxmlformats.org/officeDocument/2006/relationships" ref="H215" r:id="rId214"/>
    <hyperlink xmlns:r="http://schemas.openxmlformats.org/officeDocument/2006/relationships" ref="H216" r:id="rId215"/>
    <hyperlink xmlns:r="http://schemas.openxmlformats.org/officeDocument/2006/relationships" ref="H217" r:id="rId216"/>
    <hyperlink xmlns:r="http://schemas.openxmlformats.org/officeDocument/2006/relationships" ref="H218" r:id="rId217"/>
    <hyperlink xmlns:r="http://schemas.openxmlformats.org/officeDocument/2006/relationships" ref="H219" r:id="rId218"/>
    <hyperlink xmlns:r="http://schemas.openxmlformats.org/officeDocument/2006/relationships" ref="H220" r:id="rId219"/>
    <hyperlink xmlns:r="http://schemas.openxmlformats.org/officeDocument/2006/relationships" ref="H221" r:id="rId220"/>
    <hyperlink xmlns:r="http://schemas.openxmlformats.org/officeDocument/2006/relationships" ref="H222" r:id="rId221"/>
    <hyperlink xmlns:r="http://schemas.openxmlformats.org/officeDocument/2006/relationships" ref="H223" r:id="rId222"/>
    <hyperlink xmlns:r="http://schemas.openxmlformats.org/officeDocument/2006/relationships" ref="H224" r:id="rId223"/>
    <hyperlink xmlns:r="http://schemas.openxmlformats.org/officeDocument/2006/relationships" ref="H225" r:id="rId224"/>
    <hyperlink xmlns:r="http://schemas.openxmlformats.org/officeDocument/2006/relationships" ref="H226" r:id="rId225"/>
    <hyperlink xmlns:r="http://schemas.openxmlformats.org/officeDocument/2006/relationships" ref="H227" r:id="rId226"/>
    <hyperlink xmlns:r="http://schemas.openxmlformats.org/officeDocument/2006/relationships" ref="H228" r:id="rId227"/>
    <hyperlink xmlns:r="http://schemas.openxmlformats.org/officeDocument/2006/relationships" ref="H229" r:id="rId228"/>
    <hyperlink xmlns:r="http://schemas.openxmlformats.org/officeDocument/2006/relationships" ref="H230" r:id="rId229"/>
    <hyperlink xmlns:r="http://schemas.openxmlformats.org/officeDocument/2006/relationships" ref="H231" r:id="rId230"/>
    <hyperlink xmlns:r="http://schemas.openxmlformats.org/officeDocument/2006/relationships" ref="H232" r:id="rId231"/>
    <hyperlink xmlns:r="http://schemas.openxmlformats.org/officeDocument/2006/relationships" ref="H233" r:id="rId232"/>
    <hyperlink xmlns:r="http://schemas.openxmlformats.org/officeDocument/2006/relationships" ref="H234" r:id="rId233"/>
    <hyperlink xmlns:r="http://schemas.openxmlformats.org/officeDocument/2006/relationships" ref="H235" r:id="rId234"/>
    <hyperlink xmlns:r="http://schemas.openxmlformats.org/officeDocument/2006/relationships" ref="H236" r:id="rId235"/>
    <hyperlink xmlns:r="http://schemas.openxmlformats.org/officeDocument/2006/relationships" ref="H237" r:id="rId236"/>
    <hyperlink xmlns:r="http://schemas.openxmlformats.org/officeDocument/2006/relationships" ref="H238" r:id="rId237"/>
    <hyperlink xmlns:r="http://schemas.openxmlformats.org/officeDocument/2006/relationships" ref="H239" r:id="rId238"/>
    <hyperlink xmlns:r="http://schemas.openxmlformats.org/officeDocument/2006/relationships" ref="H240" r:id="rId239"/>
    <hyperlink xmlns:r="http://schemas.openxmlformats.org/officeDocument/2006/relationships" ref="H241" r:id="rId240"/>
    <hyperlink xmlns:r="http://schemas.openxmlformats.org/officeDocument/2006/relationships" ref="H242" r:id="rId241"/>
    <hyperlink xmlns:r="http://schemas.openxmlformats.org/officeDocument/2006/relationships" ref="H243" r:id="rId242"/>
    <hyperlink xmlns:r="http://schemas.openxmlformats.org/officeDocument/2006/relationships" ref="H244" r:id="rId243"/>
    <hyperlink xmlns:r="http://schemas.openxmlformats.org/officeDocument/2006/relationships" ref="H245" r:id="rId244"/>
    <hyperlink xmlns:r="http://schemas.openxmlformats.org/officeDocument/2006/relationships" ref="H246" r:id="rId245"/>
    <hyperlink xmlns:r="http://schemas.openxmlformats.org/officeDocument/2006/relationships" ref="H247" r:id="rId246"/>
    <hyperlink xmlns:r="http://schemas.openxmlformats.org/officeDocument/2006/relationships" ref="H248" r:id="rId247"/>
    <hyperlink xmlns:r="http://schemas.openxmlformats.org/officeDocument/2006/relationships" ref="H249" r:id="rId248"/>
    <hyperlink xmlns:r="http://schemas.openxmlformats.org/officeDocument/2006/relationships" ref="H250" r:id="rId249"/>
    <hyperlink xmlns:r="http://schemas.openxmlformats.org/officeDocument/2006/relationships" ref="H251" r:id="rId250"/>
    <hyperlink xmlns:r="http://schemas.openxmlformats.org/officeDocument/2006/relationships" ref="H252" r:id="rId251"/>
    <hyperlink xmlns:r="http://schemas.openxmlformats.org/officeDocument/2006/relationships" ref="H253" r:id="rId252"/>
    <hyperlink xmlns:r="http://schemas.openxmlformats.org/officeDocument/2006/relationships" ref="H254" r:id="rId253"/>
    <hyperlink xmlns:r="http://schemas.openxmlformats.org/officeDocument/2006/relationships" ref="H255" r:id="rId254"/>
    <hyperlink xmlns:r="http://schemas.openxmlformats.org/officeDocument/2006/relationships" ref="H256" r:id="rId255"/>
    <hyperlink xmlns:r="http://schemas.openxmlformats.org/officeDocument/2006/relationships" ref="H257" r:id="rId256"/>
    <hyperlink xmlns:r="http://schemas.openxmlformats.org/officeDocument/2006/relationships" ref="H258" r:id="rId257"/>
    <hyperlink xmlns:r="http://schemas.openxmlformats.org/officeDocument/2006/relationships" ref="H259" r:id="rId258"/>
    <hyperlink xmlns:r="http://schemas.openxmlformats.org/officeDocument/2006/relationships" ref="H260" r:id="rId259"/>
    <hyperlink xmlns:r="http://schemas.openxmlformats.org/officeDocument/2006/relationships" ref="H261" r:id="rId260"/>
    <hyperlink xmlns:r="http://schemas.openxmlformats.org/officeDocument/2006/relationships" ref="H262" r:id="rId261"/>
    <hyperlink xmlns:r="http://schemas.openxmlformats.org/officeDocument/2006/relationships" ref="H263" r:id="rId262"/>
    <hyperlink xmlns:r="http://schemas.openxmlformats.org/officeDocument/2006/relationships" ref="H264" r:id="rId263"/>
    <hyperlink xmlns:r="http://schemas.openxmlformats.org/officeDocument/2006/relationships" ref="H265" r:id="rId264"/>
    <hyperlink xmlns:r="http://schemas.openxmlformats.org/officeDocument/2006/relationships" ref="H266" r:id="rId265"/>
    <hyperlink xmlns:r="http://schemas.openxmlformats.org/officeDocument/2006/relationships" ref="H267" r:id="rId266"/>
    <hyperlink xmlns:r="http://schemas.openxmlformats.org/officeDocument/2006/relationships" ref="H268" r:id="rId267"/>
    <hyperlink xmlns:r="http://schemas.openxmlformats.org/officeDocument/2006/relationships" ref="H269" r:id="rId268"/>
    <hyperlink xmlns:r="http://schemas.openxmlformats.org/officeDocument/2006/relationships" ref="H270" r:id="rId269"/>
    <hyperlink xmlns:r="http://schemas.openxmlformats.org/officeDocument/2006/relationships" ref="H271" r:id="rId270"/>
    <hyperlink xmlns:r="http://schemas.openxmlformats.org/officeDocument/2006/relationships" ref="H272" r:id="rId271"/>
    <hyperlink xmlns:r="http://schemas.openxmlformats.org/officeDocument/2006/relationships" ref="H273" r:id="rId272"/>
    <hyperlink xmlns:r="http://schemas.openxmlformats.org/officeDocument/2006/relationships" ref="H274" r:id="rId273"/>
    <hyperlink xmlns:r="http://schemas.openxmlformats.org/officeDocument/2006/relationships" ref="H275" r:id="rId274"/>
    <hyperlink xmlns:r="http://schemas.openxmlformats.org/officeDocument/2006/relationships" ref="H276" r:id="rId275"/>
    <hyperlink xmlns:r="http://schemas.openxmlformats.org/officeDocument/2006/relationships" ref="H277" r:id="rId276"/>
    <hyperlink xmlns:r="http://schemas.openxmlformats.org/officeDocument/2006/relationships" ref="H278" r:id="rId277"/>
    <hyperlink xmlns:r="http://schemas.openxmlformats.org/officeDocument/2006/relationships" ref="H279" r:id="rId278"/>
    <hyperlink xmlns:r="http://schemas.openxmlformats.org/officeDocument/2006/relationships" ref="H280" r:id="rId279"/>
    <hyperlink xmlns:r="http://schemas.openxmlformats.org/officeDocument/2006/relationships" ref="H281" r:id="rId280"/>
    <hyperlink xmlns:r="http://schemas.openxmlformats.org/officeDocument/2006/relationships" ref="H282" r:id="rId281"/>
    <hyperlink xmlns:r="http://schemas.openxmlformats.org/officeDocument/2006/relationships" ref="H283" r:id="rId282"/>
    <hyperlink xmlns:r="http://schemas.openxmlformats.org/officeDocument/2006/relationships" ref="H284" r:id="rId283"/>
    <hyperlink xmlns:r="http://schemas.openxmlformats.org/officeDocument/2006/relationships" ref="H285" r:id="rId284"/>
    <hyperlink xmlns:r="http://schemas.openxmlformats.org/officeDocument/2006/relationships" ref="H286" r:id="rId285"/>
    <hyperlink xmlns:r="http://schemas.openxmlformats.org/officeDocument/2006/relationships" ref="H287" r:id="rId286"/>
    <hyperlink xmlns:r="http://schemas.openxmlformats.org/officeDocument/2006/relationships" ref="H288" r:id="rId287"/>
    <hyperlink xmlns:r="http://schemas.openxmlformats.org/officeDocument/2006/relationships" ref="H289" r:id="rId288"/>
    <hyperlink xmlns:r="http://schemas.openxmlformats.org/officeDocument/2006/relationships" ref="H290" r:id="rId289"/>
    <hyperlink xmlns:r="http://schemas.openxmlformats.org/officeDocument/2006/relationships" ref="H291" r:id="rId290"/>
    <hyperlink xmlns:r="http://schemas.openxmlformats.org/officeDocument/2006/relationships" ref="H292" r:id="rId291"/>
    <hyperlink xmlns:r="http://schemas.openxmlformats.org/officeDocument/2006/relationships" ref="H293" r:id="rId292"/>
    <hyperlink xmlns:r="http://schemas.openxmlformats.org/officeDocument/2006/relationships" ref="H294" r:id="rId293"/>
    <hyperlink xmlns:r="http://schemas.openxmlformats.org/officeDocument/2006/relationships" ref="H295" r:id="rId294"/>
    <hyperlink xmlns:r="http://schemas.openxmlformats.org/officeDocument/2006/relationships" ref="H296" r:id="rId295"/>
    <hyperlink xmlns:r="http://schemas.openxmlformats.org/officeDocument/2006/relationships" ref="H297" r:id="rId296"/>
    <hyperlink xmlns:r="http://schemas.openxmlformats.org/officeDocument/2006/relationships" ref="H298" r:id="rId297"/>
    <hyperlink xmlns:r="http://schemas.openxmlformats.org/officeDocument/2006/relationships" ref="H299" r:id="rId298"/>
    <hyperlink xmlns:r="http://schemas.openxmlformats.org/officeDocument/2006/relationships" ref="H300" r:id="rId299"/>
    <hyperlink xmlns:r="http://schemas.openxmlformats.org/officeDocument/2006/relationships" ref="H301" r:id="rId300"/>
    <hyperlink xmlns:r="http://schemas.openxmlformats.org/officeDocument/2006/relationships" ref="H302" r:id="rId301"/>
    <hyperlink xmlns:r="http://schemas.openxmlformats.org/officeDocument/2006/relationships" ref="H303" r:id="rId302"/>
    <hyperlink xmlns:r="http://schemas.openxmlformats.org/officeDocument/2006/relationships" ref="H304" r:id="rId303"/>
    <hyperlink xmlns:r="http://schemas.openxmlformats.org/officeDocument/2006/relationships" ref="H305" r:id="rId304"/>
    <hyperlink xmlns:r="http://schemas.openxmlformats.org/officeDocument/2006/relationships" ref="H306" r:id="rId305"/>
    <hyperlink xmlns:r="http://schemas.openxmlformats.org/officeDocument/2006/relationships" ref="H307" r:id="rId306"/>
    <hyperlink xmlns:r="http://schemas.openxmlformats.org/officeDocument/2006/relationships" ref="H308" r:id="rId307"/>
    <hyperlink xmlns:r="http://schemas.openxmlformats.org/officeDocument/2006/relationships" ref="H309" r:id="rId308"/>
    <hyperlink xmlns:r="http://schemas.openxmlformats.org/officeDocument/2006/relationships" ref="H310" r:id="rId309"/>
    <hyperlink xmlns:r="http://schemas.openxmlformats.org/officeDocument/2006/relationships" ref="H311" r:id="rId310"/>
    <hyperlink xmlns:r="http://schemas.openxmlformats.org/officeDocument/2006/relationships" ref="H312" r:id="rId311"/>
    <hyperlink xmlns:r="http://schemas.openxmlformats.org/officeDocument/2006/relationships" ref="H313" r:id="rId312"/>
    <hyperlink xmlns:r="http://schemas.openxmlformats.org/officeDocument/2006/relationships" ref="H314" r:id="rId313"/>
    <hyperlink xmlns:r="http://schemas.openxmlformats.org/officeDocument/2006/relationships" ref="H315" r:id="rId314"/>
    <hyperlink xmlns:r="http://schemas.openxmlformats.org/officeDocument/2006/relationships" ref="H316" r:id="rId315"/>
    <hyperlink xmlns:r="http://schemas.openxmlformats.org/officeDocument/2006/relationships" ref="H317" r:id="rId316"/>
    <hyperlink xmlns:r="http://schemas.openxmlformats.org/officeDocument/2006/relationships" ref="H318" r:id="rId317"/>
    <hyperlink xmlns:r="http://schemas.openxmlformats.org/officeDocument/2006/relationships" ref="H319" r:id="rId318"/>
    <hyperlink xmlns:r="http://schemas.openxmlformats.org/officeDocument/2006/relationships" ref="H320" r:id="rId319"/>
    <hyperlink xmlns:r="http://schemas.openxmlformats.org/officeDocument/2006/relationships" ref="H321" r:id="rId320"/>
    <hyperlink xmlns:r="http://schemas.openxmlformats.org/officeDocument/2006/relationships" ref="H322" r:id="rId321"/>
    <hyperlink xmlns:r="http://schemas.openxmlformats.org/officeDocument/2006/relationships" ref="H323" r:id="rId322"/>
    <hyperlink xmlns:r="http://schemas.openxmlformats.org/officeDocument/2006/relationships" ref="H324" r:id="rId323"/>
    <hyperlink xmlns:r="http://schemas.openxmlformats.org/officeDocument/2006/relationships" ref="H325" r:id="rId324"/>
    <hyperlink xmlns:r="http://schemas.openxmlformats.org/officeDocument/2006/relationships" ref="H326" r:id="rId325"/>
    <hyperlink xmlns:r="http://schemas.openxmlformats.org/officeDocument/2006/relationships" ref="H327" r:id="rId326"/>
    <hyperlink xmlns:r="http://schemas.openxmlformats.org/officeDocument/2006/relationships" ref="H328" r:id="rId327"/>
    <hyperlink xmlns:r="http://schemas.openxmlformats.org/officeDocument/2006/relationships" ref="H329" r:id="rId328"/>
    <hyperlink xmlns:r="http://schemas.openxmlformats.org/officeDocument/2006/relationships" ref="H330" r:id="rId329"/>
    <hyperlink xmlns:r="http://schemas.openxmlformats.org/officeDocument/2006/relationships" ref="H331" r:id="rId330"/>
    <hyperlink xmlns:r="http://schemas.openxmlformats.org/officeDocument/2006/relationships" ref="H332" r:id="rId331"/>
    <hyperlink xmlns:r="http://schemas.openxmlformats.org/officeDocument/2006/relationships" ref="H333" r:id="rId332"/>
    <hyperlink xmlns:r="http://schemas.openxmlformats.org/officeDocument/2006/relationships" ref="H334" r:id="rId333"/>
    <hyperlink xmlns:r="http://schemas.openxmlformats.org/officeDocument/2006/relationships" ref="H335" r:id="rId334"/>
    <hyperlink xmlns:r="http://schemas.openxmlformats.org/officeDocument/2006/relationships" ref="H336" r:id="rId335"/>
    <hyperlink xmlns:r="http://schemas.openxmlformats.org/officeDocument/2006/relationships" ref="H337" r:id="rId336"/>
    <hyperlink xmlns:r="http://schemas.openxmlformats.org/officeDocument/2006/relationships" ref="H338" r:id="rId337"/>
    <hyperlink xmlns:r="http://schemas.openxmlformats.org/officeDocument/2006/relationships" ref="H339" r:id="rId338"/>
    <hyperlink xmlns:r="http://schemas.openxmlformats.org/officeDocument/2006/relationships" ref="H340" r:id="rId339"/>
    <hyperlink xmlns:r="http://schemas.openxmlformats.org/officeDocument/2006/relationships" ref="H341" r:id="rId340"/>
    <hyperlink xmlns:r="http://schemas.openxmlformats.org/officeDocument/2006/relationships" ref="H342" r:id="rId341"/>
    <hyperlink xmlns:r="http://schemas.openxmlformats.org/officeDocument/2006/relationships" ref="H343" r:id="rId342"/>
    <hyperlink xmlns:r="http://schemas.openxmlformats.org/officeDocument/2006/relationships" ref="H344" r:id="rId343"/>
    <hyperlink xmlns:r="http://schemas.openxmlformats.org/officeDocument/2006/relationships" ref="H345" r:id="rId344"/>
    <hyperlink xmlns:r="http://schemas.openxmlformats.org/officeDocument/2006/relationships" ref="H346" r:id="rId345"/>
    <hyperlink xmlns:r="http://schemas.openxmlformats.org/officeDocument/2006/relationships" ref="H347" r:id="rId346"/>
    <hyperlink xmlns:r="http://schemas.openxmlformats.org/officeDocument/2006/relationships" ref="H348" r:id="rId347"/>
    <hyperlink xmlns:r="http://schemas.openxmlformats.org/officeDocument/2006/relationships" ref="H349" r:id="rId348"/>
    <hyperlink xmlns:r="http://schemas.openxmlformats.org/officeDocument/2006/relationships" ref="H350" r:id="rId349"/>
    <hyperlink xmlns:r="http://schemas.openxmlformats.org/officeDocument/2006/relationships" ref="H351" r:id="rId350"/>
    <hyperlink xmlns:r="http://schemas.openxmlformats.org/officeDocument/2006/relationships" ref="H352" r:id="rId351"/>
    <hyperlink xmlns:r="http://schemas.openxmlformats.org/officeDocument/2006/relationships" ref="H353" r:id="rId352"/>
    <hyperlink xmlns:r="http://schemas.openxmlformats.org/officeDocument/2006/relationships" ref="H354" r:id="rId353"/>
    <hyperlink xmlns:r="http://schemas.openxmlformats.org/officeDocument/2006/relationships" ref="H355" r:id="rId354"/>
    <hyperlink xmlns:r="http://schemas.openxmlformats.org/officeDocument/2006/relationships" ref="H356" r:id="rId355"/>
    <hyperlink xmlns:r="http://schemas.openxmlformats.org/officeDocument/2006/relationships" ref="H357" r:id="rId356"/>
    <hyperlink xmlns:r="http://schemas.openxmlformats.org/officeDocument/2006/relationships" ref="H358" r:id="rId357"/>
    <hyperlink xmlns:r="http://schemas.openxmlformats.org/officeDocument/2006/relationships" ref="H359" r:id="rId358"/>
    <hyperlink xmlns:r="http://schemas.openxmlformats.org/officeDocument/2006/relationships" ref="H360" r:id="rId359"/>
    <hyperlink xmlns:r="http://schemas.openxmlformats.org/officeDocument/2006/relationships" ref="H361" r:id="rId360"/>
    <hyperlink xmlns:r="http://schemas.openxmlformats.org/officeDocument/2006/relationships" ref="H362" r:id="rId361"/>
    <hyperlink xmlns:r="http://schemas.openxmlformats.org/officeDocument/2006/relationships" ref="H363" r:id="rId362"/>
    <hyperlink xmlns:r="http://schemas.openxmlformats.org/officeDocument/2006/relationships" ref="H364" r:id="rId363"/>
    <hyperlink xmlns:r="http://schemas.openxmlformats.org/officeDocument/2006/relationships" ref="H365" r:id="rId364"/>
    <hyperlink xmlns:r="http://schemas.openxmlformats.org/officeDocument/2006/relationships" ref="H366" r:id="rId365"/>
    <hyperlink xmlns:r="http://schemas.openxmlformats.org/officeDocument/2006/relationships" ref="H367" r:id="rId366"/>
    <hyperlink xmlns:r="http://schemas.openxmlformats.org/officeDocument/2006/relationships" ref="H368" r:id="rId367"/>
    <hyperlink xmlns:r="http://schemas.openxmlformats.org/officeDocument/2006/relationships" ref="H369" r:id="rId368"/>
    <hyperlink xmlns:r="http://schemas.openxmlformats.org/officeDocument/2006/relationships" ref="H370" r:id="rId369"/>
    <hyperlink xmlns:r="http://schemas.openxmlformats.org/officeDocument/2006/relationships" ref="H371" r:id="rId370"/>
    <hyperlink xmlns:r="http://schemas.openxmlformats.org/officeDocument/2006/relationships" ref="H372" r:id="rId371"/>
    <hyperlink xmlns:r="http://schemas.openxmlformats.org/officeDocument/2006/relationships" ref="H373" r:id="rId372"/>
    <hyperlink xmlns:r="http://schemas.openxmlformats.org/officeDocument/2006/relationships" ref="H374" r:id="rId373"/>
    <hyperlink xmlns:r="http://schemas.openxmlformats.org/officeDocument/2006/relationships" ref="H375" r:id="rId374"/>
    <hyperlink xmlns:r="http://schemas.openxmlformats.org/officeDocument/2006/relationships" ref="H376" r:id="rId375"/>
    <hyperlink xmlns:r="http://schemas.openxmlformats.org/officeDocument/2006/relationships" ref="H377" r:id="rId376"/>
    <hyperlink xmlns:r="http://schemas.openxmlformats.org/officeDocument/2006/relationships" ref="H378" r:id="rId377"/>
    <hyperlink xmlns:r="http://schemas.openxmlformats.org/officeDocument/2006/relationships" ref="H379" r:id="rId378"/>
    <hyperlink xmlns:r="http://schemas.openxmlformats.org/officeDocument/2006/relationships" ref="H380" r:id="rId379"/>
    <hyperlink xmlns:r="http://schemas.openxmlformats.org/officeDocument/2006/relationships" ref="H381" r:id="rId380"/>
    <hyperlink xmlns:r="http://schemas.openxmlformats.org/officeDocument/2006/relationships" ref="H382" r:id="rId381"/>
    <hyperlink xmlns:r="http://schemas.openxmlformats.org/officeDocument/2006/relationships" ref="H383" r:id="rId382"/>
    <hyperlink xmlns:r="http://schemas.openxmlformats.org/officeDocument/2006/relationships" ref="H384" r:id="rId383"/>
    <hyperlink xmlns:r="http://schemas.openxmlformats.org/officeDocument/2006/relationships" ref="H385" r:id="rId384"/>
    <hyperlink xmlns:r="http://schemas.openxmlformats.org/officeDocument/2006/relationships" ref="H386" r:id="rId385"/>
    <hyperlink xmlns:r="http://schemas.openxmlformats.org/officeDocument/2006/relationships" ref="H387" r:id="rId386"/>
    <hyperlink xmlns:r="http://schemas.openxmlformats.org/officeDocument/2006/relationships" ref="H388" r:id="rId387"/>
    <hyperlink xmlns:r="http://schemas.openxmlformats.org/officeDocument/2006/relationships" ref="H389" r:id="rId388"/>
    <hyperlink xmlns:r="http://schemas.openxmlformats.org/officeDocument/2006/relationships" ref="H390" r:id="rId389"/>
    <hyperlink xmlns:r="http://schemas.openxmlformats.org/officeDocument/2006/relationships" ref="H391" r:id="rId390"/>
    <hyperlink xmlns:r="http://schemas.openxmlformats.org/officeDocument/2006/relationships" ref="H392" r:id="rId391"/>
    <hyperlink xmlns:r="http://schemas.openxmlformats.org/officeDocument/2006/relationships" ref="H393" r:id="rId392"/>
    <hyperlink xmlns:r="http://schemas.openxmlformats.org/officeDocument/2006/relationships" ref="H394" r:id="rId393"/>
    <hyperlink xmlns:r="http://schemas.openxmlformats.org/officeDocument/2006/relationships" ref="H395" r:id="rId394"/>
    <hyperlink xmlns:r="http://schemas.openxmlformats.org/officeDocument/2006/relationships" ref="H396" r:id="rId395"/>
    <hyperlink xmlns:r="http://schemas.openxmlformats.org/officeDocument/2006/relationships" ref="H397" r:id="rId396"/>
    <hyperlink xmlns:r="http://schemas.openxmlformats.org/officeDocument/2006/relationships" ref="H398" r:id="rId397"/>
    <hyperlink xmlns:r="http://schemas.openxmlformats.org/officeDocument/2006/relationships" ref="H399" r:id="rId398"/>
    <hyperlink xmlns:r="http://schemas.openxmlformats.org/officeDocument/2006/relationships" ref="H400" r:id="rId399"/>
    <hyperlink xmlns:r="http://schemas.openxmlformats.org/officeDocument/2006/relationships" ref="H401" r:id="rId400"/>
    <hyperlink xmlns:r="http://schemas.openxmlformats.org/officeDocument/2006/relationships" ref="H402" r:id="rId401"/>
    <hyperlink xmlns:r="http://schemas.openxmlformats.org/officeDocument/2006/relationships" ref="H403" r:id="rId402"/>
    <hyperlink xmlns:r="http://schemas.openxmlformats.org/officeDocument/2006/relationships" ref="H404" r:id="rId403"/>
    <hyperlink xmlns:r="http://schemas.openxmlformats.org/officeDocument/2006/relationships" ref="H405" r:id="rId404"/>
    <hyperlink xmlns:r="http://schemas.openxmlformats.org/officeDocument/2006/relationships" ref="H406" r:id="rId405"/>
    <hyperlink xmlns:r="http://schemas.openxmlformats.org/officeDocument/2006/relationships" ref="H407" r:id="rId406"/>
    <hyperlink xmlns:r="http://schemas.openxmlformats.org/officeDocument/2006/relationships" ref="H408" r:id="rId407"/>
    <hyperlink xmlns:r="http://schemas.openxmlformats.org/officeDocument/2006/relationships" ref="H409" r:id="rId408"/>
    <hyperlink xmlns:r="http://schemas.openxmlformats.org/officeDocument/2006/relationships" ref="H410" r:id="rId409"/>
    <hyperlink xmlns:r="http://schemas.openxmlformats.org/officeDocument/2006/relationships" ref="H411" r:id="rId410"/>
    <hyperlink xmlns:r="http://schemas.openxmlformats.org/officeDocument/2006/relationships" ref="H412" r:id="rId411"/>
    <hyperlink xmlns:r="http://schemas.openxmlformats.org/officeDocument/2006/relationships" ref="H413" r:id="rId412"/>
    <hyperlink xmlns:r="http://schemas.openxmlformats.org/officeDocument/2006/relationships" ref="H414" r:id="rId413"/>
    <hyperlink xmlns:r="http://schemas.openxmlformats.org/officeDocument/2006/relationships" ref="H415" r:id="rId414"/>
    <hyperlink xmlns:r="http://schemas.openxmlformats.org/officeDocument/2006/relationships" ref="H416" r:id="rId415"/>
    <hyperlink xmlns:r="http://schemas.openxmlformats.org/officeDocument/2006/relationships" ref="H417" r:id="rId416"/>
    <hyperlink xmlns:r="http://schemas.openxmlformats.org/officeDocument/2006/relationships" ref="H418" r:id="rId417"/>
    <hyperlink xmlns:r="http://schemas.openxmlformats.org/officeDocument/2006/relationships" ref="H419" r:id="rId418"/>
    <hyperlink xmlns:r="http://schemas.openxmlformats.org/officeDocument/2006/relationships" ref="H420" r:id="rId419"/>
    <hyperlink xmlns:r="http://schemas.openxmlformats.org/officeDocument/2006/relationships" ref="H421" r:id="rId420"/>
    <hyperlink xmlns:r="http://schemas.openxmlformats.org/officeDocument/2006/relationships" ref="H422" r:id="rId421"/>
    <hyperlink xmlns:r="http://schemas.openxmlformats.org/officeDocument/2006/relationships" ref="H423" r:id="rId422"/>
    <hyperlink xmlns:r="http://schemas.openxmlformats.org/officeDocument/2006/relationships" ref="H424" r:id="rId423"/>
    <hyperlink xmlns:r="http://schemas.openxmlformats.org/officeDocument/2006/relationships" ref="H425" r:id="rId424"/>
    <hyperlink xmlns:r="http://schemas.openxmlformats.org/officeDocument/2006/relationships" ref="H426" r:id="rId425"/>
    <hyperlink xmlns:r="http://schemas.openxmlformats.org/officeDocument/2006/relationships" ref="H427" r:id="rId426"/>
    <hyperlink xmlns:r="http://schemas.openxmlformats.org/officeDocument/2006/relationships" ref="H428" r:id="rId427"/>
    <hyperlink xmlns:r="http://schemas.openxmlformats.org/officeDocument/2006/relationships" ref="H429" r:id="rId428"/>
    <hyperlink xmlns:r="http://schemas.openxmlformats.org/officeDocument/2006/relationships" ref="H430" r:id="rId429"/>
    <hyperlink xmlns:r="http://schemas.openxmlformats.org/officeDocument/2006/relationships" ref="H431" r:id="rId430"/>
    <hyperlink xmlns:r="http://schemas.openxmlformats.org/officeDocument/2006/relationships" ref="H432" r:id="rId431"/>
    <hyperlink xmlns:r="http://schemas.openxmlformats.org/officeDocument/2006/relationships" ref="H433" r:id="rId432"/>
    <hyperlink xmlns:r="http://schemas.openxmlformats.org/officeDocument/2006/relationships" ref="H434" r:id="rId433"/>
    <hyperlink xmlns:r="http://schemas.openxmlformats.org/officeDocument/2006/relationships" ref="H435" r:id="rId434"/>
    <hyperlink xmlns:r="http://schemas.openxmlformats.org/officeDocument/2006/relationships" ref="H436" r:id="rId435"/>
    <hyperlink xmlns:r="http://schemas.openxmlformats.org/officeDocument/2006/relationships" ref="H437" r:id="rId436"/>
    <hyperlink xmlns:r="http://schemas.openxmlformats.org/officeDocument/2006/relationships" ref="H438" r:id="rId437"/>
    <hyperlink xmlns:r="http://schemas.openxmlformats.org/officeDocument/2006/relationships" ref="H439" r:id="rId438"/>
    <hyperlink xmlns:r="http://schemas.openxmlformats.org/officeDocument/2006/relationships" ref="H440" r:id="rId439"/>
    <hyperlink xmlns:r="http://schemas.openxmlformats.org/officeDocument/2006/relationships" ref="H441" r:id="rId440"/>
    <hyperlink xmlns:r="http://schemas.openxmlformats.org/officeDocument/2006/relationships" ref="H442" r:id="rId441"/>
    <hyperlink xmlns:r="http://schemas.openxmlformats.org/officeDocument/2006/relationships" ref="H443" r:id="rId442"/>
    <hyperlink xmlns:r="http://schemas.openxmlformats.org/officeDocument/2006/relationships" ref="H444" r:id="rId443"/>
    <hyperlink xmlns:r="http://schemas.openxmlformats.org/officeDocument/2006/relationships" ref="H445" r:id="rId444"/>
    <hyperlink xmlns:r="http://schemas.openxmlformats.org/officeDocument/2006/relationships" ref="H446" r:id="rId445"/>
    <hyperlink xmlns:r="http://schemas.openxmlformats.org/officeDocument/2006/relationships" ref="H447" r:id="rId446"/>
    <hyperlink xmlns:r="http://schemas.openxmlformats.org/officeDocument/2006/relationships" ref="H448" r:id="rId447"/>
    <hyperlink xmlns:r="http://schemas.openxmlformats.org/officeDocument/2006/relationships" ref="H449" r:id="rId448"/>
    <hyperlink xmlns:r="http://schemas.openxmlformats.org/officeDocument/2006/relationships" ref="H450" r:id="rId449"/>
    <hyperlink xmlns:r="http://schemas.openxmlformats.org/officeDocument/2006/relationships" ref="H451" r:id="rId450"/>
    <hyperlink xmlns:r="http://schemas.openxmlformats.org/officeDocument/2006/relationships" ref="H452" r:id="rId451"/>
    <hyperlink xmlns:r="http://schemas.openxmlformats.org/officeDocument/2006/relationships" ref="H453" r:id="rId452"/>
    <hyperlink xmlns:r="http://schemas.openxmlformats.org/officeDocument/2006/relationships" ref="H454" r:id="rId453"/>
    <hyperlink xmlns:r="http://schemas.openxmlformats.org/officeDocument/2006/relationships" ref="H455" r:id="rId454"/>
    <hyperlink xmlns:r="http://schemas.openxmlformats.org/officeDocument/2006/relationships" ref="H456" r:id="rId455"/>
    <hyperlink xmlns:r="http://schemas.openxmlformats.org/officeDocument/2006/relationships" ref="H457" r:id="rId456"/>
    <hyperlink xmlns:r="http://schemas.openxmlformats.org/officeDocument/2006/relationships" ref="H458" r:id="rId457"/>
    <hyperlink xmlns:r="http://schemas.openxmlformats.org/officeDocument/2006/relationships" ref="H459" r:id="rId458"/>
    <hyperlink xmlns:r="http://schemas.openxmlformats.org/officeDocument/2006/relationships" ref="H460" r:id="rId459"/>
    <hyperlink xmlns:r="http://schemas.openxmlformats.org/officeDocument/2006/relationships" ref="H461" r:id="rId460"/>
    <hyperlink xmlns:r="http://schemas.openxmlformats.org/officeDocument/2006/relationships" ref="H462" r:id="rId461"/>
    <hyperlink xmlns:r="http://schemas.openxmlformats.org/officeDocument/2006/relationships" ref="H463" r:id="rId462"/>
    <hyperlink xmlns:r="http://schemas.openxmlformats.org/officeDocument/2006/relationships" ref="H464" r:id="rId463"/>
    <hyperlink xmlns:r="http://schemas.openxmlformats.org/officeDocument/2006/relationships" ref="H465" r:id="rId464"/>
    <hyperlink xmlns:r="http://schemas.openxmlformats.org/officeDocument/2006/relationships" ref="H466" r:id="rId465"/>
    <hyperlink xmlns:r="http://schemas.openxmlformats.org/officeDocument/2006/relationships" ref="H467" r:id="rId466"/>
    <hyperlink xmlns:r="http://schemas.openxmlformats.org/officeDocument/2006/relationships" ref="H468" r:id="rId467"/>
    <hyperlink xmlns:r="http://schemas.openxmlformats.org/officeDocument/2006/relationships" ref="H469" r:id="rId468"/>
    <hyperlink xmlns:r="http://schemas.openxmlformats.org/officeDocument/2006/relationships" ref="H470" r:id="rId469"/>
    <hyperlink xmlns:r="http://schemas.openxmlformats.org/officeDocument/2006/relationships" ref="H471" r:id="rId470"/>
    <hyperlink xmlns:r="http://schemas.openxmlformats.org/officeDocument/2006/relationships" ref="H472" r:id="rId471"/>
    <hyperlink xmlns:r="http://schemas.openxmlformats.org/officeDocument/2006/relationships" ref="H473" r:id="rId472"/>
    <hyperlink xmlns:r="http://schemas.openxmlformats.org/officeDocument/2006/relationships" ref="H474" r:id="rId473"/>
    <hyperlink xmlns:r="http://schemas.openxmlformats.org/officeDocument/2006/relationships" ref="H475" r:id="rId474"/>
    <hyperlink xmlns:r="http://schemas.openxmlformats.org/officeDocument/2006/relationships" ref="H476" r:id="rId475"/>
    <hyperlink xmlns:r="http://schemas.openxmlformats.org/officeDocument/2006/relationships" ref="H477" r:id="rId476"/>
    <hyperlink xmlns:r="http://schemas.openxmlformats.org/officeDocument/2006/relationships" ref="H478" r:id="rId477"/>
    <hyperlink xmlns:r="http://schemas.openxmlformats.org/officeDocument/2006/relationships" ref="H479" r:id="rId478"/>
    <hyperlink xmlns:r="http://schemas.openxmlformats.org/officeDocument/2006/relationships" ref="H480" r:id="rId479"/>
    <hyperlink xmlns:r="http://schemas.openxmlformats.org/officeDocument/2006/relationships" ref="H481" r:id="rId480"/>
    <hyperlink xmlns:r="http://schemas.openxmlformats.org/officeDocument/2006/relationships" ref="H482" r:id="rId481"/>
    <hyperlink xmlns:r="http://schemas.openxmlformats.org/officeDocument/2006/relationships" ref="H483" r:id="rId482"/>
    <hyperlink xmlns:r="http://schemas.openxmlformats.org/officeDocument/2006/relationships" ref="H484" r:id="rId483"/>
    <hyperlink xmlns:r="http://schemas.openxmlformats.org/officeDocument/2006/relationships" ref="H485" r:id="rId484"/>
    <hyperlink xmlns:r="http://schemas.openxmlformats.org/officeDocument/2006/relationships" ref="H486" r:id="rId485"/>
    <hyperlink xmlns:r="http://schemas.openxmlformats.org/officeDocument/2006/relationships" ref="H487" r:id="rId486"/>
    <hyperlink xmlns:r="http://schemas.openxmlformats.org/officeDocument/2006/relationships" ref="H488" r:id="rId487"/>
    <hyperlink xmlns:r="http://schemas.openxmlformats.org/officeDocument/2006/relationships" ref="H489" r:id="rId488"/>
    <hyperlink xmlns:r="http://schemas.openxmlformats.org/officeDocument/2006/relationships" ref="H490" r:id="rId489"/>
    <hyperlink xmlns:r="http://schemas.openxmlformats.org/officeDocument/2006/relationships" ref="H491" r:id="rId490"/>
    <hyperlink xmlns:r="http://schemas.openxmlformats.org/officeDocument/2006/relationships" ref="H492" r:id="rId491"/>
    <hyperlink xmlns:r="http://schemas.openxmlformats.org/officeDocument/2006/relationships" ref="H493" r:id="rId492"/>
    <hyperlink xmlns:r="http://schemas.openxmlformats.org/officeDocument/2006/relationships" ref="H494" r:id="rId493"/>
    <hyperlink xmlns:r="http://schemas.openxmlformats.org/officeDocument/2006/relationships" ref="H495" r:id="rId494"/>
    <hyperlink xmlns:r="http://schemas.openxmlformats.org/officeDocument/2006/relationships" ref="H496" r:id="rId495"/>
    <hyperlink xmlns:r="http://schemas.openxmlformats.org/officeDocument/2006/relationships" ref="H497" r:id="rId496"/>
    <hyperlink xmlns:r="http://schemas.openxmlformats.org/officeDocument/2006/relationships" ref="H498" r:id="rId497"/>
    <hyperlink xmlns:r="http://schemas.openxmlformats.org/officeDocument/2006/relationships" ref="H499" r:id="rId498"/>
    <hyperlink xmlns:r="http://schemas.openxmlformats.org/officeDocument/2006/relationships" ref="H500" r:id="rId499"/>
    <hyperlink xmlns:r="http://schemas.openxmlformats.org/officeDocument/2006/relationships" ref="H501" r:id="rId500"/>
    <hyperlink xmlns:r="http://schemas.openxmlformats.org/officeDocument/2006/relationships" ref="H502" r:id="rId501"/>
    <hyperlink xmlns:r="http://schemas.openxmlformats.org/officeDocument/2006/relationships" ref="H503" r:id="rId502"/>
    <hyperlink xmlns:r="http://schemas.openxmlformats.org/officeDocument/2006/relationships" ref="H504" r:id="rId503"/>
    <hyperlink xmlns:r="http://schemas.openxmlformats.org/officeDocument/2006/relationships" ref="H505" r:id="rId504"/>
    <hyperlink xmlns:r="http://schemas.openxmlformats.org/officeDocument/2006/relationships" ref="H506" r:id="rId505"/>
    <hyperlink xmlns:r="http://schemas.openxmlformats.org/officeDocument/2006/relationships" ref="H507" r:id="rId506"/>
    <hyperlink xmlns:r="http://schemas.openxmlformats.org/officeDocument/2006/relationships" ref="H508" r:id="rId507"/>
    <hyperlink xmlns:r="http://schemas.openxmlformats.org/officeDocument/2006/relationships" ref="H509" r:id="rId508"/>
    <hyperlink xmlns:r="http://schemas.openxmlformats.org/officeDocument/2006/relationships" ref="H510" r:id="rId509"/>
    <hyperlink xmlns:r="http://schemas.openxmlformats.org/officeDocument/2006/relationships" ref="H511" r:id="rId510"/>
    <hyperlink xmlns:r="http://schemas.openxmlformats.org/officeDocument/2006/relationships" ref="H512" r:id="rId511"/>
    <hyperlink xmlns:r="http://schemas.openxmlformats.org/officeDocument/2006/relationships" ref="H513" r:id="rId512"/>
    <hyperlink xmlns:r="http://schemas.openxmlformats.org/officeDocument/2006/relationships" ref="H514" r:id="rId513"/>
    <hyperlink xmlns:r="http://schemas.openxmlformats.org/officeDocument/2006/relationships" ref="H515" r:id="rId514"/>
    <hyperlink xmlns:r="http://schemas.openxmlformats.org/officeDocument/2006/relationships" ref="H516" r:id="rId515"/>
    <hyperlink xmlns:r="http://schemas.openxmlformats.org/officeDocument/2006/relationships" ref="H517" r:id="rId516"/>
    <hyperlink xmlns:r="http://schemas.openxmlformats.org/officeDocument/2006/relationships" ref="H518" r:id="rId517"/>
    <hyperlink xmlns:r="http://schemas.openxmlformats.org/officeDocument/2006/relationships" ref="H519" r:id="rId518"/>
    <hyperlink xmlns:r="http://schemas.openxmlformats.org/officeDocument/2006/relationships" ref="H520" r:id="rId519"/>
    <hyperlink xmlns:r="http://schemas.openxmlformats.org/officeDocument/2006/relationships" ref="H521" r:id="rId520"/>
    <hyperlink xmlns:r="http://schemas.openxmlformats.org/officeDocument/2006/relationships" ref="H522" r:id="rId521"/>
    <hyperlink xmlns:r="http://schemas.openxmlformats.org/officeDocument/2006/relationships" ref="H523" r:id="rId522"/>
    <hyperlink xmlns:r="http://schemas.openxmlformats.org/officeDocument/2006/relationships" ref="H524" r:id="rId523"/>
    <hyperlink xmlns:r="http://schemas.openxmlformats.org/officeDocument/2006/relationships" ref="H525" r:id="rId524"/>
    <hyperlink xmlns:r="http://schemas.openxmlformats.org/officeDocument/2006/relationships" ref="H526" r:id="rId525"/>
    <hyperlink xmlns:r="http://schemas.openxmlformats.org/officeDocument/2006/relationships" ref="H527" r:id="rId526"/>
    <hyperlink xmlns:r="http://schemas.openxmlformats.org/officeDocument/2006/relationships" ref="H528" r:id="rId527"/>
    <hyperlink xmlns:r="http://schemas.openxmlformats.org/officeDocument/2006/relationships" ref="H529" r:id="rId528"/>
    <hyperlink xmlns:r="http://schemas.openxmlformats.org/officeDocument/2006/relationships" ref="H530" r:id="rId529"/>
    <hyperlink xmlns:r="http://schemas.openxmlformats.org/officeDocument/2006/relationships" ref="H531" r:id="rId530"/>
    <hyperlink xmlns:r="http://schemas.openxmlformats.org/officeDocument/2006/relationships" ref="H532" r:id="rId531"/>
    <hyperlink xmlns:r="http://schemas.openxmlformats.org/officeDocument/2006/relationships" ref="H533" r:id="rId532"/>
    <hyperlink xmlns:r="http://schemas.openxmlformats.org/officeDocument/2006/relationships" ref="H534" r:id="rId533"/>
    <hyperlink xmlns:r="http://schemas.openxmlformats.org/officeDocument/2006/relationships" ref="H535" r:id="rId534"/>
    <hyperlink xmlns:r="http://schemas.openxmlformats.org/officeDocument/2006/relationships" ref="H536" r:id="rId535"/>
    <hyperlink xmlns:r="http://schemas.openxmlformats.org/officeDocument/2006/relationships" ref="H537" r:id="rId536"/>
    <hyperlink xmlns:r="http://schemas.openxmlformats.org/officeDocument/2006/relationships" ref="H538" r:id="rId537"/>
    <hyperlink xmlns:r="http://schemas.openxmlformats.org/officeDocument/2006/relationships" ref="H539" r:id="rId538"/>
    <hyperlink xmlns:r="http://schemas.openxmlformats.org/officeDocument/2006/relationships" ref="H540" r:id="rId539"/>
    <hyperlink xmlns:r="http://schemas.openxmlformats.org/officeDocument/2006/relationships" ref="H541" r:id="rId540"/>
    <hyperlink xmlns:r="http://schemas.openxmlformats.org/officeDocument/2006/relationships" ref="H542" r:id="rId541"/>
    <hyperlink xmlns:r="http://schemas.openxmlformats.org/officeDocument/2006/relationships" ref="H543" r:id="rId542"/>
    <hyperlink xmlns:r="http://schemas.openxmlformats.org/officeDocument/2006/relationships" ref="H544" r:id="rId543"/>
    <hyperlink xmlns:r="http://schemas.openxmlformats.org/officeDocument/2006/relationships" ref="H545" r:id="rId544"/>
    <hyperlink xmlns:r="http://schemas.openxmlformats.org/officeDocument/2006/relationships" ref="H546" r:id="rId545"/>
    <hyperlink xmlns:r="http://schemas.openxmlformats.org/officeDocument/2006/relationships" ref="H547" r:id="rId546"/>
    <hyperlink xmlns:r="http://schemas.openxmlformats.org/officeDocument/2006/relationships" ref="H548" r:id="rId547"/>
    <hyperlink xmlns:r="http://schemas.openxmlformats.org/officeDocument/2006/relationships" ref="H549" r:id="rId548"/>
    <hyperlink xmlns:r="http://schemas.openxmlformats.org/officeDocument/2006/relationships" ref="H550" r:id="rId549"/>
    <hyperlink xmlns:r="http://schemas.openxmlformats.org/officeDocument/2006/relationships" ref="H551" r:id="rId550"/>
    <hyperlink xmlns:r="http://schemas.openxmlformats.org/officeDocument/2006/relationships" ref="H552" r:id="rId551"/>
    <hyperlink xmlns:r="http://schemas.openxmlformats.org/officeDocument/2006/relationships" ref="H553" r:id="rId552"/>
    <hyperlink xmlns:r="http://schemas.openxmlformats.org/officeDocument/2006/relationships" ref="H554" r:id="rId553"/>
    <hyperlink xmlns:r="http://schemas.openxmlformats.org/officeDocument/2006/relationships" ref="H555" r:id="rId554"/>
    <hyperlink xmlns:r="http://schemas.openxmlformats.org/officeDocument/2006/relationships" ref="H556" r:id="rId555"/>
    <hyperlink xmlns:r="http://schemas.openxmlformats.org/officeDocument/2006/relationships" ref="H557" r:id="rId556"/>
    <hyperlink xmlns:r="http://schemas.openxmlformats.org/officeDocument/2006/relationships" ref="H558" r:id="rId557"/>
    <hyperlink xmlns:r="http://schemas.openxmlformats.org/officeDocument/2006/relationships" ref="H559" r:id="rId558"/>
    <hyperlink xmlns:r="http://schemas.openxmlformats.org/officeDocument/2006/relationships" ref="H560" r:id="rId559"/>
    <hyperlink xmlns:r="http://schemas.openxmlformats.org/officeDocument/2006/relationships" ref="H561" r:id="rId560"/>
    <hyperlink xmlns:r="http://schemas.openxmlformats.org/officeDocument/2006/relationships" ref="H562" r:id="rId561"/>
    <hyperlink xmlns:r="http://schemas.openxmlformats.org/officeDocument/2006/relationships" ref="H563" r:id="rId562"/>
    <hyperlink xmlns:r="http://schemas.openxmlformats.org/officeDocument/2006/relationships" ref="H564" r:id="rId563"/>
    <hyperlink xmlns:r="http://schemas.openxmlformats.org/officeDocument/2006/relationships" ref="H565" r:id="rId564"/>
    <hyperlink xmlns:r="http://schemas.openxmlformats.org/officeDocument/2006/relationships" ref="H566" r:id="rId565"/>
    <hyperlink xmlns:r="http://schemas.openxmlformats.org/officeDocument/2006/relationships" ref="H567" r:id="rId566"/>
    <hyperlink xmlns:r="http://schemas.openxmlformats.org/officeDocument/2006/relationships" ref="H568" r:id="rId567"/>
    <hyperlink xmlns:r="http://schemas.openxmlformats.org/officeDocument/2006/relationships" ref="H569" r:id="rId568"/>
    <hyperlink xmlns:r="http://schemas.openxmlformats.org/officeDocument/2006/relationships" ref="H570" r:id="rId569"/>
    <hyperlink xmlns:r="http://schemas.openxmlformats.org/officeDocument/2006/relationships" ref="H571" r:id="rId570"/>
    <hyperlink xmlns:r="http://schemas.openxmlformats.org/officeDocument/2006/relationships" ref="H572" r:id="rId571"/>
    <hyperlink xmlns:r="http://schemas.openxmlformats.org/officeDocument/2006/relationships" ref="H573" r:id="rId572"/>
    <hyperlink xmlns:r="http://schemas.openxmlformats.org/officeDocument/2006/relationships" ref="H574" r:id="rId573"/>
    <hyperlink xmlns:r="http://schemas.openxmlformats.org/officeDocument/2006/relationships" ref="H575" r:id="rId574"/>
    <hyperlink xmlns:r="http://schemas.openxmlformats.org/officeDocument/2006/relationships" ref="H576" r:id="rId575"/>
    <hyperlink xmlns:r="http://schemas.openxmlformats.org/officeDocument/2006/relationships" ref="H577" r:id="rId576"/>
    <hyperlink xmlns:r="http://schemas.openxmlformats.org/officeDocument/2006/relationships" ref="H578" r:id="rId577"/>
    <hyperlink xmlns:r="http://schemas.openxmlformats.org/officeDocument/2006/relationships" ref="H579" r:id="rId578"/>
    <hyperlink xmlns:r="http://schemas.openxmlformats.org/officeDocument/2006/relationships" ref="H580" r:id="rId579"/>
    <hyperlink xmlns:r="http://schemas.openxmlformats.org/officeDocument/2006/relationships" ref="H581" r:id="rId580"/>
    <hyperlink xmlns:r="http://schemas.openxmlformats.org/officeDocument/2006/relationships" ref="H582" r:id="rId581"/>
    <hyperlink xmlns:r="http://schemas.openxmlformats.org/officeDocument/2006/relationships" ref="H583" r:id="rId582"/>
    <hyperlink xmlns:r="http://schemas.openxmlformats.org/officeDocument/2006/relationships" ref="H584" r:id="rId583"/>
    <hyperlink xmlns:r="http://schemas.openxmlformats.org/officeDocument/2006/relationships" ref="H585" r:id="rId584"/>
    <hyperlink xmlns:r="http://schemas.openxmlformats.org/officeDocument/2006/relationships" ref="H586" r:id="rId585"/>
    <hyperlink xmlns:r="http://schemas.openxmlformats.org/officeDocument/2006/relationships" ref="H587" r:id="rId586"/>
    <hyperlink xmlns:r="http://schemas.openxmlformats.org/officeDocument/2006/relationships" ref="H588" r:id="rId587"/>
    <hyperlink xmlns:r="http://schemas.openxmlformats.org/officeDocument/2006/relationships" ref="H589" r:id="rId588"/>
    <hyperlink xmlns:r="http://schemas.openxmlformats.org/officeDocument/2006/relationships" ref="H590" r:id="rId589"/>
    <hyperlink xmlns:r="http://schemas.openxmlformats.org/officeDocument/2006/relationships" ref="H591" r:id="rId590"/>
    <hyperlink xmlns:r="http://schemas.openxmlformats.org/officeDocument/2006/relationships" ref="H592" r:id="rId591"/>
    <hyperlink xmlns:r="http://schemas.openxmlformats.org/officeDocument/2006/relationships" ref="H593" r:id="rId592"/>
    <hyperlink xmlns:r="http://schemas.openxmlformats.org/officeDocument/2006/relationships" ref="H594" r:id="rId593"/>
    <hyperlink xmlns:r="http://schemas.openxmlformats.org/officeDocument/2006/relationships" ref="H595" r:id="rId594"/>
    <hyperlink xmlns:r="http://schemas.openxmlformats.org/officeDocument/2006/relationships" ref="H596" r:id="rId595"/>
    <hyperlink xmlns:r="http://schemas.openxmlformats.org/officeDocument/2006/relationships" ref="H597" r:id="rId596"/>
    <hyperlink xmlns:r="http://schemas.openxmlformats.org/officeDocument/2006/relationships" ref="H598" r:id="rId597"/>
    <hyperlink xmlns:r="http://schemas.openxmlformats.org/officeDocument/2006/relationships" ref="H599" r:id="rId598"/>
    <hyperlink xmlns:r="http://schemas.openxmlformats.org/officeDocument/2006/relationships" ref="H600" r:id="rId599"/>
    <hyperlink xmlns:r="http://schemas.openxmlformats.org/officeDocument/2006/relationships" ref="H601" r:id="rId600"/>
    <hyperlink xmlns:r="http://schemas.openxmlformats.org/officeDocument/2006/relationships" ref="H602" r:id="rId601"/>
    <hyperlink xmlns:r="http://schemas.openxmlformats.org/officeDocument/2006/relationships" ref="H603" r:id="rId602"/>
    <hyperlink xmlns:r="http://schemas.openxmlformats.org/officeDocument/2006/relationships" ref="H604" r:id="rId603"/>
    <hyperlink xmlns:r="http://schemas.openxmlformats.org/officeDocument/2006/relationships" ref="H605" r:id="rId604"/>
    <hyperlink xmlns:r="http://schemas.openxmlformats.org/officeDocument/2006/relationships" ref="H606" r:id="rId605"/>
    <hyperlink xmlns:r="http://schemas.openxmlformats.org/officeDocument/2006/relationships" ref="H607" r:id="rId606"/>
    <hyperlink xmlns:r="http://schemas.openxmlformats.org/officeDocument/2006/relationships" ref="H608" r:id="rId607"/>
    <hyperlink xmlns:r="http://schemas.openxmlformats.org/officeDocument/2006/relationships" ref="H609" r:id="rId608"/>
    <hyperlink xmlns:r="http://schemas.openxmlformats.org/officeDocument/2006/relationships" ref="H610" r:id="rId609"/>
    <hyperlink xmlns:r="http://schemas.openxmlformats.org/officeDocument/2006/relationships" ref="H611" r:id="rId610"/>
    <hyperlink xmlns:r="http://schemas.openxmlformats.org/officeDocument/2006/relationships" ref="H612" r:id="rId611"/>
    <hyperlink xmlns:r="http://schemas.openxmlformats.org/officeDocument/2006/relationships" ref="H613" r:id="rId612"/>
    <hyperlink xmlns:r="http://schemas.openxmlformats.org/officeDocument/2006/relationships" ref="H614" r:id="rId613"/>
    <hyperlink xmlns:r="http://schemas.openxmlformats.org/officeDocument/2006/relationships" ref="H615" r:id="rId614"/>
    <hyperlink xmlns:r="http://schemas.openxmlformats.org/officeDocument/2006/relationships" ref="H616" r:id="rId615"/>
    <hyperlink xmlns:r="http://schemas.openxmlformats.org/officeDocument/2006/relationships" ref="H617" r:id="rId616"/>
    <hyperlink xmlns:r="http://schemas.openxmlformats.org/officeDocument/2006/relationships" ref="H618" r:id="rId617"/>
    <hyperlink xmlns:r="http://schemas.openxmlformats.org/officeDocument/2006/relationships" ref="H619" r:id="rId618"/>
    <hyperlink xmlns:r="http://schemas.openxmlformats.org/officeDocument/2006/relationships" ref="H620" r:id="rId619"/>
    <hyperlink xmlns:r="http://schemas.openxmlformats.org/officeDocument/2006/relationships" ref="H621" r:id="rId620"/>
    <hyperlink xmlns:r="http://schemas.openxmlformats.org/officeDocument/2006/relationships" ref="H622" r:id="rId621"/>
    <hyperlink xmlns:r="http://schemas.openxmlformats.org/officeDocument/2006/relationships" ref="H623" r:id="rId622"/>
    <hyperlink xmlns:r="http://schemas.openxmlformats.org/officeDocument/2006/relationships" ref="H624" r:id="rId623"/>
    <hyperlink xmlns:r="http://schemas.openxmlformats.org/officeDocument/2006/relationships" ref="H625" r:id="rId624"/>
    <hyperlink xmlns:r="http://schemas.openxmlformats.org/officeDocument/2006/relationships" ref="H626" r:id="rId625"/>
    <hyperlink xmlns:r="http://schemas.openxmlformats.org/officeDocument/2006/relationships" ref="H627" r:id="rId626"/>
    <hyperlink xmlns:r="http://schemas.openxmlformats.org/officeDocument/2006/relationships" ref="H628" r:id="rId627"/>
    <hyperlink xmlns:r="http://schemas.openxmlformats.org/officeDocument/2006/relationships" ref="H629" r:id="rId628"/>
    <hyperlink xmlns:r="http://schemas.openxmlformats.org/officeDocument/2006/relationships" ref="H630" r:id="rId629"/>
    <hyperlink xmlns:r="http://schemas.openxmlformats.org/officeDocument/2006/relationships" ref="H631" r:id="rId630"/>
    <hyperlink xmlns:r="http://schemas.openxmlformats.org/officeDocument/2006/relationships" ref="H632" r:id="rId631"/>
    <hyperlink xmlns:r="http://schemas.openxmlformats.org/officeDocument/2006/relationships" ref="H633" r:id="rId632"/>
    <hyperlink xmlns:r="http://schemas.openxmlformats.org/officeDocument/2006/relationships" ref="H634" r:id="rId633"/>
    <hyperlink xmlns:r="http://schemas.openxmlformats.org/officeDocument/2006/relationships" ref="H635" r:id="rId634"/>
    <hyperlink xmlns:r="http://schemas.openxmlformats.org/officeDocument/2006/relationships" ref="H636" r:id="rId635"/>
    <hyperlink xmlns:r="http://schemas.openxmlformats.org/officeDocument/2006/relationships" ref="H637" r:id="rId636"/>
    <hyperlink xmlns:r="http://schemas.openxmlformats.org/officeDocument/2006/relationships" ref="H638" r:id="rId637"/>
    <hyperlink xmlns:r="http://schemas.openxmlformats.org/officeDocument/2006/relationships" ref="H639" r:id="rId638"/>
    <hyperlink xmlns:r="http://schemas.openxmlformats.org/officeDocument/2006/relationships" ref="H640" r:id="rId639"/>
    <hyperlink xmlns:r="http://schemas.openxmlformats.org/officeDocument/2006/relationships" ref="H641" r:id="rId640"/>
    <hyperlink xmlns:r="http://schemas.openxmlformats.org/officeDocument/2006/relationships" ref="H642" r:id="rId641"/>
    <hyperlink xmlns:r="http://schemas.openxmlformats.org/officeDocument/2006/relationships" ref="H643" r:id="rId642"/>
    <hyperlink xmlns:r="http://schemas.openxmlformats.org/officeDocument/2006/relationships" ref="H644" r:id="rId643"/>
    <hyperlink xmlns:r="http://schemas.openxmlformats.org/officeDocument/2006/relationships" ref="H645" r:id="rId644"/>
    <hyperlink xmlns:r="http://schemas.openxmlformats.org/officeDocument/2006/relationships" ref="H646" r:id="rId645"/>
    <hyperlink xmlns:r="http://schemas.openxmlformats.org/officeDocument/2006/relationships" ref="H647" r:id="rId646"/>
    <hyperlink xmlns:r="http://schemas.openxmlformats.org/officeDocument/2006/relationships" ref="H648" r:id="rId647"/>
    <hyperlink xmlns:r="http://schemas.openxmlformats.org/officeDocument/2006/relationships" ref="H649" r:id="rId648"/>
    <hyperlink xmlns:r="http://schemas.openxmlformats.org/officeDocument/2006/relationships" ref="H650" r:id="rId649"/>
    <hyperlink xmlns:r="http://schemas.openxmlformats.org/officeDocument/2006/relationships" ref="H651" r:id="rId650"/>
    <hyperlink xmlns:r="http://schemas.openxmlformats.org/officeDocument/2006/relationships" ref="H652" r:id="rId651"/>
    <hyperlink xmlns:r="http://schemas.openxmlformats.org/officeDocument/2006/relationships" ref="H653" r:id="rId652"/>
    <hyperlink xmlns:r="http://schemas.openxmlformats.org/officeDocument/2006/relationships" ref="H654" r:id="rId653"/>
    <hyperlink xmlns:r="http://schemas.openxmlformats.org/officeDocument/2006/relationships" ref="H655" r:id="rId654"/>
    <hyperlink xmlns:r="http://schemas.openxmlformats.org/officeDocument/2006/relationships" ref="H656" r:id="rId655"/>
    <hyperlink xmlns:r="http://schemas.openxmlformats.org/officeDocument/2006/relationships" ref="H657" r:id="rId656"/>
    <hyperlink xmlns:r="http://schemas.openxmlformats.org/officeDocument/2006/relationships" ref="H658" r:id="rId657"/>
    <hyperlink xmlns:r="http://schemas.openxmlformats.org/officeDocument/2006/relationships" ref="H659" r:id="rId658"/>
    <hyperlink xmlns:r="http://schemas.openxmlformats.org/officeDocument/2006/relationships" ref="H660" r:id="rId659"/>
    <hyperlink xmlns:r="http://schemas.openxmlformats.org/officeDocument/2006/relationships" ref="H661" r:id="rId660"/>
    <hyperlink xmlns:r="http://schemas.openxmlformats.org/officeDocument/2006/relationships" ref="H662" r:id="rId661"/>
    <hyperlink xmlns:r="http://schemas.openxmlformats.org/officeDocument/2006/relationships" ref="H663" r:id="rId662"/>
    <hyperlink xmlns:r="http://schemas.openxmlformats.org/officeDocument/2006/relationships" ref="H664" r:id="rId663"/>
    <hyperlink xmlns:r="http://schemas.openxmlformats.org/officeDocument/2006/relationships" ref="H665" r:id="rId664"/>
    <hyperlink xmlns:r="http://schemas.openxmlformats.org/officeDocument/2006/relationships" ref="H666" r:id="rId665"/>
    <hyperlink xmlns:r="http://schemas.openxmlformats.org/officeDocument/2006/relationships" ref="H667" r:id="rId666"/>
    <hyperlink xmlns:r="http://schemas.openxmlformats.org/officeDocument/2006/relationships" ref="H668" r:id="rId667"/>
    <hyperlink xmlns:r="http://schemas.openxmlformats.org/officeDocument/2006/relationships" ref="H669" r:id="rId668"/>
    <hyperlink xmlns:r="http://schemas.openxmlformats.org/officeDocument/2006/relationships" ref="H670" r:id="rId669"/>
    <hyperlink xmlns:r="http://schemas.openxmlformats.org/officeDocument/2006/relationships" ref="H671" r:id="rId670"/>
    <hyperlink xmlns:r="http://schemas.openxmlformats.org/officeDocument/2006/relationships" ref="H672" r:id="rId671"/>
    <hyperlink xmlns:r="http://schemas.openxmlformats.org/officeDocument/2006/relationships" ref="H673" r:id="rId672"/>
    <hyperlink xmlns:r="http://schemas.openxmlformats.org/officeDocument/2006/relationships" ref="H674" r:id="rId673"/>
    <hyperlink xmlns:r="http://schemas.openxmlformats.org/officeDocument/2006/relationships" ref="H675" r:id="rId674"/>
    <hyperlink xmlns:r="http://schemas.openxmlformats.org/officeDocument/2006/relationships" ref="H676" r:id="rId675"/>
    <hyperlink xmlns:r="http://schemas.openxmlformats.org/officeDocument/2006/relationships" ref="H677" r:id="rId676"/>
    <hyperlink xmlns:r="http://schemas.openxmlformats.org/officeDocument/2006/relationships" ref="H678" r:id="rId677"/>
    <hyperlink xmlns:r="http://schemas.openxmlformats.org/officeDocument/2006/relationships" ref="H679" r:id="rId678"/>
    <hyperlink xmlns:r="http://schemas.openxmlformats.org/officeDocument/2006/relationships" ref="H680" r:id="rId679"/>
    <hyperlink xmlns:r="http://schemas.openxmlformats.org/officeDocument/2006/relationships" ref="H681" r:id="rId680"/>
    <hyperlink xmlns:r="http://schemas.openxmlformats.org/officeDocument/2006/relationships" ref="H682" r:id="rId681"/>
    <hyperlink xmlns:r="http://schemas.openxmlformats.org/officeDocument/2006/relationships" ref="H683" r:id="rId682"/>
    <hyperlink xmlns:r="http://schemas.openxmlformats.org/officeDocument/2006/relationships" ref="H684" r:id="rId683"/>
    <hyperlink xmlns:r="http://schemas.openxmlformats.org/officeDocument/2006/relationships" ref="H685" r:id="rId684"/>
    <hyperlink xmlns:r="http://schemas.openxmlformats.org/officeDocument/2006/relationships" ref="H686" r:id="rId685"/>
    <hyperlink xmlns:r="http://schemas.openxmlformats.org/officeDocument/2006/relationships" ref="H687" r:id="rId686"/>
    <hyperlink xmlns:r="http://schemas.openxmlformats.org/officeDocument/2006/relationships" ref="H688" r:id="rId687"/>
    <hyperlink xmlns:r="http://schemas.openxmlformats.org/officeDocument/2006/relationships" ref="H689" r:id="rId688"/>
    <hyperlink xmlns:r="http://schemas.openxmlformats.org/officeDocument/2006/relationships" ref="H690" r:id="rId689"/>
    <hyperlink xmlns:r="http://schemas.openxmlformats.org/officeDocument/2006/relationships" ref="H691" r:id="rId690"/>
    <hyperlink xmlns:r="http://schemas.openxmlformats.org/officeDocument/2006/relationships" ref="H692" r:id="rId691"/>
    <hyperlink xmlns:r="http://schemas.openxmlformats.org/officeDocument/2006/relationships" ref="H693" r:id="rId692"/>
    <hyperlink xmlns:r="http://schemas.openxmlformats.org/officeDocument/2006/relationships" ref="H694" r:id="rId693"/>
    <hyperlink xmlns:r="http://schemas.openxmlformats.org/officeDocument/2006/relationships" ref="H695" r:id="rId694"/>
    <hyperlink xmlns:r="http://schemas.openxmlformats.org/officeDocument/2006/relationships" ref="H696" r:id="rId695"/>
    <hyperlink xmlns:r="http://schemas.openxmlformats.org/officeDocument/2006/relationships" ref="H697" r:id="rId696"/>
    <hyperlink xmlns:r="http://schemas.openxmlformats.org/officeDocument/2006/relationships" ref="H698" r:id="rId697"/>
    <hyperlink xmlns:r="http://schemas.openxmlformats.org/officeDocument/2006/relationships" ref="H699" r:id="rId698"/>
    <hyperlink xmlns:r="http://schemas.openxmlformats.org/officeDocument/2006/relationships" ref="H700" r:id="rId699"/>
    <hyperlink xmlns:r="http://schemas.openxmlformats.org/officeDocument/2006/relationships" ref="H701" r:id="rId700"/>
    <hyperlink xmlns:r="http://schemas.openxmlformats.org/officeDocument/2006/relationships" ref="H702" r:id="rId701"/>
    <hyperlink xmlns:r="http://schemas.openxmlformats.org/officeDocument/2006/relationships" ref="H703" r:id="rId702"/>
    <hyperlink xmlns:r="http://schemas.openxmlformats.org/officeDocument/2006/relationships" ref="H704" r:id="rId703"/>
    <hyperlink xmlns:r="http://schemas.openxmlformats.org/officeDocument/2006/relationships" ref="H705" r:id="rId704"/>
    <hyperlink xmlns:r="http://schemas.openxmlformats.org/officeDocument/2006/relationships" ref="H706" r:id="rId705"/>
    <hyperlink xmlns:r="http://schemas.openxmlformats.org/officeDocument/2006/relationships" ref="H707" r:id="rId706"/>
    <hyperlink xmlns:r="http://schemas.openxmlformats.org/officeDocument/2006/relationships" ref="H708" r:id="rId707"/>
    <hyperlink xmlns:r="http://schemas.openxmlformats.org/officeDocument/2006/relationships" ref="H709" r:id="rId708"/>
    <hyperlink xmlns:r="http://schemas.openxmlformats.org/officeDocument/2006/relationships" ref="H710" r:id="rId709"/>
    <hyperlink xmlns:r="http://schemas.openxmlformats.org/officeDocument/2006/relationships" ref="H711" r:id="rId710"/>
    <hyperlink xmlns:r="http://schemas.openxmlformats.org/officeDocument/2006/relationships" ref="H712" r:id="rId711"/>
    <hyperlink xmlns:r="http://schemas.openxmlformats.org/officeDocument/2006/relationships" ref="H713" r:id="rId712"/>
    <hyperlink xmlns:r="http://schemas.openxmlformats.org/officeDocument/2006/relationships" ref="H714" r:id="rId713"/>
    <hyperlink xmlns:r="http://schemas.openxmlformats.org/officeDocument/2006/relationships" ref="H715" r:id="rId714"/>
    <hyperlink xmlns:r="http://schemas.openxmlformats.org/officeDocument/2006/relationships" ref="H716" r:id="rId715"/>
    <hyperlink xmlns:r="http://schemas.openxmlformats.org/officeDocument/2006/relationships" ref="H717" r:id="rId716"/>
    <hyperlink xmlns:r="http://schemas.openxmlformats.org/officeDocument/2006/relationships" ref="H718" r:id="rId717"/>
    <hyperlink xmlns:r="http://schemas.openxmlformats.org/officeDocument/2006/relationships" ref="H719" r:id="rId718"/>
    <hyperlink xmlns:r="http://schemas.openxmlformats.org/officeDocument/2006/relationships" ref="H720" r:id="rId719"/>
    <hyperlink xmlns:r="http://schemas.openxmlformats.org/officeDocument/2006/relationships" ref="H721" r:id="rId720"/>
    <hyperlink xmlns:r="http://schemas.openxmlformats.org/officeDocument/2006/relationships" ref="H722" r:id="rId721"/>
    <hyperlink xmlns:r="http://schemas.openxmlformats.org/officeDocument/2006/relationships" ref="H723" r:id="rId722"/>
    <hyperlink xmlns:r="http://schemas.openxmlformats.org/officeDocument/2006/relationships" ref="H724" r:id="rId723"/>
    <hyperlink xmlns:r="http://schemas.openxmlformats.org/officeDocument/2006/relationships" ref="H725" r:id="rId724"/>
    <hyperlink xmlns:r="http://schemas.openxmlformats.org/officeDocument/2006/relationships" ref="H726" r:id="rId725"/>
    <hyperlink xmlns:r="http://schemas.openxmlformats.org/officeDocument/2006/relationships" ref="H727" r:id="rId726"/>
    <hyperlink xmlns:r="http://schemas.openxmlformats.org/officeDocument/2006/relationships" ref="H728" r:id="rId727"/>
    <hyperlink xmlns:r="http://schemas.openxmlformats.org/officeDocument/2006/relationships" ref="H729" r:id="rId728"/>
    <hyperlink xmlns:r="http://schemas.openxmlformats.org/officeDocument/2006/relationships" ref="H730" r:id="rId729"/>
    <hyperlink xmlns:r="http://schemas.openxmlformats.org/officeDocument/2006/relationships" ref="H731" r:id="rId730"/>
    <hyperlink xmlns:r="http://schemas.openxmlformats.org/officeDocument/2006/relationships" ref="H732" r:id="rId731"/>
    <hyperlink xmlns:r="http://schemas.openxmlformats.org/officeDocument/2006/relationships" ref="H733" r:id="rId732"/>
    <hyperlink xmlns:r="http://schemas.openxmlformats.org/officeDocument/2006/relationships" ref="H734" r:id="rId733"/>
    <hyperlink xmlns:r="http://schemas.openxmlformats.org/officeDocument/2006/relationships" ref="H735" r:id="rId734"/>
    <hyperlink xmlns:r="http://schemas.openxmlformats.org/officeDocument/2006/relationships" ref="H736" r:id="rId735"/>
    <hyperlink xmlns:r="http://schemas.openxmlformats.org/officeDocument/2006/relationships" ref="H737" r:id="rId736"/>
    <hyperlink xmlns:r="http://schemas.openxmlformats.org/officeDocument/2006/relationships" ref="H738" r:id="rId737"/>
    <hyperlink xmlns:r="http://schemas.openxmlformats.org/officeDocument/2006/relationships" ref="H739" r:id="rId738"/>
    <hyperlink xmlns:r="http://schemas.openxmlformats.org/officeDocument/2006/relationships" ref="H740" r:id="rId739"/>
    <hyperlink xmlns:r="http://schemas.openxmlformats.org/officeDocument/2006/relationships" ref="H741" r:id="rId740"/>
    <hyperlink xmlns:r="http://schemas.openxmlformats.org/officeDocument/2006/relationships" ref="H742" r:id="rId741"/>
    <hyperlink xmlns:r="http://schemas.openxmlformats.org/officeDocument/2006/relationships" ref="H743" r:id="rId742"/>
    <hyperlink xmlns:r="http://schemas.openxmlformats.org/officeDocument/2006/relationships" ref="H744" r:id="rId743"/>
    <hyperlink xmlns:r="http://schemas.openxmlformats.org/officeDocument/2006/relationships" ref="H745" r:id="rId744"/>
    <hyperlink xmlns:r="http://schemas.openxmlformats.org/officeDocument/2006/relationships" ref="H746" r:id="rId745"/>
    <hyperlink xmlns:r="http://schemas.openxmlformats.org/officeDocument/2006/relationships" ref="H747" r:id="rId746"/>
    <hyperlink xmlns:r="http://schemas.openxmlformats.org/officeDocument/2006/relationships" ref="H748" r:id="rId747"/>
    <hyperlink xmlns:r="http://schemas.openxmlformats.org/officeDocument/2006/relationships" ref="H749" r:id="rId748"/>
    <hyperlink xmlns:r="http://schemas.openxmlformats.org/officeDocument/2006/relationships" ref="H750" r:id="rId749"/>
    <hyperlink xmlns:r="http://schemas.openxmlformats.org/officeDocument/2006/relationships" ref="H751" r:id="rId750"/>
    <hyperlink xmlns:r="http://schemas.openxmlformats.org/officeDocument/2006/relationships" ref="H752" r:id="rId751"/>
    <hyperlink xmlns:r="http://schemas.openxmlformats.org/officeDocument/2006/relationships" ref="H753" r:id="rId752"/>
    <hyperlink xmlns:r="http://schemas.openxmlformats.org/officeDocument/2006/relationships" ref="H754" r:id="rId753"/>
    <hyperlink xmlns:r="http://schemas.openxmlformats.org/officeDocument/2006/relationships" ref="H755" r:id="rId754"/>
    <hyperlink xmlns:r="http://schemas.openxmlformats.org/officeDocument/2006/relationships" ref="H756" r:id="rId755"/>
    <hyperlink xmlns:r="http://schemas.openxmlformats.org/officeDocument/2006/relationships" ref="H757" r:id="rId756"/>
    <hyperlink xmlns:r="http://schemas.openxmlformats.org/officeDocument/2006/relationships" ref="H758" r:id="rId757"/>
    <hyperlink xmlns:r="http://schemas.openxmlformats.org/officeDocument/2006/relationships" ref="H759" r:id="rId758"/>
    <hyperlink xmlns:r="http://schemas.openxmlformats.org/officeDocument/2006/relationships" ref="H760" r:id="rId759"/>
    <hyperlink xmlns:r="http://schemas.openxmlformats.org/officeDocument/2006/relationships" ref="H761" r:id="rId760"/>
    <hyperlink xmlns:r="http://schemas.openxmlformats.org/officeDocument/2006/relationships" ref="H762" r:id="rId761"/>
    <hyperlink xmlns:r="http://schemas.openxmlformats.org/officeDocument/2006/relationships" ref="H763" r:id="rId762"/>
    <hyperlink xmlns:r="http://schemas.openxmlformats.org/officeDocument/2006/relationships" ref="H764" r:id="rId763"/>
    <hyperlink xmlns:r="http://schemas.openxmlformats.org/officeDocument/2006/relationships" ref="H765" r:id="rId764"/>
    <hyperlink xmlns:r="http://schemas.openxmlformats.org/officeDocument/2006/relationships" ref="H766" r:id="rId765"/>
    <hyperlink xmlns:r="http://schemas.openxmlformats.org/officeDocument/2006/relationships" ref="H767" r:id="rId766"/>
    <hyperlink xmlns:r="http://schemas.openxmlformats.org/officeDocument/2006/relationships" ref="H768" r:id="rId767"/>
    <hyperlink xmlns:r="http://schemas.openxmlformats.org/officeDocument/2006/relationships" ref="H769" r:id="rId768"/>
    <hyperlink xmlns:r="http://schemas.openxmlformats.org/officeDocument/2006/relationships" ref="H770" r:id="rId769"/>
    <hyperlink xmlns:r="http://schemas.openxmlformats.org/officeDocument/2006/relationships" ref="H771" r:id="rId770"/>
    <hyperlink xmlns:r="http://schemas.openxmlformats.org/officeDocument/2006/relationships" ref="H772" r:id="rId771"/>
    <hyperlink xmlns:r="http://schemas.openxmlformats.org/officeDocument/2006/relationships" ref="H773" r:id="rId772"/>
    <hyperlink xmlns:r="http://schemas.openxmlformats.org/officeDocument/2006/relationships" ref="H774" r:id="rId773"/>
    <hyperlink xmlns:r="http://schemas.openxmlformats.org/officeDocument/2006/relationships" ref="H775" r:id="rId774"/>
    <hyperlink xmlns:r="http://schemas.openxmlformats.org/officeDocument/2006/relationships" ref="H776" r:id="rId775"/>
    <hyperlink xmlns:r="http://schemas.openxmlformats.org/officeDocument/2006/relationships" ref="H777" r:id="rId776"/>
    <hyperlink xmlns:r="http://schemas.openxmlformats.org/officeDocument/2006/relationships" ref="H778" r:id="rId777"/>
    <hyperlink xmlns:r="http://schemas.openxmlformats.org/officeDocument/2006/relationships" ref="H779" r:id="rId778"/>
    <hyperlink xmlns:r="http://schemas.openxmlformats.org/officeDocument/2006/relationships" ref="H780" r:id="rId779"/>
    <hyperlink xmlns:r="http://schemas.openxmlformats.org/officeDocument/2006/relationships" ref="H781" r:id="rId780"/>
    <hyperlink xmlns:r="http://schemas.openxmlformats.org/officeDocument/2006/relationships" ref="H782" r:id="rId781"/>
    <hyperlink xmlns:r="http://schemas.openxmlformats.org/officeDocument/2006/relationships" ref="H783" r:id="rId782"/>
    <hyperlink xmlns:r="http://schemas.openxmlformats.org/officeDocument/2006/relationships" ref="H784" r:id="rId783"/>
    <hyperlink xmlns:r="http://schemas.openxmlformats.org/officeDocument/2006/relationships" ref="H785" r:id="rId784"/>
    <hyperlink xmlns:r="http://schemas.openxmlformats.org/officeDocument/2006/relationships" ref="H786" r:id="rId785"/>
    <hyperlink xmlns:r="http://schemas.openxmlformats.org/officeDocument/2006/relationships" ref="H787" r:id="rId786"/>
    <hyperlink xmlns:r="http://schemas.openxmlformats.org/officeDocument/2006/relationships" ref="H788" r:id="rId787"/>
    <hyperlink xmlns:r="http://schemas.openxmlformats.org/officeDocument/2006/relationships" ref="H789" r:id="rId788"/>
    <hyperlink xmlns:r="http://schemas.openxmlformats.org/officeDocument/2006/relationships" ref="H790" r:id="rId789"/>
    <hyperlink xmlns:r="http://schemas.openxmlformats.org/officeDocument/2006/relationships" ref="H791" r:id="rId790"/>
    <hyperlink xmlns:r="http://schemas.openxmlformats.org/officeDocument/2006/relationships" ref="H792" r:id="rId791"/>
    <hyperlink xmlns:r="http://schemas.openxmlformats.org/officeDocument/2006/relationships" ref="H793" r:id="rId792"/>
    <hyperlink xmlns:r="http://schemas.openxmlformats.org/officeDocument/2006/relationships" ref="H794" r:id="rId793"/>
    <hyperlink xmlns:r="http://schemas.openxmlformats.org/officeDocument/2006/relationships" ref="H795" r:id="rId794"/>
    <hyperlink xmlns:r="http://schemas.openxmlformats.org/officeDocument/2006/relationships" ref="H796" r:id="rId795"/>
    <hyperlink xmlns:r="http://schemas.openxmlformats.org/officeDocument/2006/relationships" ref="H797" r:id="rId796"/>
    <hyperlink xmlns:r="http://schemas.openxmlformats.org/officeDocument/2006/relationships" ref="H798" r:id="rId797"/>
    <hyperlink xmlns:r="http://schemas.openxmlformats.org/officeDocument/2006/relationships" ref="H799" r:id="rId798"/>
    <hyperlink xmlns:r="http://schemas.openxmlformats.org/officeDocument/2006/relationships" ref="H800" r:id="rId799"/>
    <hyperlink xmlns:r="http://schemas.openxmlformats.org/officeDocument/2006/relationships" ref="H801" r:id="rId800"/>
    <hyperlink xmlns:r="http://schemas.openxmlformats.org/officeDocument/2006/relationships" ref="H802" r:id="rId801"/>
    <hyperlink xmlns:r="http://schemas.openxmlformats.org/officeDocument/2006/relationships" ref="H803" r:id="rId802"/>
    <hyperlink xmlns:r="http://schemas.openxmlformats.org/officeDocument/2006/relationships" ref="H804" r:id="rId803"/>
    <hyperlink xmlns:r="http://schemas.openxmlformats.org/officeDocument/2006/relationships" ref="H805" r:id="rId804"/>
    <hyperlink xmlns:r="http://schemas.openxmlformats.org/officeDocument/2006/relationships" ref="H806" r:id="rId805"/>
    <hyperlink xmlns:r="http://schemas.openxmlformats.org/officeDocument/2006/relationships" ref="H807" r:id="rId806"/>
    <hyperlink xmlns:r="http://schemas.openxmlformats.org/officeDocument/2006/relationships" ref="H808" r:id="rId807"/>
    <hyperlink xmlns:r="http://schemas.openxmlformats.org/officeDocument/2006/relationships" ref="H809" r:id="rId808"/>
    <hyperlink xmlns:r="http://schemas.openxmlformats.org/officeDocument/2006/relationships" ref="H810" r:id="rId809"/>
    <hyperlink xmlns:r="http://schemas.openxmlformats.org/officeDocument/2006/relationships" ref="H811" r:id="rId810"/>
    <hyperlink xmlns:r="http://schemas.openxmlformats.org/officeDocument/2006/relationships" ref="H812" r:id="rId811"/>
    <hyperlink xmlns:r="http://schemas.openxmlformats.org/officeDocument/2006/relationships" ref="H813" r:id="rId812"/>
    <hyperlink xmlns:r="http://schemas.openxmlformats.org/officeDocument/2006/relationships" ref="H814" r:id="rId813"/>
    <hyperlink xmlns:r="http://schemas.openxmlformats.org/officeDocument/2006/relationships" ref="H815" r:id="rId814"/>
    <hyperlink xmlns:r="http://schemas.openxmlformats.org/officeDocument/2006/relationships" ref="H816" r:id="rId815"/>
    <hyperlink xmlns:r="http://schemas.openxmlformats.org/officeDocument/2006/relationships" ref="H817" r:id="rId816"/>
    <hyperlink xmlns:r="http://schemas.openxmlformats.org/officeDocument/2006/relationships" ref="H818" r:id="rId817"/>
    <hyperlink xmlns:r="http://schemas.openxmlformats.org/officeDocument/2006/relationships" ref="H819" r:id="rId818"/>
    <hyperlink xmlns:r="http://schemas.openxmlformats.org/officeDocument/2006/relationships" ref="H820" r:id="rId819"/>
    <hyperlink xmlns:r="http://schemas.openxmlformats.org/officeDocument/2006/relationships" ref="H821" r:id="rId820"/>
    <hyperlink xmlns:r="http://schemas.openxmlformats.org/officeDocument/2006/relationships" ref="H822" r:id="rId821"/>
    <hyperlink xmlns:r="http://schemas.openxmlformats.org/officeDocument/2006/relationships" ref="H823" r:id="rId822"/>
    <hyperlink xmlns:r="http://schemas.openxmlformats.org/officeDocument/2006/relationships" ref="H824" r:id="rId823"/>
    <hyperlink xmlns:r="http://schemas.openxmlformats.org/officeDocument/2006/relationships" ref="H825" r:id="rId824"/>
    <hyperlink xmlns:r="http://schemas.openxmlformats.org/officeDocument/2006/relationships" ref="H826" r:id="rId825"/>
    <hyperlink xmlns:r="http://schemas.openxmlformats.org/officeDocument/2006/relationships" ref="H827" r:id="rId826"/>
    <hyperlink xmlns:r="http://schemas.openxmlformats.org/officeDocument/2006/relationships" ref="H828" r:id="rId827"/>
    <hyperlink xmlns:r="http://schemas.openxmlformats.org/officeDocument/2006/relationships" ref="H829" r:id="rId828"/>
    <hyperlink xmlns:r="http://schemas.openxmlformats.org/officeDocument/2006/relationships" ref="H830" r:id="rId829"/>
    <hyperlink xmlns:r="http://schemas.openxmlformats.org/officeDocument/2006/relationships" ref="H831" r:id="rId830"/>
    <hyperlink xmlns:r="http://schemas.openxmlformats.org/officeDocument/2006/relationships" ref="H832" r:id="rId831"/>
    <hyperlink xmlns:r="http://schemas.openxmlformats.org/officeDocument/2006/relationships" ref="H833" r:id="rId832"/>
    <hyperlink xmlns:r="http://schemas.openxmlformats.org/officeDocument/2006/relationships" ref="H834" r:id="rId833"/>
    <hyperlink xmlns:r="http://schemas.openxmlformats.org/officeDocument/2006/relationships" ref="H835" r:id="rId834"/>
    <hyperlink xmlns:r="http://schemas.openxmlformats.org/officeDocument/2006/relationships" ref="H836" r:id="rId835"/>
    <hyperlink xmlns:r="http://schemas.openxmlformats.org/officeDocument/2006/relationships" ref="H837" r:id="rId836"/>
    <hyperlink xmlns:r="http://schemas.openxmlformats.org/officeDocument/2006/relationships" ref="H838" r:id="rId837"/>
    <hyperlink xmlns:r="http://schemas.openxmlformats.org/officeDocument/2006/relationships" ref="H839" r:id="rId838"/>
    <hyperlink xmlns:r="http://schemas.openxmlformats.org/officeDocument/2006/relationships" ref="H840" r:id="rId839"/>
    <hyperlink xmlns:r="http://schemas.openxmlformats.org/officeDocument/2006/relationships" ref="H841" r:id="rId840"/>
    <hyperlink xmlns:r="http://schemas.openxmlformats.org/officeDocument/2006/relationships" ref="H842" r:id="rId841"/>
    <hyperlink xmlns:r="http://schemas.openxmlformats.org/officeDocument/2006/relationships" ref="H843" r:id="rId842"/>
    <hyperlink xmlns:r="http://schemas.openxmlformats.org/officeDocument/2006/relationships" ref="H844" r:id="rId843"/>
    <hyperlink xmlns:r="http://schemas.openxmlformats.org/officeDocument/2006/relationships" ref="H845" r:id="rId844"/>
    <hyperlink xmlns:r="http://schemas.openxmlformats.org/officeDocument/2006/relationships" ref="H846" r:id="rId845"/>
    <hyperlink xmlns:r="http://schemas.openxmlformats.org/officeDocument/2006/relationships" ref="H847" r:id="rId846"/>
    <hyperlink xmlns:r="http://schemas.openxmlformats.org/officeDocument/2006/relationships" ref="H848" r:id="rId847"/>
    <hyperlink xmlns:r="http://schemas.openxmlformats.org/officeDocument/2006/relationships" ref="H849" r:id="rId848"/>
    <hyperlink xmlns:r="http://schemas.openxmlformats.org/officeDocument/2006/relationships" ref="H850" r:id="rId849"/>
    <hyperlink xmlns:r="http://schemas.openxmlformats.org/officeDocument/2006/relationships" ref="H851" r:id="rId850"/>
    <hyperlink xmlns:r="http://schemas.openxmlformats.org/officeDocument/2006/relationships" ref="H852" r:id="rId851"/>
    <hyperlink xmlns:r="http://schemas.openxmlformats.org/officeDocument/2006/relationships" ref="H853" r:id="rId852"/>
    <hyperlink xmlns:r="http://schemas.openxmlformats.org/officeDocument/2006/relationships" ref="H854" r:id="rId853"/>
    <hyperlink xmlns:r="http://schemas.openxmlformats.org/officeDocument/2006/relationships" ref="H855" r:id="rId854"/>
    <hyperlink xmlns:r="http://schemas.openxmlformats.org/officeDocument/2006/relationships" ref="H856" r:id="rId855"/>
    <hyperlink xmlns:r="http://schemas.openxmlformats.org/officeDocument/2006/relationships" ref="H857" r:id="rId856"/>
    <hyperlink xmlns:r="http://schemas.openxmlformats.org/officeDocument/2006/relationships" ref="H858" r:id="rId857"/>
    <hyperlink xmlns:r="http://schemas.openxmlformats.org/officeDocument/2006/relationships" ref="H859" r:id="rId858"/>
    <hyperlink xmlns:r="http://schemas.openxmlformats.org/officeDocument/2006/relationships" ref="H860" r:id="rId859"/>
    <hyperlink xmlns:r="http://schemas.openxmlformats.org/officeDocument/2006/relationships" ref="H861" r:id="rId860"/>
    <hyperlink xmlns:r="http://schemas.openxmlformats.org/officeDocument/2006/relationships" ref="H862" r:id="rId861"/>
    <hyperlink xmlns:r="http://schemas.openxmlformats.org/officeDocument/2006/relationships" ref="H863" r:id="rId862"/>
    <hyperlink xmlns:r="http://schemas.openxmlformats.org/officeDocument/2006/relationships" ref="H864" r:id="rId863"/>
    <hyperlink xmlns:r="http://schemas.openxmlformats.org/officeDocument/2006/relationships" ref="H865" r:id="rId864"/>
    <hyperlink xmlns:r="http://schemas.openxmlformats.org/officeDocument/2006/relationships" ref="H866" r:id="rId865"/>
    <hyperlink xmlns:r="http://schemas.openxmlformats.org/officeDocument/2006/relationships" ref="H867" r:id="rId866"/>
    <hyperlink xmlns:r="http://schemas.openxmlformats.org/officeDocument/2006/relationships" ref="H868" r:id="rId867"/>
    <hyperlink xmlns:r="http://schemas.openxmlformats.org/officeDocument/2006/relationships" ref="H869" r:id="rId868"/>
    <hyperlink xmlns:r="http://schemas.openxmlformats.org/officeDocument/2006/relationships" ref="H870" r:id="rId869"/>
    <hyperlink xmlns:r="http://schemas.openxmlformats.org/officeDocument/2006/relationships" ref="H871" r:id="rId870"/>
    <hyperlink xmlns:r="http://schemas.openxmlformats.org/officeDocument/2006/relationships" ref="H872" r:id="rId871"/>
    <hyperlink xmlns:r="http://schemas.openxmlformats.org/officeDocument/2006/relationships" ref="H873" r:id="rId872"/>
    <hyperlink xmlns:r="http://schemas.openxmlformats.org/officeDocument/2006/relationships" ref="H874" r:id="rId873"/>
    <hyperlink xmlns:r="http://schemas.openxmlformats.org/officeDocument/2006/relationships" ref="H875" r:id="rId874"/>
    <hyperlink xmlns:r="http://schemas.openxmlformats.org/officeDocument/2006/relationships" ref="H876" r:id="rId875"/>
    <hyperlink xmlns:r="http://schemas.openxmlformats.org/officeDocument/2006/relationships" ref="H877" r:id="rId876"/>
    <hyperlink xmlns:r="http://schemas.openxmlformats.org/officeDocument/2006/relationships" ref="H878" r:id="rId877"/>
    <hyperlink xmlns:r="http://schemas.openxmlformats.org/officeDocument/2006/relationships" ref="H879" r:id="rId878"/>
    <hyperlink xmlns:r="http://schemas.openxmlformats.org/officeDocument/2006/relationships" ref="H880" r:id="rId879"/>
    <hyperlink xmlns:r="http://schemas.openxmlformats.org/officeDocument/2006/relationships" ref="H881" r:id="rId880"/>
    <hyperlink xmlns:r="http://schemas.openxmlformats.org/officeDocument/2006/relationships" ref="H882" r:id="rId881"/>
    <hyperlink xmlns:r="http://schemas.openxmlformats.org/officeDocument/2006/relationships" ref="H883" r:id="rId882"/>
    <hyperlink xmlns:r="http://schemas.openxmlformats.org/officeDocument/2006/relationships" ref="H884" r:id="rId883"/>
    <hyperlink xmlns:r="http://schemas.openxmlformats.org/officeDocument/2006/relationships" ref="H885" r:id="rId884"/>
    <hyperlink xmlns:r="http://schemas.openxmlformats.org/officeDocument/2006/relationships" ref="H886" r:id="rId885"/>
    <hyperlink xmlns:r="http://schemas.openxmlformats.org/officeDocument/2006/relationships" ref="H887" r:id="rId886"/>
    <hyperlink xmlns:r="http://schemas.openxmlformats.org/officeDocument/2006/relationships" ref="H888" r:id="rId887"/>
    <hyperlink xmlns:r="http://schemas.openxmlformats.org/officeDocument/2006/relationships" ref="H889" r:id="rId888"/>
    <hyperlink xmlns:r="http://schemas.openxmlformats.org/officeDocument/2006/relationships" ref="H890" r:id="rId889"/>
    <hyperlink xmlns:r="http://schemas.openxmlformats.org/officeDocument/2006/relationships" ref="H891" r:id="rId890"/>
    <hyperlink xmlns:r="http://schemas.openxmlformats.org/officeDocument/2006/relationships" ref="H892" r:id="rId891"/>
    <hyperlink xmlns:r="http://schemas.openxmlformats.org/officeDocument/2006/relationships" ref="H893" r:id="rId892"/>
    <hyperlink xmlns:r="http://schemas.openxmlformats.org/officeDocument/2006/relationships" ref="H894" r:id="rId893"/>
    <hyperlink xmlns:r="http://schemas.openxmlformats.org/officeDocument/2006/relationships" ref="H895" r:id="rId894"/>
    <hyperlink xmlns:r="http://schemas.openxmlformats.org/officeDocument/2006/relationships" ref="H896" r:id="rId895"/>
    <hyperlink xmlns:r="http://schemas.openxmlformats.org/officeDocument/2006/relationships" ref="H897" r:id="rId896"/>
    <hyperlink xmlns:r="http://schemas.openxmlformats.org/officeDocument/2006/relationships" ref="H898" r:id="rId897"/>
    <hyperlink xmlns:r="http://schemas.openxmlformats.org/officeDocument/2006/relationships" ref="H899" r:id="rId898"/>
    <hyperlink xmlns:r="http://schemas.openxmlformats.org/officeDocument/2006/relationships" ref="H900" r:id="rId899"/>
    <hyperlink xmlns:r="http://schemas.openxmlformats.org/officeDocument/2006/relationships" ref="H901" r:id="rId900"/>
    <hyperlink xmlns:r="http://schemas.openxmlformats.org/officeDocument/2006/relationships" ref="H902" r:id="rId901"/>
    <hyperlink xmlns:r="http://schemas.openxmlformats.org/officeDocument/2006/relationships" ref="H903" r:id="rId902"/>
    <hyperlink xmlns:r="http://schemas.openxmlformats.org/officeDocument/2006/relationships" ref="H904" r:id="rId903"/>
    <hyperlink xmlns:r="http://schemas.openxmlformats.org/officeDocument/2006/relationships" ref="H905" r:id="rId904"/>
    <hyperlink xmlns:r="http://schemas.openxmlformats.org/officeDocument/2006/relationships" ref="H906" r:id="rId905"/>
    <hyperlink xmlns:r="http://schemas.openxmlformats.org/officeDocument/2006/relationships" ref="H907" r:id="rId906"/>
    <hyperlink xmlns:r="http://schemas.openxmlformats.org/officeDocument/2006/relationships" ref="H908" r:id="rId907"/>
    <hyperlink xmlns:r="http://schemas.openxmlformats.org/officeDocument/2006/relationships" ref="H909" r:id="rId908"/>
    <hyperlink xmlns:r="http://schemas.openxmlformats.org/officeDocument/2006/relationships" ref="H910" r:id="rId909"/>
    <hyperlink xmlns:r="http://schemas.openxmlformats.org/officeDocument/2006/relationships" ref="H911" r:id="rId910"/>
    <hyperlink xmlns:r="http://schemas.openxmlformats.org/officeDocument/2006/relationships" ref="H912" r:id="rId911"/>
    <hyperlink xmlns:r="http://schemas.openxmlformats.org/officeDocument/2006/relationships" ref="H913" r:id="rId912"/>
    <hyperlink xmlns:r="http://schemas.openxmlformats.org/officeDocument/2006/relationships" ref="H914" r:id="rId913"/>
    <hyperlink xmlns:r="http://schemas.openxmlformats.org/officeDocument/2006/relationships" ref="H915" r:id="rId914"/>
    <hyperlink xmlns:r="http://schemas.openxmlformats.org/officeDocument/2006/relationships" ref="H916" r:id="rId915"/>
    <hyperlink xmlns:r="http://schemas.openxmlformats.org/officeDocument/2006/relationships" ref="H917" r:id="rId916"/>
    <hyperlink xmlns:r="http://schemas.openxmlformats.org/officeDocument/2006/relationships" ref="H918" r:id="rId917"/>
    <hyperlink xmlns:r="http://schemas.openxmlformats.org/officeDocument/2006/relationships" ref="H919" r:id="rId918"/>
    <hyperlink xmlns:r="http://schemas.openxmlformats.org/officeDocument/2006/relationships" ref="H920" r:id="rId919"/>
    <hyperlink xmlns:r="http://schemas.openxmlformats.org/officeDocument/2006/relationships" ref="H921" r:id="rId920"/>
    <hyperlink xmlns:r="http://schemas.openxmlformats.org/officeDocument/2006/relationships" ref="H922" r:id="rId921"/>
    <hyperlink xmlns:r="http://schemas.openxmlformats.org/officeDocument/2006/relationships" ref="H923" r:id="rId922"/>
    <hyperlink xmlns:r="http://schemas.openxmlformats.org/officeDocument/2006/relationships" ref="H924" r:id="rId923"/>
    <hyperlink xmlns:r="http://schemas.openxmlformats.org/officeDocument/2006/relationships" ref="H925" r:id="rId924"/>
    <hyperlink xmlns:r="http://schemas.openxmlformats.org/officeDocument/2006/relationships" ref="H926" r:id="rId925"/>
    <hyperlink xmlns:r="http://schemas.openxmlformats.org/officeDocument/2006/relationships" ref="H927" r:id="rId926"/>
    <hyperlink xmlns:r="http://schemas.openxmlformats.org/officeDocument/2006/relationships" ref="H928" r:id="rId927"/>
    <hyperlink xmlns:r="http://schemas.openxmlformats.org/officeDocument/2006/relationships" ref="H929" r:id="rId928"/>
    <hyperlink xmlns:r="http://schemas.openxmlformats.org/officeDocument/2006/relationships" ref="H930" r:id="rId929"/>
    <hyperlink xmlns:r="http://schemas.openxmlformats.org/officeDocument/2006/relationships" ref="H931" r:id="rId930"/>
    <hyperlink xmlns:r="http://schemas.openxmlformats.org/officeDocument/2006/relationships" ref="H932" r:id="rId931"/>
    <hyperlink xmlns:r="http://schemas.openxmlformats.org/officeDocument/2006/relationships" ref="H933" r:id="rId932"/>
    <hyperlink xmlns:r="http://schemas.openxmlformats.org/officeDocument/2006/relationships" ref="H934" r:id="rId933"/>
    <hyperlink xmlns:r="http://schemas.openxmlformats.org/officeDocument/2006/relationships" ref="H935" r:id="rId934"/>
    <hyperlink xmlns:r="http://schemas.openxmlformats.org/officeDocument/2006/relationships" ref="H936" r:id="rId935"/>
    <hyperlink xmlns:r="http://schemas.openxmlformats.org/officeDocument/2006/relationships" ref="H937" r:id="rId936"/>
    <hyperlink xmlns:r="http://schemas.openxmlformats.org/officeDocument/2006/relationships" ref="H938" r:id="rId937"/>
    <hyperlink xmlns:r="http://schemas.openxmlformats.org/officeDocument/2006/relationships" ref="H939" r:id="rId938"/>
    <hyperlink xmlns:r="http://schemas.openxmlformats.org/officeDocument/2006/relationships" ref="H940" r:id="rId939"/>
    <hyperlink xmlns:r="http://schemas.openxmlformats.org/officeDocument/2006/relationships" ref="H941" r:id="rId940"/>
    <hyperlink xmlns:r="http://schemas.openxmlformats.org/officeDocument/2006/relationships" ref="H942" r:id="rId941"/>
    <hyperlink xmlns:r="http://schemas.openxmlformats.org/officeDocument/2006/relationships" ref="H943" r:id="rId942"/>
    <hyperlink xmlns:r="http://schemas.openxmlformats.org/officeDocument/2006/relationships" ref="H944" r:id="rId943"/>
    <hyperlink xmlns:r="http://schemas.openxmlformats.org/officeDocument/2006/relationships" ref="H945" r:id="rId944"/>
    <hyperlink xmlns:r="http://schemas.openxmlformats.org/officeDocument/2006/relationships" ref="H946" r:id="rId945"/>
    <hyperlink xmlns:r="http://schemas.openxmlformats.org/officeDocument/2006/relationships" ref="H947" r:id="rId946"/>
    <hyperlink xmlns:r="http://schemas.openxmlformats.org/officeDocument/2006/relationships" ref="H948" r:id="rId947"/>
    <hyperlink xmlns:r="http://schemas.openxmlformats.org/officeDocument/2006/relationships" ref="H949" r:id="rId948"/>
    <hyperlink xmlns:r="http://schemas.openxmlformats.org/officeDocument/2006/relationships" ref="H950" r:id="rId949"/>
    <hyperlink xmlns:r="http://schemas.openxmlformats.org/officeDocument/2006/relationships" ref="H951" r:id="rId950"/>
    <hyperlink xmlns:r="http://schemas.openxmlformats.org/officeDocument/2006/relationships" ref="H952" r:id="rId951"/>
    <hyperlink xmlns:r="http://schemas.openxmlformats.org/officeDocument/2006/relationships" ref="H953" r:id="rId952"/>
    <hyperlink xmlns:r="http://schemas.openxmlformats.org/officeDocument/2006/relationships" ref="H954" r:id="rId953"/>
    <hyperlink xmlns:r="http://schemas.openxmlformats.org/officeDocument/2006/relationships" ref="H955" r:id="rId954"/>
    <hyperlink xmlns:r="http://schemas.openxmlformats.org/officeDocument/2006/relationships" ref="H956" r:id="rId955"/>
    <hyperlink xmlns:r="http://schemas.openxmlformats.org/officeDocument/2006/relationships" ref="H957" r:id="rId956"/>
    <hyperlink xmlns:r="http://schemas.openxmlformats.org/officeDocument/2006/relationships" ref="H958" r:id="rId957"/>
    <hyperlink xmlns:r="http://schemas.openxmlformats.org/officeDocument/2006/relationships" ref="H959" r:id="rId958"/>
    <hyperlink xmlns:r="http://schemas.openxmlformats.org/officeDocument/2006/relationships" ref="H960" r:id="rId959"/>
    <hyperlink xmlns:r="http://schemas.openxmlformats.org/officeDocument/2006/relationships" ref="H961" r:id="rId960"/>
    <hyperlink xmlns:r="http://schemas.openxmlformats.org/officeDocument/2006/relationships" ref="H962" r:id="rId961"/>
    <hyperlink xmlns:r="http://schemas.openxmlformats.org/officeDocument/2006/relationships" ref="H963" r:id="rId962"/>
    <hyperlink xmlns:r="http://schemas.openxmlformats.org/officeDocument/2006/relationships" ref="H964" r:id="rId963"/>
    <hyperlink xmlns:r="http://schemas.openxmlformats.org/officeDocument/2006/relationships" ref="H965" r:id="rId964"/>
    <hyperlink xmlns:r="http://schemas.openxmlformats.org/officeDocument/2006/relationships" ref="H966" r:id="rId965"/>
    <hyperlink xmlns:r="http://schemas.openxmlformats.org/officeDocument/2006/relationships" ref="H967" r:id="rId966"/>
    <hyperlink xmlns:r="http://schemas.openxmlformats.org/officeDocument/2006/relationships" ref="H968" r:id="rId967"/>
    <hyperlink xmlns:r="http://schemas.openxmlformats.org/officeDocument/2006/relationships" ref="H969" r:id="rId968"/>
    <hyperlink xmlns:r="http://schemas.openxmlformats.org/officeDocument/2006/relationships" ref="H970" r:id="rId969"/>
    <hyperlink xmlns:r="http://schemas.openxmlformats.org/officeDocument/2006/relationships" ref="H971" r:id="rId970"/>
    <hyperlink xmlns:r="http://schemas.openxmlformats.org/officeDocument/2006/relationships" ref="H972" r:id="rId971"/>
    <hyperlink xmlns:r="http://schemas.openxmlformats.org/officeDocument/2006/relationships" ref="H973" r:id="rId972"/>
    <hyperlink xmlns:r="http://schemas.openxmlformats.org/officeDocument/2006/relationships" ref="H974" r:id="rId973"/>
    <hyperlink xmlns:r="http://schemas.openxmlformats.org/officeDocument/2006/relationships" ref="H975" r:id="rId974"/>
    <hyperlink xmlns:r="http://schemas.openxmlformats.org/officeDocument/2006/relationships" ref="H976" r:id="rId975"/>
    <hyperlink xmlns:r="http://schemas.openxmlformats.org/officeDocument/2006/relationships" ref="H977" r:id="rId976"/>
    <hyperlink xmlns:r="http://schemas.openxmlformats.org/officeDocument/2006/relationships" ref="H978" r:id="rId977"/>
    <hyperlink xmlns:r="http://schemas.openxmlformats.org/officeDocument/2006/relationships" ref="H979" r:id="rId978"/>
    <hyperlink xmlns:r="http://schemas.openxmlformats.org/officeDocument/2006/relationships" ref="H980" r:id="rId979"/>
    <hyperlink xmlns:r="http://schemas.openxmlformats.org/officeDocument/2006/relationships" ref="H981" r:id="rId980"/>
    <hyperlink xmlns:r="http://schemas.openxmlformats.org/officeDocument/2006/relationships" ref="H982" r:id="rId981"/>
    <hyperlink xmlns:r="http://schemas.openxmlformats.org/officeDocument/2006/relationships" ref="H983" r:id="rId982"/>
    <hyperlink xmlns:r="http://schemas.openxmlformats.org/officeDocument/2006/relationships" ref="H984" r:id="rId983"/>
    <hyperlink xmlns:r="http://schemas.openxmlformats.org/officeDocument/2006/relationships" ref="H985" r:id="rId984"/>
    <hyperlink xmlns:r="http://schemas.openxmlformats.org/officeDocument/2006/relationships" ref="H986" r:id="rId985"/>
    <hyperlink xmlns:r="http://schemas.openxmlformats.org/officeDocument/2006/relationships" ref="H987" r:id="rId986"/>
    <hyperlink xmlns:r="http://schemas.openxmlformats.org/officeDocument/2006/relationships" ref="H988" r:id="rId987"/>
    <hyperlink xmlns:r="http://schemas.openxmlformats.org/officeDocument/2006/relationships" ref="H989" r:id="rId988"/>
    <hyperlink xmlns:r="http://schemas.openxmlformats.org/officeDocument/2006/relationships" ref="H990" r:id="rId989"/>
    <hyperlink xmlns:r="http://schemas.openxmlformats.org/officeDocument/2006/relationships" ref="H991" r:id="rId990"/>
    <hyperlink xmlns:r="http://schemas.openxmlformats.org/officeDocument/2006/relationships" ref="H992" r:id="rId991"/>
    <hyperlink xmlns:r="http://schemas.openxmlformats.org/officeDocument/2006/relationships" ref="H993" r:id="rId992"/>
    <hyperlink xmlns:r="http://schemas.openxmlformats.org/officeDocument/2006/relationships" ref="H994" r:id="rId993"/>
    <hyperlink xmlns:r="http://schemas.openxmlformats.org/officeDocument/2006/relationships" ref="H995" r:id="rId994"/>
    <hyperlink xmlns:r="http://schemas.openxmlformats.org/officeDocument/2006/relationships" ref="H996" r:id="rId995"/>
    <hyperlink xmlns:r="http://schemas.openxmlformats.org/officeDocument/2006/relationships" ref="H997" r:id="rId996"/>
    <hyperlink xmlns:r="http://schemas.openxmlformats.org/officeDocument/2006/relationships" ref="H998" r:id="rId997"/>
    <hyperlink xmlns:r="http://schemas.openxmlformats.org/officeDocument/2006/relationships" ref="H999" r:id="rId998"/>
    <hyperlink xmlns:r="http://schemas.openxmlformats.org/officeDocument/2006/relationships" ref="H1000" r:id="rId999"/>
    <hyperlink xmlns:r="http://schemas.openxmlformats.org/officeDocument/2006/relationships" ref="H1001" r:id="rId1000"/>
    <hyperlink xmlns:r="http://schemas.openxmlformats.org/officeDocument/2006/relationships" ref="H1002" r:id="rId1001"/>
    <hyperlink xmlns:r="http://schemas.openxmlformats.org/officeDocument/2006/relationships" ref="H1003" r:id="rId1002"/>
    <hyperlink xmlns:r="http://schemas.openxmlformats.org/officeDocument/2006/relationships" ref="H1004" r:id="rId1003"/>
    <hyperlink xmlns:r="http://schemas.openxmlformats.org/officeDocument/2006/relationships" ref="H1005" r:id="rId1004"/>
    <hyperlink xmlns:r="http://schemas.openxmlformats.org/officeDocument/2006/relationships" ref="H1006" r:id="rId1005"/>
    <hyperlink xmlns:r="http://schemas.openxmlformats.org/officeDocument/2006/relationships" ref="H1007" r:id="rId1006"/>
    <hyperlink xmlns:r="http://schemas.openxmlformats.org/officeDocument/2006/relationships" ref="H1008" r:id="rId1007"/>
    <hyperlink xmlns:r="http://schemas.openxmlformats.org/officeDocument/2006/relationships" ref="H1009" r:id="rId1008"/>
    <hyperlink xmlns:r="http://schemas.openxmlformats.org/officeDocument/2006/relationships" ref="H1010" r:id="rId1009"/>
    <hyperlink xmlns:r="http://schemas.openxmlformats.org/officeDocument/2006/relationships" ref="H1011" r:id="rId1010"/>
    <hyperlink xmlns:r="http://schemas.openxmlformats.org/officeDocument/2006/relationships" ref="H1012" r:id="rId1011"/>
    <hyperlink xmlns:r="http://schemas.openxmlformats.org/officeDocument/2006/relationships" ref="H1013" r:id="rId1012"/>
    <hyperlink xmlns:r="http://schemas.openxmlformats.org/officeDocument/2006/relationships" ref="H1014" r:id="rId1013"/>
    <hyperlink xmlns:r="http://schemas.openxmlformats.org/officeDocument/2006/relationships" ref="H1015" r:id="rId1014"/>
    <hyperlink xmlns:r="http://schemas.openxmlformats.org/officeDocument/2006/relationships" ref="H1016" r:id="rId1015"/>
    <hyperlink xmlns:r="http://schemas.openxmlformats.org/officeDocument/2006/relationships" ref="H1017" r:id="rId1016"/>
    <hyperlink xmlns:r="http://schemas.openxmlformats.org/officeDocument/2006/relationships" ref="H1018" r:id="rId1017"/>
    <hyperlink xmlns:r="http://schemas.openxmlformats.org/officeDocument/2006/relationships" ref="H1019" r:id="rId1018"/>
    <hyperlink xmlns:r="http://schemas.openxmlformats.org/officeDocument/2006/relationships" ref="H1020" r:id="rId1019"/>
    <hyperlink xmlns:r="http://schemas.openxmlformats.org/officeDocument/2006/relationships" ref="H1021" r:id="rId1020"/>
    <hyperlink xmlns:r="http://schemas.openxmlformats.org/officeDocument/2006/relationships" ref="H1022" r:id="rId1021"/>
    <hyperlink xmlns:r="http://schemas.openxmlformats.org/officeDocument/2006/relationships" ref="H1023" r:id="rId1022"/>
    <hyperlink xmlns:r="http://schemas.openxmlformats.org/officeDocument/2006/relationships" ref="H1024" r:id="rId1023"/>
    <hyperlink xmlns:r="http://schemas.openxmlformats.org/officeDocument/2006/relationships" ref="H1025" r:id="rId1024"/>
    <hyperlink xmlns:r="http://schemas.openxmlformats.org/officeDocument/2006/relationships" ref="H1026" r:id="rId1025"/>
    <hyperlink xmlns:r="http://schemas.openxmlformats.org/officeDocument/2006/relationships" ref="H1027" r:id="rId1026"/>
    <hyperlink xmlns:r="http://schemas.openxmlformats.org/officeDocument/2006/relationships" ref="H1028" r:id="rId1027"/>
    <hyperlink xmlns:r="http://schemas.openxmlformats.org/officeDocument/2006/relationships" ref="H1029" r:id="rId1028"/>
    <hyperlink xmlns:r="http://schemas.openxmlformats.org/officeDocument/2006/relationships" ref="H1030" r:id="rId1029"/>
    <hyperlink xmlns:r="http://schemas.openxmlformats.org/officeDocument/2006/relationships" ref="H1031" r:id="rId1030"/>
    <hyperlink xmlns:r="http://schemas.openxmlformats.org/officeDocument/2006/relationships" ref="H1032" r:id="rId1031"/>
    <hyperlink xmlns:r="http://schemas.openxmlformats.org/officeDocument/2006/relationships" ref="H1033" r:id="rId1032"/>
    <hyperlink xmlns:r="http://schemas.openxmlformats.org/officeDocument/2006/relationships" ref="H1034" r:id="rId1033"/>
    <hyperlink xmlns:r="http://schemas.openxmlformats.org/officeDocument/2006/relationships" ref="H1035" r:id="rId1034"/>
    <hyperlink xmlns:r="http://schemas.openxmlformats.org/officeDocument/2006/relationships" ref="H1036" r:id="rId1035"/>
    <hyperlink xmlns:r="http://schemas.openxmlformats.org/officeDocument/2006/relationships" ref="H1037" r:id="rId1036"/>
    <hyperlink xmlns:r="http://schemas.openxmlformats.org/officeDocument/2006/relationships" ref="H1038" r:id="rId1037"/>
    <hyperlink xmlns:r="http://schemas.openxmlformats.org/officeDocument/2006/relationships" ref="H1039" r:id="rId1038"/>
    <hyperlink xmlns:r="http://schemas.openxmlformats.org/officeDocument/2006/relationships" ref="H1040" r:id="rId1039"/>
    <hyperlink xmlns:r="http://schemas.openxmlformats.org/officeDocument/2006/relationships" ref="H1041" r:id="rId1040"/>
    <hyperlink xmlns:r="http://schemas.openxmlformats.org/officeDocument/2006/relationships" ref="H1042" r:id="rId1041"/>
    <hyperlink xmlns:r="http://schemas.openxmlformats.org/officeDocument/2006/relationships" ref="H1043" r:id="rId1042"/>
    <hyperlink xmlns:r="http://schemas.openxmlformats.org/officeDocument/2006/relationships" ref="H1044" r:id="rId1043"/>
    <hyperlink xmlns:r="http://schemas.openxmlformats.org/officeDocument/2006/relationships" ref="H1045" r:id="rId1044"/>
    <hyperlink xmlns:r="http://schemas.openxmlformats.org/officeDocument/2006/relationships" ref="H1046" r:id="rId1045"/>
    <hyperlink xmlns:r="http://schemas.openxmlformats.org/officeDocument/2006/relationships" ref="H1047" r:id="rId1046"/>
    <hyperlink xmlns:r="http://schemas.openxmlformats.org/officeDocument/2006/relationships" ref="H1048" r:id="rId1047"/>
    <hyperlink xmlns:r="http://schemas.openxmlformats.org/officeDocument/2006/relationships" ref="H1049" r:id="rId1048"/>
    <hyperlink xmlns:r="http://schemas.openxmlformats.org/officeDocument/2006/relationships" ref="H1050" r:id="rId1049"/>
    <hyperlink xmlns:r="http://schemas.openxmlformats.org/officeDocument/2006/relationships" ref="H1051" r:id="rId1050"/>
    <hyperlink xmlns:r="http://schemas.openxmlformats.org/officeDocument/2006/relationships" ref="H1052" r:id="rId1051"/>
    <hyperlink xmlns:r="http://schemas.openxmlformats.org/officeDocument/2006/relationships" ref="H1053" r:id="rId1052"/>
    <hyperlink xmlns:r="http://schemas.openxmlformats.org/officeDocument/2006/relationships" ref="H1054" r:id="rId1053"/>
    <hyperlink xmlns:r="http://schemas.openxmlformats.org/officeDocument/2006/relationships" ref="H1055" r:id="rId1054"/>
    <hyperlink xmlns:r="http://schemas.openxmlformats.org/officeDocument/2006/relationships" ref="H1056" r:id="rId1055"/>
    <hyperlink xmlns:r="http://schemas.openxmlformats.org/officeDocument/2006/relationships" ref="H1057" r:id="rId1056"/>
    <hyperlink xmlns:r="http://schemas.openxmlformats.org/officeDocument/2006/relationships" ref="H1058" r:id="rId1057"/>
    <hyperlink xmlns:r="http://schemas.openxmlformats.org/officeDocument/2006/relationships" ref="H1059" r:id="rId1058"/>
    <hyperlink xmlns:r="http://schemas.openxmlformats.org/officeDocument/2006/relationships" ref="H1060" r:id="rId1059"/>
    <hyperlink xmlns:r="http://schemas.openxmlformats.org/officeDocument/2006/relationships" ref="H1061" r:id="rId1060"/>
    <hyperlink xmlns:r="http://schemas.openxmlformats.org/officeDocument/2006/relationships" ref="H1062" r:id="rId1061"/>
    <hyperlink xmlns:r="http://schemas.openxmlformats.org/officeDocument/2006/relationships" ref="H1063" r:id="rId1062"/>
    <hyperlink xmlns:r="http://schemas.openxmlformats.org/officeDocument/2006/relationships" ref="H1064" r:id="rId1063"/>
    <hyperlink xmlns:r="http://schemas.openxmlformats.org/officeDocument/2006/relationships" ref="H1065" r:id="rId1064"/>
    <hyperlink xmlns:r="http://schemas.openxmlformats.org/officeDocument/2006/relationships" ref="H1066" r:id="rId1065"/>
    <hyperlink xmlns:r="http://schemas.openxmlformats.org/officeDocument/2006/relationships" ref="H1067" r:id="rId1066"/>
    <hyperlink xmlns:r="http://schemas.openxmlformats.org/officeDocument/2006/relationships" ref="H1068" r:id="rId1067"/>
    <hyperlink xmlns:r="http://schemas.openxmlformats.org/officeDocument/2006/relationships" ref="H1069" r:id="rId1068"/>
    <hyperlink xmlns:r="http://schemas.openxmlformats.org/officeDocument/2006/relationships" ref="H1070" r:id="rId1069"/>
    <hyperlink xmlns:r="http://schemas.openxmlformats.org/officeDocument/2006/relationships" ref="H1071" r:id="rId1070"/>
    <hyperlink xmlns:r="http://schemas.openxmlformats.org/officeDocument/2006/relationships" ref="H1072" r:id="rId1071"/>
    <hyperlink xmlns:r="http://schemas.openxmlformats.org/officeDocument/2006/relationships" ref="H1073" r:id="rId1072"/>
    <hyperlink xmlns:r="http://schemas.openxmlformats.org/officeDocument/2006/relationships" ref="H1074" r:id="rId1073"/>
    <hyperlink xmlns:r="http://schemas.openxmlformats.org/officeDocument/2006/relationships" ref="H1075" r:id="rId1074"/>
    <hyperlink xmlns:r="http://schemas.openxmlformats.org/officeDocument/2006/relationships" ref="H1076" r:id="rId1075"/>
    <hyperlink xmlns:r="http://schemas.openxmlformats.org/officeDocument/2006/relationships" ref="H1077" r:id="rId1076"/>
    <hyperlink xmlns:r="http://schemas.openxmlformats.org/officeDocument/2006/relationships" ref="H1078" r:id="rId1077"/>
    <hyperlink xmlns:r="http://schemas.openxmlformats.org/officeDocument/2006/relationships" ref="H1079" r:id="rId1078"/>
    <hyperlink xmlns:r="http://schemas.openxmlformats.org/officeDocument/2006/relationships" ref="H1080" r:id="rId1079"/>
    <hyperlink xmlns:r="http://schemas.openxmlformats.org/officeDocument/2006/relationships" ref="H1081" r:id="rId1080"/>
    <hyperlink xmlns:r="http://schemas.openxmlformats.org/officeDocument/2006/relationships" ref="H1082" r:id="rId1081"/>
    <hyperlink xmlns:r="http://schemas.openxmlformats.org/officeDocument/2006/relationships" ref="H1083" r:id="rId1082"/>
    <hyperlink xmlns:r="http://schemas.openxmlformats.org/officeDocument/2006/relationships" ref="H1084" r:id="rId1083"/>
    <hyperlink xmlns:r="http://schemas.openxmlformats.org/officeDocument/2006/relationships" ref="H1085" r:id="rId1084"/>
    <hyperlink xmlns:r="http://schemas.openxmlformats.org/officeDocument/2006/relationships" ref="H1086" r:id="rId1085"/>
    <hyperlink xmlns:r="http://schemas.openxmlformats.org/officeDocument/2006/relationships" ref="H1087" r:id="rId1086"/>
    <hyperlink xmlns:r="http://schemas.openxmlformats.org/officeDocument/2006/relationships" ref="H1088" r:id="rId1087"/>
    <hyperlink xmlns:r="http://schemas.openxmlformats.org/officeDocument/2006/relationships" ref="H1089" r:id="rId1088"/>
    <hyperlink xmlns:r="http://schemas.openxmlformats.org/officeDocument/2006/relationships" ref="H1090" r:id="rId1089"/>
    <hyperlink xmlns:r="http://schemas.openxmlformats.org/officeDocument/2006/relationships" ref="H1091" r:id="rId1090"/>
    <hyperlink xmlns:r="http://schemas.openxmlformats.org/officeDocument/2006/relationships" ref="H1092" r:id="rId1091"/>
    <hyperlink xmlns:r="http://schemas.openxmlformats.org/officeDocument/2006/relationships" ref="H1093" r:id="rId1092"/>
    <hyperlink xmlns:r="http://schemas.openxmlformats.org/officeDocument/2006/relationships" ref="H1094" r:id="rId1093"/>
    <hyperlink xmlns:r="http://schemas.openxmlformats.org/officeDocument/2006/relationships" ref="H1095" r:id="rId1094"/>
    <hyperlink xmlns:r="http://schemas.openxmlformats.org/officeDocument/2006/relationships" ref="H1096" r:id="rId1095"/>
    <hyperlink xmlns:r="http://schemas.openxmlformats.org/officeDocument/2006/relationships" ref="H1097" r:id="rId1096"/>
    <hyperlink xmlns:r="http://schemas.openxmlformats.org/officeDocument/2006/relationships" ref="H1098" r:id="rId1097"/>
    <hyperlink xmlns:r="http://schemas.openxmlformats.org/officeDocument/2006/relationships" ref="H1099" r:id="rId1098"/>
    <hyperlink xmlns:r="http://schemas.openxmlformats.org/officeDocument/2006/relationships" ref="H1100" r:id="rId1099"/>
    <hyperlink xmlns:r="http://schemas.openxmlformats.org/officeDocument/2006/relationships" ref="H1101" r:id="rId1100"/>
    <hyperlink xmlns:r="http://schemas.openxmlformats.org/officeDocument/2006/relationships" ref="H1102" r:id="rId1101"/>
    <hyperlink xmlns:r="http://schemas.openxmlformats.org/officeDocument/2006/relationships" ref="H1103" r:id="rId1102"/>
    <hyperlink xmlns:r="http://schemas.openxmlformats.org/officeDocument/2006/relationships" ref="H1104" r:id="rId1103"/>
    <hyperlink xmlns:r="http://schemas.openxmlformats.org/officeDocument/2006/relationships" ref="H1105" r:id="rId1104"/>
    <hyperlink xmlns:r="http://schemas.openxmlformats.org/officeDocument/2006/relationships" ref="H1106" r:id="rId1105"/>
    <hyperlink xmlns:r="http://schemas.openxmlformats.org/officeDocument/2006/relationships" ref="H1107" r:id="rId1106"/>
    <hyperlink xmlns:r="http://schemas.openxmlformats.org/officeDocument/2006/relationships" ref="H1108" r:id="rId1107"/>
    <hyperlink xmlns:r="http://schemas.openxmlformats.org/officeDocument/2006/relationships" ref="H1109" r:id="rId1108"/>
    <hyperlink xmlns:r="http://schemas.openxmlformats.org/officeDocument/2006/relationships" ref="H1110" r:id="rId1109"/>
    <hyperlink xmlns:r="http://schemas.openxmlformats.org/officeDocument/2006/relationships" ref="H1111" r:id="rId1110"/>
    <hyperlink xmlns:r="http://schemas.openxmlformats.org/officeDocument/2006/relationships" ref="H1112" r:id="rId1111"/>
    <hyperlink xmlns:r="http://schemas.openxmlformats.org/officeDocument/2006/relationships" ref="H1113" r:id="rId1112"/>
    <hyperlink xmlns:r="http://schemas.openxmlformats.org/officeDocument/2006/relationships" ref="H1114" r:id="rId1113"/>
    <hyperlink xmlns:r="http://schemas.openxmlformats.org/officeDocument/2006/relationships" ref="H1115" r:id="rId1114"/>
    <hyperlink xmlns:r="http://schemas.openxmlformats.org/officeDocument/2006/relationships" ref="H1116" r:id="rId1115"/>
    <hyperlink xmlns:r="http://schemas.openxmlformats.org/officeDocument/2006/relationships" ref="H1117" r:id="rId1116"/>
    <hyperlink xmlns:r="http://schemas.openxmlformats.org/officeDocument/2006/relationships" ref="H1118" r:id="rId1117"/>
    <hyperlink xmlns:r="http://schemas.openxmlformats.org/officeDocument/2006/relationships" ref="H1119" r:id="rId1118"/>
    <hyperlink xmlns:r="http://schemas.openxmlformats.org/officeDocument/2006/relationships" ref="H1120" r:id="rId1119"/>
    <hyperlink xmlns:r="http://schemas.openxmlformats.org/officeDocument/2006/relationships" ref="H1121" r:id="rId1120"/>
    <hyperlink xmlns:r="http://schemas.openxmlformats.org/officeDocument/2006/relationships" ref="H1122" r:id="rId1121"/>
    <hyperlink xmlns:r="http://schemas.openxmlformats.org/officeDocument/2006/relationships" ref="H1123" r:id="rId1122"/>
    <hyperlink xmlns:r="http://schemas.openxmlformats.org/officeDocument/2006/relationships" ref="H1124" r:id="rId1123"/>
    <hyperlink xmlns:r="http://schemas.openxmlformats.org/officeDocument/2006/relationships" ref="H1125" r:id="rId1124"/>
    <hyperlink xmlns:r="http://schemas.openxmlformats.org/officeDocument/2006/relationships" ref="H1126" r:id="rId1125"/>
    <hyperlink xmlns:r="http://schemas.openxmlformats.org/officeDocument/2006/relationships" ref="H1127" r:id="rId1126"/>
    <hyperlink xmlns:r="http://schemas.openxmlformats.org/officeDocument/2006/relationships" ref="H1128" r:id="rId1127"/>
    <hyperlink xmlns:r="http://schemas.openxmlformats.org/officeDocument/2006/relationships" ref="H1129" r:id="rId1128"/>
    <hyperlink xmlns:r="http://schemas.openxmlformats.org/officeDocument/2006/relationships" ref="H1130" r:id="rId1129"/>
    <hyperlink xmlns:r="http://schemas.openxmlformats.org/officeDocument/2006/relationships" ref="H1131" r:id="rId1130"/>
    <hyperlink xmlns:r="http://schemas.openxmlformats.org/officeDocument/2006/relationships" ref="H1132" r:id="rId1131"/>
    <hyperlink xmlns:r="http://schemas.openxmlformats.org/officeDocument/2006/relationships" ref="H1133" r:id="rId1132"/>
    <hyperlink xmlns:r="http://schemas.openxmlformats.org/officeDocument/2006/relationships" ref="H1134" r:id="rId1133"/>
    <hyperlink xmlns:r="http://schemas.openxmlformats.org/officeDocument/2006/relationships" ref="H1135" r:id="rId1134"/>
    <hyperlink xmlns:r="http://schemas.openxmlformats.org/officeDocument/2006/relationships" ref="H1136" r:id="rId1135"/>
    <hyperlink xmlns:r="http://schemas.openxmlformats.org/officeDocument/2006/relationships" ref="H1137" r:id="rId1136"/>
    <hyperlink xmlns:r="http://schemas.openxmlformats.org/officeDocument/2006/relationships" ref="H1138" r:id="rId1137"/>
    <hyperlink xmlns:r="http://schemas.openxmlformats.org/officeDocument/2006/relationships" ref="H1139" r:id="rId1138"/>
    <hyperlink xmlns:r="http://schemas.openxmlformats.org/officeDocument/2006/relationships" ref="H1140" r:id="rId1139"/>
    <hyperlink xmlns:r="http://schemas.openxmlformats.org/officeDocument/2006/relationships" ref="H1141" r:id="rId1140"/>
    <hyperlink xmlns:r="http://schemas.openxmlformats.org/officeDocument/2006/relationships" ref="H1142" r:id="rId1141"/>
    <hyperlink xmlns:r="http://schemas.openxmlformats.org/officeDocument/2006/relationships" ref="H1143" r:id="rId1142"/>
    <hyperlink xmlns:r="http://schemas.openxmlformats.org/officeDocument/2006/relationships" ref="H1144" r:id="rId1143"/>
    <hyperlink xmlns:r="http://schemas.openxmlformats.org/officeDocument/2006/relationships" ref="H1145" r:id="rId1144"/>
    <hyperlink xmlns:r="http://schemas.openxmlformats.org/officeDocument/2006/relationships" ref="H1146" r:id="rId1145"/>
    <hyperlink xmlns:r="http://schemas.openxmlformats.org/officeDocument/2006/relationships" ref="H1147" r:id="rId1146"/>
    <hyperlink xmlns:r="http://schemas.openxmlformats.org/officeDocument/2006/relationships" ref="H1148" r:id="rId1147"/>
    <hyperlink xmlns:r="http://schemas.openxmlformats.org/officeDocument/2006/relationships" ref="H1149" r:id="rId1148"/>
    <hyperlink xmlns:r="http://schemas.openxmlformats.org/officeDocument/2006/relationships" ref="H1150" r:id="rId1149"/>
    <hyperlink xmlns:r="http://schemas.openxmlformats.org/officeDocument/2006/relationships" ref="H1151" r:id="rId1150"/>
    <hyperlink xmlns:r="http://schemas.openxmlformats.org/officeDocument/2006/relationships" ref="H1152" r:id="rId1151"/>
    <hyperlink xmlns:r="http://schemas.openxmlformats.org/officeDocument/2006/relationships" ref="H1153" r:id="rId1152"/>
    <hyperlink xmlns:r="http://schemas.openxmlformats.org/officeDocument/2006/relationships" ref="H1154" r:id="rId1153"/>
    <hyperlink xmlns:r="http://schemas.openxmlformats.org/officeDocument/2006/relationships" ref="H1155" r:id="rId1154"/>
    <hyperlink xmlns:r="http://schemas.openxmlformats.org/officeDocument/2006/relationships" ref="H1156" r:id="rId1155"/>
    <hyperlink xmlns:r="http://schemas.openxmlformats.org/officeDocument/2006/relationships" ref="H1157" r:id="rId1156"/>
    <hyperlink xmlns:r="http://schemas.openxmlformats.org/officeDocument/2006/relationships" ref="H1158" r:id="rId1157"/>
    <hyperlink xmlns:r="http://schemas.openxmlformats.org/officeDocument/2006/relationships" ref="H1159" r:id="rId1158"/>
    <hyperlink xmlns:r="http://schemas.openxmlformats.org/officeDocument/2006/relationships" ref="H1160" r:id="rId1159"/>
    <hyperlink xmlns:r="http://schemas.openxmlformats.org/officeDocument/2006/relationships" ref="H1161" r:id="rId1160"/>
    <hyperlink xmlns:r="http://schemas.openxmlformats.org/officeDocument/2006/relationships" ref="H1162" r:id="rId1161"/>
    <hyperlink xmlns:r="http://schemas.openxmlformats.org/officeDocument/2006/relationships" ref="H1163" r:id="rId1162"/>
    <hyperlink xmlns:r="http://schemas.openxmlformats.org/officeDocument/2006/relationships" ref="H1164" r:id="rId1163"/>
    <hyperlink xmlns:r="http://schemas.openxmlformats.org/officeDocument/2006/relationships" ref="H1165" r:id="rId1164"/>
    <hyperlink xmlns:r="http://schemas.openxmlformats.org/officeDocument/2006/relationships" ref="H1166" r:id="rId1165"/>
    <hyperlink xmlns:r="http://schemas.openxmlformats.org/officeDocument/2006/relationships" ref="H1167" r:id="rId1166"/>
    <hyperlink xmlns:r="http://schemas.openxmlformats.org/officeDocument/2006/relationships" ref="H1168" r:id="rId1167"/>
    <hyperlink xmlns:r="http://schemas.openxmlformats.org/officeDocument/2006/relationships" ref="H1169" r:id="rId1168"/>
    <hyperlink xmlns:r="http://schemas.openxmlformats.org/officeDocument/2006/relationships" ref="H1170" r:id="rId1169"/>
    <hyperlink xmlns:r="http://schemas.openxmlformats.org/officeDocument/2006/relationships" ref="H1171" r:id="rId1170"/>
    <hyperlink xmlns:r="http://schemas.openxmlformats.org/officeDocument/2006/relationships" ref="H1172" r:id="rId1171"/>
    <hyperlink xmlns:r="http://schemas.openxmlformats.org/officeDocument/2006/relationships" ref="H1173" r:id="rId1172"/>
    <hyperlink xmlns:r="http://schemas.openxmlformats.org/officeDocument/2006/relationships" ref="H1174" r:id="rId1173"/>
    <hyperlink xmlns:r="http://schemas.openxmlformats.org/officeDocument/2006/relationships" ref="H1175" r:id="rId1174"/>
    <hyperlink xmlns:r="http://schemas.openxmlformats.org/officeDocument/2006/relationships" ref="H1176" r:id="rId1175"/>
    <hyperlink xmlns:r="http://schemas.openxmlformats.org/officeDocument/2006/relationships" ref="H1177" r:id="rId1176"/>
    <hyperlink xmlns:r="http://schemas.openxmlformats.org/officeDocument/2006/relationships" ref="H1178" r:id="rId1177"/>
    <hyperlink xmlns:r="http://schemas.openxmlformats.org/officeDocument/2006/relationships" ref="H1179" r:id="rId1178"/>
    <hyperlink xmlns:r="http://schemas.openxmlformats.org/officeDocument/2006/relationships" ref="H1180" r:id="rId1179"/>
    <hyperlink xmlns:r="http://schemas.openxmlformats.org/officeDocument/2006/relationships" ref="H1181" r:id="rId1180"/>
    <hyperlink xmlns:r="http://schemas.openxmlformats.org/officeDocument/2006/relationships" ref="H1182" r:id="rId1181"/>
    <hyperlink xmlns:r="http://schemas.openxmlformats.org/officeDocument/2006/relationships" ref="H1183" r:id="rId1182"/>
    <hyperlink xmlns:r="http://schemas.openxmlformats.org/officeDocument/2006/relationships" ref="H1184" r:id="rId1183"/>
    <hyperlink xmlns:r="http://schemas.openxmlformats.org/officeDocument/2006/relationships" ref="H1185" r:id="rId1184"/>
    <hyperlink xmlns:r="http://schemas.openxmlformats.org/officeDocument/2006/relationships" ref="H1186" r:id="rId1185"/>
    <hyperlink xmlns:r="http://schemas.openxmlformats.org/officeDocument/2006/relationships" ref="H1187" r:id="rId1186"/>
    <hyperlink xmlns:r="http://schemas.openxmlformats.org/officeDocument/2006/relationships" ref="H1188" r:id="rId1187"/>
    <hyperlink xmlns:r="http://schemas.openxmlformats.org/officeDocument/2006/relationships" ref="H1189" r:id="rId1188"/>
    <hyperlink xmlns:r="http://schemas.openxmlformats.org/officeDocument/2006/relationships" ref="H1190" r:id="rId1189"/>
    <hyperlink xmlns:r="http://schemas.openxmlformats.org/officeDocument/2006/relationships" ref="H1191" r:id="rId1190"/>
    <hyperlink xmlns:r="http://schemas.openxmlformats.org/officeDocument/2006/relationships" ref="H1192" r:id="rId1191"/>
    <hyperlink xmlns:r="http://schemas.openxmlformats.org/officeDocument/2006/relationships" ref="H1193" r:id="rId1192"/>
    <hyperlink xmlns:r="http://schemas.openxmlformats.org/officeDocument/2006/relationships" ref="H1194" r:id="rId1193"/>
    <hyperlink xmlns:r="http://schemas.openxmlformats.org/officeDocument/2006/relationships" ref="H1195" r:id="rId1194"/>
    <hyperlink xmlns:r="http://schemas.openxmlformats.org/officeDocument/2006/relationships" ref="H1196" r:id="rId1195"/>
    <hyperlink xmlns:r="http://schemas.openxmlformats.org/officeDocument/2006/relationships" ref="H1197" r:id="rId1196"/>
    <hyperlink xmlns:r="http://schemas.openxmlformats.org/officeDocument/2006/relationships" ref="H1198" r:id="rId1197"/>
    <hyperlink xmlns:r="http://schemas.openxmlformats.org/officeDocument/2006/relationships" ref="H1199" r:id="rId1198"/>
    <hyperlink xmlns:r="http://schemas.openxmlformats.org/officeDocument/2006/relationships" ref="H1200" r:id="rId1199"/>
    <hyperlink xmlns:r="http://schemas.openxmlformats.org/officeDocument/2006/relationships" ref="H1201" r:id="rId1200"/>
    <hyperlink xmlns:r="http://schemas.openxmlformats.org/officeDocument/2006/relationships" ref="H1202" r:id="rId1201"/>
    <hyperlink xmlns:r="http://schemas.openxmlformats.org/officeDocument/2006/relationships" ref="H1203" r:id="rId1202"/>
    <hyperlink xmlns:r="http://schemas.openxmlformats.org/officeDocument/2006/relationships" ref="H1204" r:id="rId1203"/>
    <hyperlink xmlns:r="http://schemas.openxmlformats.org/officeDocument/2006/relationships" ref="H1205" r:id="rId1204"/>
    <hyperlink xmlns:r="http://schemas.openxmlformats.org/officeDocument/2006/relationships" ref="H1206" r:id="rId1205"/>
    <hyperlink xmlns:r="http://schemas.openxmlformats.org/officeDocument/2006/relationships" ref="H1207" r:id="rId1206"/>
    <hyperlink xmlns:r="http://schemas.openxmlformats.org/officeDocument/2006/relationships" ref="H1208" r:id="rId1207"/>
    <hyperlink xmlns:r="http://schemas.openxmlformats.org/officeDocument/2006/relationships" ref="H1209" r:id="rId1208"/>
    <hyperlink xmlns:r="http://schemas.openxmlformats.org/officeDocument/2006/relationships" ref="H1210" r:id="rId1209"/>
    <hyperlink xmlns:r="http://schemas.openxmlformats.org/officeDocument/2006/relationships" ref="H1211" r:id="rId1210"/>
    <hyperlink xmlns:r="http://schemas.openxmlformats.org/officeDocument/2006/relationships" ref="H1212" r:id="rId1211"/>
    <hyperlink xmlns:r="http://schemas.openxmlformats.org/officeDocument/2006/relationships" ref="H1213" r:id="rId1212"/>
    <hyperlink xmlns:r="http://schemas.openxmlformats.org/officeDocument/2006/relationships" ref="H1214" r:id="rId1213"/>
    <hyperlink xmlns:r="http://schemas.openxmlformats.org/officeDocument/2006/relationships" ref="H1215" r:id="rId1214"/>
    <hyperlink xmlns:r="http://schemas.openxmlformats.org/officeDocument/2006/relationships" ref="H1216" r:id="rId1215"/>
    <hyperlink xmlns:r="http://schemas.openxmlformats.org/officeDocument/2006/relationships" ref="H1217" r:id="rId1216"/>
    <hyperlink xmlns:r="http://schemas.openxmlformats.org/officeDocument/2006/relationships" ref="H1218" r:id="rId1217"/>
    <hyperlink xmlns:r="http://schemas.openxmlformats.org/officeDocument/2006/relationships" ref="H1219" r:id="rId1218"/>
    <hyperlink xmlns:r="http://schemas.openxmlformats.org/officeDocument/2006/relationships" ref="H1220" r:id="rId1219"/>
    <hyperlink xmlns:r="http://schemas.openxmlformats.org/officeDocument/2006/relationships" ref="H1221" r:id="rId1220"/>
    <hyperlink xmlns:r="http://schemas.openxmlformats.org/officeDocument/2006/relationships" ref="H1222" r:id="rId1221"/>
    <hyperlink xmlns:r="http://schemas.openxmlformats.org/officeDocument/2006/relationships" ref="H1223" r:id="rId1222"/>
    <hyperlink xmlns:r="http://schemas.openxmlformats.org/officeDocument/2006/relationships" ref="H1224" r:id="rId1223"/>
    <hyperlink xmlns:r="http://schemas.openxmlformats.org/officeDocument/2006/relationships" ref="H1225" r:id="rId1224"/>
    <hyperlink xmlns:r="http://schemas.openxmlformats.org/officeDocument/2006/relationships" ref="H1226" r:id="rId1225"/>
    <hyperlink xmlns:r="http://schemas.openxmlformats.org/officeDocument/2006/relationships" ref="H1227" r:id="rId1226"/>
    <hyperlink xmlns:r="http://schemas.openxmlformats.org/officeDocument/2006/relationships" ref="H1228" r:id="rId1227"/>
    <hyperlink xmlns:r="http://schemas.openxmlformats.org/officeDocument/2006/relationships" ref="H1229" r:id="rId1228"/>
    <hyperlink xmlns:r="http://schemas.openxmlformats.org/officeDocument/2006/relationships" ref="H1230" r:id="rId1229"/>
    <hyperlink xmlns:r="http://schemas.openxmlformats.org/officeDocument/2006/relationships" ref="H1231" r:id="rId1230"/>
    <hyperlink xmlns:r="http://schemas.openxmlformats.org/officeDocument/2006/relationships" ref="H1232" r:id="rId1231"/>
    <hyperlink xmlns:r="http://schemas.openxmlformats.org/officeDocument/2006/relationships" ref="H1233" r:id="rId1232"/>
    <hyperlink xmlns:r="http://schemas.openxmlformats.org/officeDocument/2006/relationships" ref="H1234" r:id="rId1233"/>
    <hyperlink xmlns:r="http://schemas.openxmlformats.org/officeDocument/2006/relationships" ref="H1235" r:id="rId1234"/>
    <hyperlink xmlns:r="http://schemas.openxmlformats.org/officeDocument/2006/relationships" ref="H1236" r:id="rId1235"/>
    <hyperlink xmlns:r="http://schemas.openxmlformats.org/officeDocument/2006/relationships" ref="H1237" r:id="rId1236"/>
    <hyperlink xmlns:r="http://schemas.openxmlformats.org/officeDocument/2006/relationships" ref="H1238" r:id="rId1237"/>
    <hyperlink xmlns:r="http://schemas.openxmlformats.org/officeDocument/2006/relationships" ref="H1239" r:id="rId1238"/>
    <hyperlink xmlns:r="http://schemas.openxmlformats.org/officeDocument/2006/relationships" ref="H1240" r:id="rId1239"/>
    <hyperlink xmlns:r="http://schemas.openxmlformats.org/officeDocument/2006/relationships" ref="H1241" r:id="rId1240"/>
    <hyperlink xmlns:r="http://schemas.openxmlformats.org/officeDocument/2006/relationships" ref="H1242" r:id="rId1241"/>
    <hyperlink xmlns:r="http://schemas.openxmlformats.org/officeDocument/2006/relationships" ref="H1243" r:id="rId1242"/>
    <hyperlink xmlns:r="http://schemas.openxmlformats.org/officeDocument/2006/relationships" ref="H1244" r:id="rId1243"/>
    <hyperlink xmlns:r="http://schemas.openxmlformats.org/officeDocument/2006/relationships" ref="H1245" r:id="rId1244"/>
    <hyperlink xmlns:r="http://schemas.openxmlformats.org/officeDocument/2006/relationships" ref="H1246" r:id="rId1245"/>
    <hyperlink xmlns:r="http://schemas.openxmlformats.org/officeDocument/2006/relationships" ref="H1247" r:id="rId1246"/>
    <hyperlink xmlns:r="http://schemas.openxmlformats.org/officeDocument/2006/relationships" ref="H1248" r:id="rId1247"/>
    <hyperlink xmlns:r="http://schemas.openxmlformats.org/officeDocument/2006/relationships" ref="H1249" r:id="rId1248"/>
    <hyperlink xmlns:r="http://schemas.openxmlformats.org/officeDocument/2006/relationships" ref="H1250" r:id="rId1249"/>
    <hyperlink xmlns:r="http://schemas.openxmlformats.org/officeDocument/2006/relationships" ref="H1251" r:id="rId1250"/>
    <hyperlink xmlns:r="http://schemas.openxmlformats.org/officeDocument/2006/relationships" ref="H1252" r:id="rId1251"/>
    <hyperlink xmlns:r="http://schemas.openxmlformats.org/officeDocument/2006/relationships" ref="H1253" r:id="rId1252"/>
    <hyperlink xmlns:r="http://schemas.openxmlformats.org/officeDocument/2006/relationships" ref="H1254" r:id="rId1253"/>
    <hyperlink xmlns:r="http://schemas.openxmlformats.org/officeDocument/2006/relationships" ref="H1255" r:id="rId1254"/>
    <hyperlink xmlns:r="http://schemas.openxmlformats.org/officeDocument/2006/relationships" ref="H1256" r:id="rId1255"/>
    <hyperlink xmlns:r="http://schemas.openxmlformats.org/officeDocument/2006/relationships" ref="H1257" r:id="rId1256"/>
    <hyperlink xmlns:r="http://schemas.openxmlformats.org/officeDocument/2006/relationships" ref="H1258" r:id="rId1257"/>
    <hyperlink xmlns:r="http://schemas.openxmlformats.org/officeDocument/2006/relationships" ref="H1259" r:id="rId1258"/>
    <hyperlink xmlns:r="http://schemas.openxmlformats.org/officeDocument/2006/relationships" ref="H1260" r:id="rId1259"/>
    <hyperlink xmlns:r="http://schemas.openxmlformats.org/officeDocument/2006/relationships" ref="H1261" r:id="rId1260"/>
    <hyperlink xmlns:r="http://schemas.openxmlformats.org/officeDocument/2006/relationships" ref="H1262" r:id="rId1261"/>
    <hyperlink xmlns:r="http://schemas.openxmlformats.org/officeDocument/2006/relationships" ref="H1263" r:id="rId1262"/>
    <hyperlink xmlns:r="http://schemas.openxmlformats.org/officeDocument/2006/relationships" ref="H1264" r:id="rId1263"/>
    <hyperlink xmlns:r="http://schemas.openxmlformats.org/officeDocument/2006/relationships" ref="H1265" r:id="rId1264"/>
    <hyperlink xmlns:r="http://schemas.openxmlformats.org/officeDocument/2006/relationships" ref="H1266" r:id="rId1265"/>
    <hyperlink xmlns:r="http://schemas.openxmlformats.org/officeDocument/2006/relationships" ref="H1267" r:id="rId1266"/>
    <hyperlink xmlns:r="http://schemas.openxmlformats.org/officeDocument/2006/relationships" ref="H1268" r:id="rId1267"/>
    <hyperlink xmlns:r="http://schemas.openxmlformats.org/officeDocument/2006/relationships" ref="H1269" r:id="rId1268"/>
    <hyperlink xmlns:r="http://schemas.openxmlformats.org/officeDocument/2006/relationships" ref="H1270" r:id="rId1269"/>
    <hyperlink xmlns:r="http://schemas.openxmlformats.org/officeDocument/2006/relationships" ref="H1271" r:id="rId1270"/>
    <hyperlink xmlns:r="http://schemas.openxmlformats.org/officeDocument/2006/relationships" ref="H1272" r:id="rId1271"/>
    <hyperlink xmlns:r="http://schemas.openxmlformats.org/officeDocument/2006/relationships" ref="H1273" r:id="rId1272"/>
    <hyperlink xmlns:r="http://schemas.openxmlformats.org/officeDocument/2006/relationships" ref="H1274" r:id="rId1273"/>
    <hyperlink xmlns:r="http://schemas.openxmlformats.org/officeDocument/2006/relationships" ref="H1275" r:id="rId1274"/>
    <hyperlink xmlns:r="http://schemas.openxmlformats.org/officeDocument/2006/relationships" ref="H1276" r:id="rId1275"/>
    <hyperlink xmlns:r="http://schemas.openxmlformats.org/officeDocument/2006/relationships" ref="H1277" r:id="rId1276"/>
    <hyperlink xmlns:r="http://schemas.openxmlformats.org/officeDocument/2006/relationships" ref="H1278" r:id="rId1277"/>
    <hyperlink xmlns:r="http://schemas.openxmlformats.org/officeDocument/2006/relationships" ref="H1279" r:id="rId1278"/>
    <hyperlink xmlns:r="http://schemas.openxmlformats.org/officeDocument/2006/relationships" ref="H1280" r:id="rId1279"/>
    <hyperlink xmlns:r="http://schemas.openxmlformats.org/officeDocument/2006/relationships" ref="H1281" r:id="rId1280"/>
    <hyperlink xmlns:r="http://schemas.openxmlformats.org/officeDocument/2006/relationships" ref="H1282" r:id="rId1281"/>
    <hyperlink xmlns:r="http://schemas.openxmlformats.org/officeDocument/2006/relationships" ref="H1283" r:id="rId1282"/>
    <hyperlink xmlns:r="http://schemas.openxmlformats.org/officeDocument/2006/relationships" ref="H1284" r:id="rId1283"/>
    <hyperlink xmlns:r="http://schemas.openxmlformats.org/officeDocument/2006/relationships" ref="H1285" r:id="rId1284"/>
    <hyperlink xmlns:r="http://schemas.openxmlformats.org/officeDocument/2006/relationships" ref="H1286" r:id="rId1285"/>
    <hyperlink xmlns:r="http://schemas.openxmlformats.org/officeDocument/2006/relationships" ref="H1287" r:id="rId1286"/>
    <hyperlink xmlns:r="http://schemas.openxmlformats.org/officeDocument/2006/relationships" ref="H1288" r:id="rId1287"/>
    <hyperlink xmlns:r="http://schemas.openxmlformats.org/officeDocument/2006/relationships" ref="H1289" r:id="rId1288"/>
    <hyperlink xmlns:r="http://schemas.openxmlformats.org/officeDocument/2006/relationships" ref="H1290" r:id="rId1289"/>
    <hyperlink xmlns:r="http://schemas.openxmlformats.org/officeDocument/2006/relationships" ref="H1291" r:id="rId1290"/>
    <hyperlink xmlns:r="http://schemas.openxmlformats.org/officeDocument/2006/relationships" ref="H1292" r:id="rId1291"/>
    <hyperlink xmlns:r="http://schemas.openxmlformats.org/officeDocument/2006/relationships" ref="H1293" r:id="rId1292"/>
    <hyperlink xmlns:r="http://schemas.openxmlformats.org/officeDocument/2006/relationships" ref="H1294" r:id="rId1293"/>
    <hyperlink xmlns:r="http://schemas.openxmlformats.org/officeDocument/2006/relationships" ref="H1295" r:id="rId1294"/>
    <hyperlink xmlns:r="http://schemas.openxmlformats.org/officeDocument/2006/relationships" ref="H1296" r:id="rId1295"/>
    <hyperlink xmlns:r="http://schemas.openxmlformats.org/officeDocument/2006/relationships" ref="H1297" r:id="rId1296"/>
    <hyperlink xmlns:r="http://schemas.openxmlformats.org/officeDocument/2006/relationships" ref="H1298" r:id="rId1297"/>
    <hyperlink xmlns:r="http://schemas.openxmlformats.org/officeDocument/2006/relationships" ref="H1299" r:id="rId1298"/>
    <hyperlink xmlns:r="http://schemas.openxmlformats.org/officeDocument/2006/relationships" ref="H1300" r:id="rId1299"/>
    <hyperlink xmlns:r="http://schemas.openxmlformats.org/officeDocument/2006/relationships" ref="H1301" r:id="rId1300"/>
    <hyperlink xmlns:r="http://schemas.openxmlformats.org/officeDocument/2006/relationships" ref="H1302" r:id="rId1301"/>
    <hyperlink xmlns:r="http://schemas.openxmlformats.org/officeDocument/2006/relationships" ref="H1303" r:id="rId1302"/>
    <hyperlink xmlns:r="http://schemas.openxmlformats.org/officeDocument/2006/relationships" ref="H1304" r:id="rId1303"/>
    <hyperlink xmlns:r="http://schemas.openxmlformats.org/officeDocument/2006/relationships" ref="H1305" r:id="rId1304"/>
    <hyperlink xmlns:r="http://schemas.openxmlformats.org/officeDocument/2006/relationships" ref="H1306" r:id="rId1305"/>
    <hyperlink xmlns:r="http://schemas.openxmlformats.org/officeDocument/2006/relationships" ref="H1307" r:id="rId1306"/>
    <hyperlink xmlns:r="http://schemas.openxmlformats.org/officeDocument/2006/relationships" ref="H1308" r:id="rId1307"/>
    <hyperlink xmlns:r="http://schemas.openxmlformats.org/officeDocument/2006/relationships" ref="H1309" r:id="rId1308"/>
    <hyperlink xmlns:r="http://schemas.openxmlformats.org/officeDocument/2006/relationships" ref="H1310" r:id="rId1309"/>
    <hyperlink xmlns:r="http://schemas.openxmlformats.org/officeDocument/2006/relationships" ref="H1311" r:id="rId1310"/>
    <hyperlink xmlns:r="http://schemas.openxmlformats.org/officeDocument/2006/relationships" ref="H1312" r:id="rId1311"/>
    <hyperlink xmlns:r="http://schemas.openxmlformats.org/officeDocument/2006/relationships" ref="H1313" r:id="rId1312"/>
    <hyperlink xmlns:r="http://schemas.openxmlformats.org/officeDocument/2006/relationships" ref="H1314" r:id="rId1313"/>
    <hyperlink xmlns:r="http://schemas.openxmlformats.org/officeDocument/2006/relationships" ref="H1315" r:id="rId1314"/>
    <hyperlink xmlns:r="http://schemas.openxmlformats.org/officeDocument/2006/relationships" ref="H1316" r:id="rId1315"/>
    <hyperlink xmlns:r="http://schemas.openxmlformats.org/officeDocument/2006/relationships" ref="H1317" r:id="rId1316"/>
    <hyperlink xmlns:r="http://schemas.openxmlformats.org/officeDocument/2006/relationships" ref="H1318" r:id="rId1317"/>
    <hyperlink xmlns:r="http://schemas.openxmlformats.org/officeDocument/2006/relationships" ref="H1319" r:id="rId1318"/>
    <hyperlink xmlns:r="http://schemas.openxmlformats.org/officeDocument/2006/relationships" ref="H1320" r:id="rId1319"/>
    <hyperlink xmlns:r="http://schemas.openxmlformats.org/officeDocument/2006/relationships" ref="H1321" r:id="rId1320"/>
    <hyperlink xmlns:r="http://schemas.openxmlformats.org/officeDocument/2006/relationships" ref="H1322" r:id="rId1321"/>
    <hyperlink xmlns:r="http://schemas.openxmlformats.org/officeDocument/2006/relationships" ref="H1323" r:id="rId1322"/>
    <hyperlink xmlns:r="http://schemas.openxmlformats.org/officeDocument/2006/relationships" ref="H1324" r:id="rId1323"/>
    <hyperlink xmlns:r="http://schemas.openxmlformats.org/officeDocument/2006/relationships" ref="H1325" r:id="rId1324"/>
    <hyperlink xmlns:r="http://schemas.openxmlformats.org/officeDocument/2006/relationships" ref="H1326" r:id="rId1325"/>
    <hyperlink xmlns:r="http://schemas.openxmlformats.org/officeDocument/2006/relationships" ref="H1327" r:id="rId1326"/>
    <hyperlink xmlns:r="http://schemas.openxmlformats.org/officeDocument/2006/relationships" ref="H1328" r:id="rId1327"/>
    <hyperlink xmlns:r="http://schemas.openxmlformats.org/officeDocument/2006/relationships" ref="H1329" r:id="rId1328"/>
    <hyperlink xmlns:r="http://schemas.openxmlformats.org/officeDocument/2006/relationships" ref="H1330" r:id="rId1329"/>
    <hyperlink xmlns:r="http://schemas.openxmlformats.org/officeDocument/2006/relationships" ref="H1331" r:id="rId1330"/>
    <hyperlink xmlns:r="http://schemas.openxmlformats.org/officeDocument/2006/relationships" ref="H1332" r:id="rId1331"/>
    <hyperlink xmlns:r="http://schemas.openxmlformats.org/officeDocument/2006/relationships" ref="H1333" r:id="rId1332"/>
    <hyperlink xmlns:r="http://schemas.openxmlformats.org/officeDocument/2006/relationships" ref="H1334" r:id="rId1333"/>
    <hyperlink xmlns:r="http://schemas.openxmlformats.org/officeDocument/2006/relationships" ref="H1335" r:id="rId1334"/>
    <hyperlink xmlns:r="http://schemas.openxmlformats.org/officeDocument/2006/relationships" ref="H1336" r:id="rId1335"/>
    <hyperlink xmlns:r="http://schemas.openxmlformats.org/officeDocument/2006/relationships" ref="H1337" r:id="rId1336"/>
    <hyperlink xmlns:r="http://schemas.openxmlformats.org/officeDocument/2006/relationships" ref="H1338" r:id="rId1337"/>
    <hyperlink xmlns:r="http://schemas.openxmlformats.org/officeDocument/2006/relationships" ref="H1339" r:id="rId1338"/>
    <hyperlink xmlns:r="http://schemas.openxmlformats.org/officeDocument/2006/relationships" ref="H1340" r:id="rId1339"/>
    <hyperlink xmlns:r="http://schemas.openxmlformats.org/officeDocument/2006/relationships" ref="H1341" r:id="rId1340"/>
    <hyperlink xmlns:r="http://schemas.openxmlformats.org/officeDocument/2006/relationships" ref="H1342" r:id="rId1341"/>
    <hyperlink xmlns:r="http://schemas.openxmlformats.org/officeDocument/2006/relationships" ref="H1343" r:id="rId1342"/>
    <hyperlink xmlns:r="http://schemas.openxmlformats.org/officeDocument/2006/relationships" ref="H1344" r:id="rId1343"/>
    <hyperlink xmlns:r="http://schemas.openxmlformats.org/officeDocument/2006/relationships" ref="H1345" r:id="rId1344"/>
    <hyperlink xmlns:r="http://schemas.openxmlformats.org/officeDocument/2006/relationships" ref="H1346" r:id="rId1345"/>
    <hyperlink xmlns:r="http://schemas.openxmlformats.org/officeDocument/2006/relationships" ref="H1347" r:id="rId1346"/>
    <hyperlink xmlns:r="http://schemas.openxmlformats.org/officeDocument/2006/relationships" ref="H1348" r:id="rId1347"/>
    <hyperlink xmlns:r="http://schemas.openxmlformats.org/officeDocument/2006/relationships" ref="H1349" r:id="rId1348"/>
    <hyperlink xmlns:r="http://schemas.openxmlformats.org/officeDocument/2006/relationships" ref="H1350" r:id="rId1349"/>
    <hyperlink xmlns:r="http://schemas.openxmlformats.org/officeDocument/2006/relationships" ref="H1351" r:id="rId1350"/>
    <hyperlink xmlns:r="http://schemas.openxmlformats.org/officeDocument/2006/relationships" ref="H1352" r:id="rId1351"/>
    <hyperlink xmlns:r="http://schemas.openxmlformats.org/officeDocument/2006/relationships" ref="H1353" r:id="rId1352"/>
    <hyperlink xmlns:r="http://schemas.openxmlformats.org/officeDocument/2006/relationships" ref="H1354" r:id="rId1353"/>
    <hyperlink xmlns:r="http://schemas.openxmlformats.org/officeDocument/2006/relationships" ref="H1355" r:id="rId1354"/>
    <hyperlink xmlns:r="http://schemas.openxmlformats.org/officeDocument/2006/relationships" ref="H1356" r:id="rId1355"/>
    <hyperlink xmlns:r="http://schemas.openxmlformats.org/officeDocument/2006/relationships" ref="H1357" r:id="rId1356"/>
    <hyperlink xmlns:r="http://schemas.openxmlformats.org/officeDocument/2006/relationships" ref="H1358" r:id="rId1357"/>
    <hyperlink xmlns:r="http://schemas.openxmlformats.org/officeDocument/2006/relationships" ref="H1359" r:id="rId1358"/>
    <hyperlink xmlns:r="http://schemas.openxmlformats.org/officeDocument/2006/relationships" ref="H1360" r:id="rId1359"/>
    <hyperlink xmlns:r="http://schemas.openxmlformats.org/officeDocument/2006/relationships" ref="H1361" r:id="rId1360"/>
    <hyperlink xmlns:r="http://schemas.openxmlformats.org/officeDocument/2006/relationships" ref="H1362" r:id="rId1361"/>
    <hyperlink xmlns:r="http://schemas.openxmlformats.org/officeDocument/2006/relationships" ref="H1363" r:id="rId1362"/>
    <hyperlink xmlns:r="http://schemas.openxmlformats.org/officeDocument/2006/relationships" ref="H1364" r:id="rId1363"/>
    <hyperlink xmlns:r="http://schemas.openxmlformats.org/officeDocument/2006/relationships" ref="H1365" r:id="rId1364"/>
    <hyperlink xmlns:r="http://schemas.openxmlformats.org/officeDocument/2006/relationships" ref="H1366" r:id="rId1365"/>
    <hyperlink xmlns:r="http://schemas.openxmlformats.org/officeDocument/2006/relationships" ref="H1367" r:id="rId1366"/>
    <hyperlink xmlns:r="http://schemas.openxmlformats.org/officeDocument/2006/relationships" ref="H1368" r:id="rId1367"/>
    <hyperlink xmlns:r="http://schemas.openxmlformats.org/officeDocument/2006/relationships" ref="H1369" r:id="rId1368"/>
    <hyperlink xmlns:r="http://schemas.openxmlformats.org/officeDocument/2006/relationships" ref="H1370" r:id="rId1369"/>
    <hyperlink xmlns:r="http://schemas.openxmlformats.org/officeDocument/2006/relationships" ref="H1371" r:id="rId1370"/>
    <hyperlink xmlns:r="http://schemas.openxmlformats.org/officeDocument/2006/relationships" ref="H1372" r:id="rId1371"/>
    <hyperlink xmlns:r="http://schemas.openxmlformats.org/officeDocument/2006/relationships" ref="H1373" r:id="rId1372"/>
    <hyperlink xmlns:r="http://schemas.openxmlformats.org/officeDocument/2006/relationships" ref="H1374" r:id="rId1373"/>
    <hyperlink xmlns:r="http://schemas.openxmlformats.org/officeDocument/2006/relationships" ref="H1375" r:id="rId1374"/>
    <hyperlink xmlns:r="http://schemas.openxmlformats.org/officeDocument/2006/relationships" ref="H1376" r:id="rId1375"/>
    <hyperlink xmlns:r="http://schemas.openxmlformats.org/officeDocument/2006/relationships" ref="H1377" r:id="rId1376"/>
    <hyperlink xmlns:r="http://schemas.openxmlformats.org/officeDocument/2006/relationships" ref="H1378" r:id="rId1377"/>
    <hyperlink xmlns:r="http://schemas.openxmlformats.org/officeDocument/2006/relationships" ref="H1379" r:id="rId1378"/>
    <hyperlink xmlns:r="http://schemas.openxmlformats.org/officeDocument/2006/relationships" ref="H1380" r:id="rId1379"/>
    <hyperlink xmlns:r="http://schemas.openxmlformats.org/officeDocument/2006/relationships" ref="H1381" r:id="rId1380"/>
    <hyperlink xmlns:r="http://schemas.openxmlformats.org/officeDocument/2006/relationships" ref="H1382" r:id="rId1381"/>
    <hyperlink xmlns:r="http://schemas.openxmlformats.org/officeDocument/2006/relationships" ref="H1383" r:id="rId1382"/>
    <hyperlink xmlns:r="http://schemas.openxmlformats.org/officeDocument/2006/relationships" ref="H1384" r:id="rId1383"/>
    <hyperlink xmlns:r="http://schemas.openxmlformats.org/officeDocument/2006/relationships" ref="H1385" r:id="rId1384"/>
    <hyperlink xmlns:r="http://schemas.openxmlformats.org/officeDocument/2006/relationships" ref="H1386" r:id="rId1385"/>
    <hyperlink xmlns:r="http://schemas.openxmlformats.org/officeDocument/2006/relationships" ref="H1387" r:id="rId1386"/>
    <hyperlink xmlns:r="http://schemas.openxmlformats.org/officeDocument/2006/relationships" ref="H1388" r:id="rId1387"/>
    <hyperlink xmlns:r="http://schemas.openxmlformats.org/officeDocument/2006/relationships" ref="H1389" r:id="rId1388"/>
    <hyperlink xmlns:r="http://schemas.openxmlformats.org/officeDocument/2006/relationships" ref="H1390" r:id="rId1389"/>
    <hyperlink xmlns:r="http://schemas.openxmlformats.org/officeDocument/2006/relationships" ref="H1391" r:id="rId1390"/>
    <hyperlink xmlns:r="http://schemas.openxmlformats.org/officeDocument/2006/relationships" ref="H1392" r:id="rId1391"/>
    <hyperlink xmlns:r="http://schemas.openxmlformats.org/officeDocument/2006/relationships" ref="H1393" r:id="rId1392"/>
    <hyperlink xmlns:r="http://schemas.openxmlformats.org/officeDocument/2006/relationships" ref="H1394" r:id="rId1393"/>
    <hyperlink xmlns:r="http://schemas.openxmlformats.org/officeDocument/2006/relationships" ref="H1395" r:id="rId1394"/>
    <hyperlink xmlns:r="http://schemas.openxmlformats.org/officeDocument/2006/relationships" ref="H1396" r:id="rId1395"/>
    <hyperlink xmlns:r="http://schemas.openxmlformats.org/officeDocument/2006/relationships" ref="H1397" r:id="rId1396"/>
    <hyperlink xmlns:r="http://schemas.openxmlformats.org/officeDocument/2006/relationships" ref="H1398" r:id="rId1397"/>
    <hyperlink xmlns:r="http://schemas.openxmlformats.org/officeDocument/2006/relationships" ref="H1399" r:id="rId1398"/>
    <hyperlink xmlns:r="http://schemas.openxmlformats.org/officeDocument/2006/relationships" ref="H1400" r:id="rId1399"/>
    <hyperlink xmlns:r="http://schemas.openxmlformats.org/officeDocument/2006/relationships" ref="H1401" r:id="rId1400"/>
    <hyperlink xmlns:r="http://schemas.openxmlformats.org/officeDocument/2006/relationships" ref="H1402" r:id="rId1401"/>
    <hyperlink xmlns:r="http://schemas.openxmlformats.org/officeDocument/2006/relationships" ref="H1403" r:id="rId1402"/>
    <hyperlink xmlns:r="http://schemas.openxmlformats.org/officeDocument/2006/relationships" ref="H1404" r:id="rId1403"/>
    <hyperlink xmlns:r="http://schemas.openxmlformats.org/officeDocument/2006/relationships" ref="H1405" r:id="rId1404"/>
    <hyperlink xmlns:r="http://schemas.openxmlformats.org/officeDocument/2006/relationships" ref="H1406" r:id="rId1405"/>
    <hyperlink xmlns:r="http://schemas.openxmlformats.org/officeDocument/2006/relationships" ref="H1407" r:id="rId1406"/>
    <hyperlink xmlns:r="http://schemas.openxmlformats.org/officeDocument/2006/relationships" ref="H1408" r:id="rId1407"/>
    <hyperlink xmlns:r="http://schemas.openxmlformats.org/officeDocument/2006/relationships" ref="H1409" r:id="rId1408"/>
    <hyperlink xmlns:r="http://schemas.openxmlformats.org/officeDocument/2006/relationships" ref="H1410" r:id="rId1409"/>
    <hyperlink xmlns:r="http://schemas.openxmlformats.org/officeDocument/2006/relationships" ref="H1411" r:id="rId1410"/>
    <hyperlink xmlns:r="http://schemas.openxmlformats.org/officeDocument/2006/relationships" ref="H1412" r:id="rId1411"/>
    <hyperlink xmlns:r="http://schemas.openxmlformats.org/officeDocument/2006/relationships" ref="H1413" r:id="rId1412"/>
    <hyperlink xmlns:r="http://schemas.openxmlformats.org/officeDocument/2006/relationships" ref="H1414" r:id="rId1413"/>
    <hyperlink xmlns:r="http://schemas.openxmlformats.org/officeDocument/2006/relationships" ref="H1415" r:id="rId1414"/>
    <hyperlink xmlns:r="http://schemas.openxmlformats.org/officeDocument/2006/relationships" ref="H1416" r:id="rId1415"/>
    <hyperlink xmlns:r="http://schemas.openxmlformats.org/officeDocument/2006/relationships" ref="H1417" r:id="rId1416"/>
    <hyperlink xmlns:r="http://schemas.openxmlformats.org/officeDocument/2006/relationships" ref="H1418" r:id="rId1417"/>
    <hyperlink xmlns:r="http://schemas.openxmlformats.org/officeDocument/2006/relationships" ref="H1419" r:id="rId1418"/>
    <hyperlink xmlns:r="http://schemas.openxmlformats.org/officeDocument/2006/relationships" ref="H1420" r:id="rId1419"/>
    <hyperlink xmlns:r="http://schemas.openxmlformats.org/officeDocument/2006/relationships" ref="H1421" r:id="rId1420"/>
    <hyperlink xmlns:r="http://schemas.openxmlformats.org/officeDocument/2006/relationships" ref="H1422" r:id="rId1421"/>
    <hyperlink xmlns:r="http://schemas.openxmlformats.org/officeDocument/2006/relationships" ref="H1423" r:id="rId1422"/>
    <hyperlink xmlns:r="http://schemas.openxmlformats.org/officeDocument/2006/relationships" ref="H1424" r:id="rId1423"/>
    <hyperlink xmlns:r="http://schemas.openxmlformats.org/officeDocument/2006/relationships" ref="H1425" r:id="rId1424"/>
    <hyperlink xmlns:r="http://schemas.openxmlformats.org/officeDocument/2006/relationships" ref="H1426" r:id="rId1425"/>
    <hyperlink xmlns:r="http://schemas.openxmlformats.org/officeDocument/2006/relationships" ref="H1427" r:id="rId1426"/>
    <hyperlink xmlns:r="http://schemas.openxmlformats.org/officeDocument/2006/relationships" ref="H1428" r:id="rId1427"/>
    <hyperlink xmlns:r="http://schemas.openxmlformats.org/officeDocument/2006/relationships" ref="H1429" r:id="rId1428"/>
    <hyperlink xmlns:r="http://schemas.openxmlformats.org/officeDocument/2006/relationships" ref="H1430" r:id="rId1429"/>
    <hyperlink xmlns:r="http://schemas.openxmlformats.org/officeDocument/2006/relationships" ref="H1431" r:id="rId1430"/>
    <hyperlink xmlns:r="http://schemas.openxmlformats.org/officeDocument/2006/relationships" ref="H1432" r:id="rId1431"/>
    <hyperlink xmlns:r="http://schemas.openxmlformats.org/officeDocument/2006/relationships" ref="H1433" r:id="rId1432"/>
    <hyperlink xmlns:r="http://schemas.openxmlformats.org/officeDocument/2006/relationships" ref="H1434" r:id="rId1433"/>
    <hyperlink xmlns:r="http://schemas.openxmlformats.org/officeDocument/2006/relationships" ref="H1435" r:id="rId1434"/>
    <hyperlink xmlns:r="http://schemas.openxmlformats.org/officeDocument/2006/relationships" ref="H1436" r:id="rId1435"/>
    <hyperlink xmlns:r="http://schemas.openxmlformats.org/officeDocument/2006/relationships" ref="H1437" r:id="rId1436"/>
    <hyperlink xmlns:r="http://schemas.openxmlformats.org/officeDocument/2006/relationships" ref="H1438" r:id="rId1437"/>
    <hyperlink xmlns:r="http://schemas.openxmlformats.org/officeDocument/2006/relationships" ref="H1439" r:id="rId1438"/>
    <hyperlink xmlns:r="http://schemas.openxmlformats.org/officeDocument/2006/relationships" ref="H1440" r:id="rId1439"/>
    <hyperlink xmlns:r="http://schemas.openxmlformats.org/officeDocument/2006/relationships" ref="H1441" r:id="rId1440"/>
    <hyperlink xmlns:r="http://schemas.openxmlformats.org/officeDocument/2006/relationships" ref="H1442" r:id="rId1441"/>
    <hyperlink xmlns:r="http://schemas.openxmlformats.org/officeDocument/2006/relationships" ref="H1443" r:id="rId1442"/>
    <hyperlink xmlns:r="http://schemas.openxmlformats.org/officeDocument/2006/relationships" ref="H1444" r:id="rId1443"/>
    <hyperlink xmlns:r="http://schemas.openxmlformats.org/officeDocument/2006/relationships" ref="H1445" r:id="rId1444"/>
    <hyperlink xmlns:r="http://schemas.openxmlformats.org/officeDocument/2006/relationships" ref="H1446" r:id="rId1445"/>
    <hyperlink xmlns:r="http://schemas.openxmlformats.org/officeDocument/2006/relationships" ref="H1447" r:id="rId1446"/>
    <hyperlink xmlns:r="http://schemas.openxmlformats.org/officeDocument/2006/relationships" ref="H1448" r:id="rId1447"/>
    <hyperlink xmlns:r="http://schemas.openxmlformats.org/officeDocument/2006/relationships" ref="H1449" r:id="rId1448"/>
    <hyperlink xmlns:r="http://schemas.openxmlformats.org/officeDocument/2006/relationships" ref="H1450" r:id="rId1449"/>
    <hyperlink xmlns:r="http://schemas.openxmlformats.org/officeDocument/2006/relationships" ref="H1451" r:id="rId1450"/>
    <hyperlink xmlns:r="http://schemas.openxmlformats.org/officeDocument/2006/relationships" ref="H1452" r:id="rId1451"/>
    <hyperlink xmlns:r="http://schemas.openxmlformats.org/officeDocument/2006/relationships" ref="H1453" r:id="rId1452"/>
    <hyperlink xmlns:r="http://schemas.openxmlformats.org/officeDocument/2006/relationships" ref="H1454" r:id="rId1453"/>
    <hyperlink xmlns:r="http://schemas.openxmlformats.org/officeDocument/2006/relationships" ref="H1455" r:id="rId1454"/>
    <hyperlink xmlns:r="http://schemas.openxmlformats.org/officeDocument/2006/relationships" ref="H1456" r:id="rId1455"/>
    <hyperlink xmlns:r="http://schemas.openxmlformats.org/officeDocument/2006/relationships" ref="H1457" r:id="rId1456"/>
    <hyperlink xmlns:r="http://schemas.openxmlformats.org/officeDocument/2006/relationships" ref="H1458" r:id="rId1457"/>
    <hyperlink xmlns:r="http://schemas.openxmlformats.org/officeDocument/2006/relationships" ref="H1459" r:id="rId1458"/>
    <hyperlink xmlns:r="http://schemas.openxmlformats.org/officeDocument/2006/relationships" ref="H1460" r:id="rId1459"/>
    <hyperlink xmlns:r="http://schemas.openxmlformats.org/officeDocument/2006/relationships" ref="H1461" r:id="rId1460"/>
    <hyperlink xmlns:r="http://schemas.openxmlformats.org/officeDocument/2006/relationships" ref="H1462" r:id="rId1461"/>
    <hyperlink xmlns:r="http://schemas.openxmlformats.org/officeDocument/2006/relationships" ref="H1463" r:id="rId1462"/>
    <hyperlink xmlns:r="http://schemas.openxmlformats.org/officeDocument/2006/relationships" ref="H1464" r:id="rId1463"/>
    <hyperlink xmlns:r="http://schemas.openxmlformats.org/officeDocument/2006/relationships" ref="H1465" r:id="rId1464"/>
    <hyperlink xmlns:r="http://schemas.openxmlformats.org/officeDocument/2006/relationships" ref="H1466" r:id="rId1465"/>
    <hyperlink xmlns:r="http://schemas.openxmlformats.org/officeDocument/2006/relationships" ref="H1467" r:id="rId1466"/>
    <hyperlink xmlns:r="http://schemas.openxmlformats.org/officeDocument/2006/relationships" ref="H1468" r:id="rId1467"/>
    <hyperlink xmlns:r="http://schemas.openxmlformats.org/officeDocument/2006/relationships" ref="H1469" r:id="rId1468"/>
    <hyperlink xmlns:r="http://schemas.openxmlformats.org/officeDocument/2006/relationships" ref="H1470" r:id="rId1469"/>
    <hyperlink xmlns:r="http://schemas.openxmlformats.org/officeDocument/2006/relationships" ref="H1471" r:id="rId1470"/>
    <hyperlink xmlns:r="http://schemas.openxmlformats.org/officeDocument/2006/relationships" ref="H1472" r:id="rId1471"/>
    <hyperlink xmlns:r="http://schemas.openxmlformats.org/officeDocument/2006/relationships" ref="H1473" r:id="rId1472"/>
    <hyperlink xmlns:r="http://schemas.openxmlformats.org/officeDocument/2006/relationships" ref="H1474" r:id="rId1473"/>
    <hyperlink xmlns:r="http://schemas.openxmlformats.org/officeDocument/2006/relationships" ref="H1475" r:id="rId1474"/>
    <hyperlink xmlns:r="http://schemas.openxmlformats.org/officeDocument/2006/relationships" ref="H1476" r:id="rId1475"/>
    <hyperlink xmlns:r="http://schemas.openxmlformats.org/officeDocument/2006/relationships" ref="H1477" r:id="rId1476"/>
    <hyperlink xmlns:r="http://schemas.openxmlformats.org/officeDocument/2006/relationships" ref="H1478" r:id="rId1477"/>
    <hyperlink xmlns:r="http://schemas.openxmlformats.org/officeDocument/2006/relationships" ref="H1479" r:id="rId1478"/>
    <hyperlink xmlns:r="http://schemas.openxmlformats.org/officeDocument/2006/relationships" ref="H1480" r:id="rId1479"/>
    <hyperlink xmlns:r="http://schemas.openxmlformats.org/officeDocument/2006/relationships" ref="H1481" r:id="rId1480"/>
    <hyperlink xmlns:r="http://schemas.openxmlformats.org/officeDocument/2006/relationships" ref="H1482" r:id="rId1481"/>
    <hyperlink xmlns:r="http://schemas.openxmlformats.org/officeDocument/2006/relationships" ref="H1483" r:id="rId1482"/>
    <hyperlink xmlns:r="http://schemas.openxmlformats.org/officeDocument/2006/relationships" ref="H1484" r:id="rId1483"/>
    <hyperlink xmlns:r="http://schemas.openxmlformats.org/officeDocument/2006/relationships" ref="H1485" r:id="rId1484"/>
    <hyperlink xmlns:r="http://schemas.openxmlformats.org/officeDocument/2006/relationships" ref="H1486" r:id="rId1485"/>
    <hyperlink xmlns:r="http://schemas.openxmlformats.org/officeDocument/2006/relationships" ref="H1487" r:id="rId1486"/>
    <hyperlink xmlns:r="http://schemas.openxmlformats.org/officeDocument/2006/relationships" ref="H1488" r:id="rId1487"/>
    <hyperlink xmlns:r="http://schemas.openxmlformats.org/officeDocument/2006/relationships" ref="H1489" r:id="rId1488"/>
    <hyperlink xmlns:r="http://schemas.openxmlformats.org/officeDocument/2006/relationships" ref="H1490" r:id="rId1489"/>
    <hyperlink xmlns:r="http://schemas.openxmlformats.org/officeDocument/2006/relationships" ref="H1491" r:id="rId1490"/>
    <hyperlink xmlns:r="http://schemas.openxmlformats.org/officeDocument/2006/relationships" ref="H1492" r:id="rId1491"/>
    <hyperlink xmlns:r="http://schemas.openxmlformats.org/officeDocument/2006/relationships" ref="H1493" r:id="rId1492"/>
    <hyperlink xmlns:r="http://schemas.openxmlformats.org/officeDocument/2006/relationships" ref="H1494" r:id="rId1493"/>
    <hyperlink xmlns:r="http://schemas.openxmlformats.org/officeDocument/2006/relationships" ref="H1495" r:id="rId1494"/>
    <hyperlink xmlns:r="http://schemas.openxmlformats.org/officeDocument/2006/relationships" ref="H1496" r:id="rId1495"/>
    <hyperlink xmlns:r="http://schemas.openxmlformats.org/officeDocument/2006/relationships" ref="H1497" r:id="rId1496"/>
    <hyperlink xmlns:r="http://schemas.openxmlformats.org/officeDocument/2006/relationships" ref="H1498" r:id="rId1497"/>
    <hyperlink xmlns:r="http://schemas.openxmlformats.org/officeDocument/2006/relationships" ref="H1499" r:id="rId1498"/>
    <hyperlink xmlns:r="http://schemas.openxmlformats.org/officeDocument/2006/relationships" ref="H1500" r:id="rId1499"/>
    <hyperlink xmlns:r="http://schemas.openxmlformats.org/officeDocument/2006/relationships" ref="H1501" r:id="rId1500"/>
    <hyperlink xmlns:r="http://schemas.openxmlformats.org/officeDocument/2006/relationships" ref="H1502" r:id="rId1501"/>
    <hyperlink xmlns:r="http://schemas.openxmlformats.org/officeDocument/2006/relationships" ref="H1503" r:id="rId1502"/>
    <hyperlink xmlns:r="http://schemas.openxmlformats.org/officeDocument/2006/relationships" ref="H1504" r:id="rId1503"/>
    <hyperlink xmlns:r="http://schemas.openxmlformats.org/officeDocument/2006/relationships" ref="H1505" r:id="rId1504"/>
    <hyperlink xmlns:r="http://schemas.openxmlformats.org/officeDocument/2006/relationships" ref="H1506" r:id="rId1505"/>
    <hyperlink xmlns:r="http://schemas.openxmlformats.org/officeDocument/2006/relationships" ref="H1507" r:id="rId1506"/>
    <hyperlink xmlns:r="http://schemas.openxmlformats.org/officeDocument/2006/relationships" ref="H1508" r:id="rId1507"/>
    <hyperlink xmlns:r="http://schemas.openxmlformats.org/officeDocument/2006/relationships" ref="H1509" r:id="rId1508"/>
    <hyperlink xmlns:r="http://schemas.openxmlformats.org/officeDocument/2006/relationships" ref="H1510" r:id="rId1509"/>
    <hyperlink xmlns:r="http://schemas.openxmlformats.org/officeDocument/2006/relationships" ref="H1511" r:id="rId1510"/>
    <hyperlink xmlns:r="http://schemas.openxmlformats.org/officeDocument/2006/relationships" ref="H1512" r:id="rId1511"/>
    <hyperlink xmlns:r="http://schemas.openxmlformats.org/officeDocument/2006/relationships" ref="H1513" r:id="rId1512"/>
    <hyperlink xmlns:r="http://schemas.openxmlformats.org/officeDocument/2006/relationships" ref="H1514" r:id="rId1513"/>
    <hyperlink xmlns:r="http://schemas.openxmlformats.org/officeDocument/2006/relationships" ref="H1515" r:id="rId1514"/>
    <hyperlink xmlns:r="http://schemas.openxmlformats.org/officeDocument/2006/relationships" ref="H1516" r:id="rId1515"/>
    <hyperlink xmlns:r="http://schemas.openxmlformats.org/officeDocument/2006/relationships" ref="H1517" r:id="rId1516"/>
    <hyperlink xmlns:r="http://schemas.openxmlformats.org/officeDocument/2006/relationships" ref="H1518" r:id="rId1517"/>
    <hyperlink xmlns:r="http://schemas.openxmlformats.org/officeDocument/2006/relationships" ref="H1519" r:id="rId1518"/>
    <hyperlink xmlns:r="http://schemas.openxmlformats.org/officeDocument/2006/relationships" ref="H1520" r:id="rId1519"/>
    <hyperlink xmlns:r="http://schemas.openxmlformats.org/officeDocument/2006/relationships" ref="H1521" r:id="rId1520"/>
    <hyperlink xmlns:r="http://schemas.openxmlformats.org/officeDocument/2006/relationships" ref="H1522" r:id="rId1521"/>
    <hyperlink xmlns:r="http://schemas.openxmlformats.org/officeDocument/2006/relationships" ref="H1523" r:id="rId1522"/>
    <hyperlink xmlns:r="http://schemas.openxmlformats.org/officeDocument/2006/relationships" ref="H1524" r:id="rId1523"/>
    <hyperlink xmlns:r="http://schemas.openxmlformats.org/officeDocument/2006/relationships" ref="H1525" r:id="rId1524"/>
    <hyperlink xmlns:r="http://schemas.openxmlformats.org/officeDocument/2006/relationships" ref="H1526" r:id="rId1525"/>
    <hyperlink xmlns:r="http://schemas.openxmlformats.org/officeDocument/2006/relationships" ref="H1527" r:id="rId1526"/>
    <hyperlink xmlns:r="http://schemas.openxmlformats.org/officeDocument/2006/relationships" ref="H1528" r:id="rId1527"/>
    <hyperlink xmlns:r="http://schemas.openxmlformats.org/officeDocument/2006/relationships" ref="H1529" r:id="rId1528"/>
    <hyperlink xmlns:r="http://schemas.openxmlformats.org/officeDocument/2006/relationships" ref="H1530" r:id="rId1529"/>
    <hyperlink xmlns:r="http://schemas.openxmlformats.org/officeDocument/2006/relationships" ref="H1531" r:id="rId1530"/>
    <hyperlink xmlns:r="http://schemas.openxmlformats.org/officeDocument/2006/relationships" ref="H1532" r:id="rId1531"/>
    <hyperlink xmlns:r="http://schemas.openxmlformats.org/officeDocument/2006/relationships" ref="H1533" r:id="rId1532"/>
    <hyperlink xmlns:r="http://schemas.openxmlformats.org/officeDocument/2006/relationships" ref="H1534" r:id="rId1533"/>
    <hyperlink xmlns:r="http://schemas.openxmlformats.org/officeDocument/2006/relationships" ref="H1535" r:id="rId1534"/>
    <hyperlink xmlns:r="http://schemas.openxmlformats.org/officeDocument/2006/relationships" ref="H1536" r:id="rId1535"/>
    <hyperlink xmlns:r="http://schemas.openxmlformats.org/officeDocument/2006/relationships" ref="H1537" r:id="rId1536"/>
    <hyperlink xmlns:r="http://schemas.openxmlformats.org/officeDocument/2006/relationships" ref="H1538" r:id="rId1537"/>
    <hyperlink xmlns:r="http://schemas.openxmlformats.org/officeDocument/2006/relationships" ref="H1539" r:id="rId1538"/>
    <hyperlink xmlns:r="http://schemas.openxmlformats.org/officeDocument/2006/relationships" ref="H1540" r:id="rId1539"/>
    <hyperlink xmlns:r="http://schemas.openxmlformats.org/officeDocument/2006/relationships" ref="H1541" r:id="rId1540"/>
    <hyperlink xmlns:r="http://schemas.openxmlformats.org/officeDocument/2006/relationships" ref="H1542" r:id="rId1541"/>
    <hyperlink xmlns:r="http://schemas.openxmlformats.org/officeDocument/2006/relationships" ref="H1543" r:id="rId1542"/>
    <hyperlink xmlns:r="http://schemas.openxmlformats.org/officeDocument/2006/relationships" ref="H1544" r:id="rId1543"/>
    <hyperlink xmlns:r="http://schemas.openxmlformats.org/officeDocument/2006/relationships" ref="H1545" r:id="rId1544"/>
    <hyperlink xmlns:r="http://schemas.openxmlformats.org/officeDocument/2006/relationships" ref="H1546" r:id="rId1545"/>
    <hyperlink xmlns:r="http://schemas.openxmlformats.org/officeDocument/2006/relationships" ref="H1547" r:id="rId1546"/>
    <hyperlink xmlns:r="http://schemas.openxmlformats.org/officeDocument/2006/relationships" ref="H1548" r:id="rId1547"/>
    <hyperlink xmlns:r="http://schemas.openxmlformats.org/officeDocument/2006/relationships" ref="H1549" r:id="rId1548"/>
    <hyperlink xmlns:r="http://schemas.openxmlformats.org/officeDocument/2006/relationships" ref="H1550" r:id="rId1549"/>
    <hyperlink xmlns:r="http://schemas.openxmlformats.org/officeDocument/2006/relationships" ref="H1551" r:id="rId1550"/>
    <hyperlink xmlns:r="http://schemas.openxmlformats.org/officeDocument/2006/relationships" ref="H1552" r:id="rId1551"/>
    <hyperlink xmlns:r="http://schemas.openxmlformats.org/officeDocument/2006/relationships" ref="H1553" r:id="rId1552"/>
    <hyperlink xmlns:r="http://schemas.openxmlformats.org/officeDocument/2006/relationships" ref="H1554" r:id="rId1553"/>
    <hyperlink xmlns:r="http://schemas.openxmlformats.org/officeDocument/2006/relationships" ref="H1555" r:id="rId1554"/>
    <hyperlink xmlns:r="http://schemas.openxmlformats.org/officeDocument/2006/relationships" ref="H1556" r:id="rId1555"/>
    <hyperlink xmlns:r="http://schemas.openxmlformats.org/officeDocument/2006/relationships" ref="H1557" r:id="rId1556"/>
    <hyperlink xmlns:r="http://schemas.openxmlformats.org/officeDocument/2006/relationships" ref="H1558" r:id="rId1557"/>
    <hyperlink xmlns:r="http://schemas.openxmlformats.org/officeDocument/2006/relationships" ref="H1559" r:id="rId1558"/>
    <hyperlink xmlns:r="http://schemas.openxmlformats.org/officeDocument/2006/relationships" ref="H1560" r:id="rId1559"/>
    <hyperlink xmlns:r="http://schemas.openxmlformats.org/officeDocument/2006/relationships" ref="H1561" r:id="rId1560"/>
    <hyperlink xmlns:r="http://schemas.openxmlformats.org/officeDocument/2006/relationships" ref="H1562" r:id="rId1561"/>
    <hyperlink xmlns:r="http://schemas.openxmlformats.org/officeDocument/2006/relationships" ref="H1563" r:id="rId1562"/>
    <hyperlink xmlns:r="http://schemas.openxmlformats.org/officeDocument/2006/relationships" ref="H1564" r:id="rId1563"/>
    <hyperlink xmlns:r="http://schemas.openxmlformats.org/officeDocument/2006/relationships" ref="H1565" r:id="rId1564"/>
    <hyperlink xmlns:r="http://schemas.openxmlformats.org/officeDocument/2006/relationships" ref="H1566" r:id="rId1565"/>
    <hyperlink xmlns:r="http://schemas.openxmlformats.org/officeDocument/2006/relationships" ref="H1567" r:id="rId1566"/>
    <hyperlink xmlns:r="http://schemas.openxmlformats.org/officeDocument/2006/relationships" ref="H1568" r:id="rId1567"/>
    <hyperlink xmlns:r="http://schemas.openxmlformats.org/officeDocument/2006/relationships" ref="H1569" r:id="rId1568"/>
    <hyperlink xmlns:r="http://schemas.openxmlformats.org/officeDocument/2006/relationships" ref="H1570" r:id="rId1569"/>
    <hyperlink xmlns:r="http://schemas.openxmlformats.org/officeDocument/2006/relationships" ref="H1571" r:id="rId1570"/>
    <hyperlink xmlns:r="http://schemas.openxmlformats.org/officeDocument/2006/relationships" ref="H1572" r:id="rId1571"/>
    <hyperlink xmlns:r="http://schemas.openxmlformats.org/officeDocument/2006/relationships" ref="H1573" r:id="rId1572"/>
    <hyperlink xmlns:r="http://schemas.openxmlformats.org/officeDocument/2006/relationships" ref="H1574" r:id="rId1573"/>
    <hyperlink xmlns:r="http://schemas.openxmlformats.org/officeDocument/2006/relationships" ref="H1575" r:id="rId1574"/>
    <hyperlink xmlns:r="http://schemas.openxmlformats.org/officeDocument/2006/relationships" ref="H1576" r:id="rId1575"/>
    <hyperlink xmlns:r="http://schemas.openxmlformats.org/officeDocument/2006/relationships" ref="H1577" r:id="rId1576"/>
    <hyperlink xmlns:r="http://schemas.openxmlformats.org/officeDocument/2006/relationships" ref="H1578" r:id="rId1577"/>
    <hyperlink xmlns:r="http://schemas.openxmlformats.org/officeDocument/2006/relationships" ref="H1579" r:id="rId1578"/>
    <hyperlink xmlns:r="http://schemas.openxmlformats.org/officeDocument/2006/relationships" ref="H1580" r:id="rId1579"/>
    <hyperlink xmlns:r="http://schemas.openxmlformats.org/officeDocument/2006/relationships" ref="H1581" r:id="rId1580"/>
    <hyperlink xmlns:r="http://schemas.openxmlformats.org/officeDocument/2006/relationships" ref="H1582" r:id="rId1581"/>
    <hyperlink xmlns:r="http://schemas.openxmlformats.org/officeDocument/2006/relationships" ref="H1583" r:id="rId1582"/>
    <hyperlink xmlns:r="http://schemas.openxmlformats.org/officeDocument/2006/relationships" ref="H1584" r:id="rId1583"/>
    <hyperlink xmlns:r="http://schemas.openxmlformats.org/officeDocument/2006/relationships" ref="H1585" r:id="rId1584"/>
    <hyperlink xmlns:r="http://schemas.openxmlformats.org/officeDocument/2006/relationships" ref="H1586" r:id="rId1585"/>
    <hyperlink xmlns:r="http://schemas.openxmlformats.org/officeDocument/2006/relationships" ref="H1587" r:id="rId1586"/>
    <hyperlink xmlns:r="http://schemas.openxmlformats.org/officeDocument/2006/relationships" ref="H1588" r:id="rId1587"/>
    <hyperlink xmlns:r="http://schemas.openxmlformats.org/officeDocument/2006/relationships" ref="H1589" r:id="rId1588"/>
    <hyperlink xmlns:r="http://schemas.openxmlformats.org/officeDocument/2006/relationships" ref="H1590" r:id="rId1589"/>
    <hyperlink xmlns:r="http://schemas.openxmlformats.org/officeDocument/2006/relationships" ref="H1591" r:id="rId1590"/>
    <hyperlink xmlns:r="http://schemas.openxmlformats.org/officeDocument/2006/relationships" ref="H1592" r:id="rId1591"/>
    <hyperlink xmlns:r="http://schemas.openxmlformats.org/officeDocument/2006/relationships" ref="H1593" r:id="rId1592"/>
    <hyperlink xmlns:r="http://schemas.openxmlformats.org/officeDocument/2006/relationships" ref="H1594" r:id="rId1593"/>
    <hyperlink xmlns:r="http://schemas.openxmlformats.org/officeDocument/2006/relationships" ref="H1595" r:id="rId1594"/>
    <hyperlink xmlns:r="http://schemas.openxmlformats.org/officeDocument/2006/relationships" ref="H1596" r:id="rId1595"/>
    <hyperlink xmlns:r="http://schemas.openxmlformats.org/officeDocument/2006/relationships" ref="H1597" r:id="rId1596"/>
    <hyperlink xmlns:r="http://schemas.openxmlformats.org/officeDocument/2006/relationships" ref="H1598" r:id="rId1597"/>
    <hyperlink xmlns:r="http://schemas.openxmlformats.org/officeDocument/2006/relationships" ref="H1599" r:id="rId1598"/>
    <hyperlink xmlns:r="http://schemas.openxmlformats.org/officeDocument/2006/relationships" ref="H1600" r:id="rId1599"/>
    <hyperlink xmlns:r="http://schemas.openxmlformats.org/officeDocument/2006/relationships" ref="H1601" r:id="rId1600"/>
    <hyperlink xmlns:r="http://schemas.openxmlformats.org/officeDocument/2006/relationships" ref="H1602" r:id="rId1601"/>
    <hyperlink xmlns:r="http://schemas.openxmlformats.org/officeDocument/2006/relationships" ref="H1603" r:id="rId1602"/>
    <hyperlink xmlns:r="http://schemas.openxmlformats.org/officeDocument/2006/relationships" ref="H1604" r:id="rId1603"/>
    <hyperlink xmlns:r="http://schemas.openxmlformats.org/officeDocument/2006/relationships" ref="H1605" r:id="rId1604"/>
    <hyperlink xmlns:r="http://schemas.openxmlformats.org/officeDocument/2006/relationships" ref="H1606" r:id="rId1605"/>
    <hyperlink xmlns:r="http://schemas.openxmlformats.org/officeDocument/2006/relationships" ref="H1607" r:id="rId1606"/>
    <hyperlink xmlns:r="http://schemas.openxmlformats.org/officeDocument/2006/relationships" ref="H1608" r:id="rId1607"/>
    <hyperlink xmlns:r="http://schemas.openxmlformats.org/officeDocument/2006/relationships" ref="H1609" r:id="rId1608"/>
    <hyperlink xmlns:r="http://schemas.openxmlformats.org/officeDocument/2006/relationships" ref="H1610" r:id="rId1609"/>
    <hyperlink xmlns:r="http://schemas.openxmlformats.org/officeDocument/2006/relationships" ref="H1611" r:id="rId1610"/>
    <hyperlink xmlns:r="http://schemas.openxmlformats.org/officeDocument/2006/relationships" ref="H1612" r:id="rId1611"/>
    <hyperlink xmlns:r="http://schemas.openxmlformats.org/officeDocument/2006/relationships" ref="H1613" r:id="rId1612"/>
    <hyperlink xmlns:r="http://schemas.openxmlformats.org/officeDocument/2006/relationships" ref="H1614" r:id="rId1613"/>
    <hyperlink xmlns:r="http://schemas.openxmlformats.org/officeDocument/2006/relationships" ref="H1615" r:id="rId1614"/>
    <hyperlink xmlns:r="http://schemas.openxmlformats.org/officeDocument/2006/relationships" ref="H1616" r:id="rId1615"/>
    <hyperlink xmlns:r="http://schemas.openxmlformats.org/officeDocument/2006/relationships" ref="H1617" r:id="rId1616"/>
    <hyperlink xmlns:r="http://schemas.openxmlformats.org/officeDocument/2006/relationships" ref="H1618" r:id="rId1617"/>
    <hyperlink xmlns:r="http://schemas.openxmlformats.org/officeDocument/2006/relationships" ref="H1619" r:id="rId1618"/>
    <hyperlink xmlns:r="http://schemas.openxmlformats.org/officeDocument/2006/relationships" ref="H1620" r:id="rId1619"/>
    <hyperlink xmlns:r="http://schemas.openxmlformats.org/officeDocument/2006/relationships" ref="H1621" r:id="rId1620"/>
    <hyperlink xmlns:r="http://schemas.openxmlformats.org/officeDocument/2006/relationships" ref="H1622" r:id="rId1621"/>
    <hyperlink xmlns:r="http://schemas.openxmlformats.org/officeDocument/2006/relationships" ref="H1623" r:id="rId1622"/>
    <hyperlink xmlns:r="http://schemas.openxmlformats.org/officeDocument/2006/relationships" ref="H1624" r:id="rId1623"/>
    <hyperlink xmlns:r="http://schemas.openxmlformats.org/officeDocument/2006/relationships" ref="H1625" r:id="rId1624"/>
    <hyperlink xmlns:r="http://schemas.openxmlformats.org/officeDocument/2006/relationships" ref="H1626" r:id="rId1625"/>
    <hyperlink xmlns:r="http://schemas.openxmlformats.org/officeDocument/2006/relationships" ref="H1627" r:id="rId1626"/>
    <hyperlink xmlns:r="http://schemas.openxmlformats.org/officeDocument/2006/relationships" ref="H1628" r:id="rId1627"/>
    <hyperlink xmlns:r="http://schemas.openxmlformats.org/officeDocument/2006/relationships" ref="H1629" r:id="rId1628"/>
    <hyperlink xmlns:r="http://schemas.openxmlformats.org/officeDocument/2006/relationships" ref="H1630" r:id="rId1629"/>
    <hyperlink xmlns:r="http://schemas.openxmlformats.org/officeDocument/2006/relationships" ref="H1631" r:id="rId1630"/>
    <hyperlink xmlns:r="http://schemas.openxmlformats.org/officeDocument/2006/relationships" ref="H1632" r:id="rId1631"/>
    <hyperlink xmlns:r="http://schemas.openxmlformats.org/officeDocument/2006/relationships" ref="H1633" r:id="rId1632"/>
    <hyperlink xmlns:r="http://schemas.openxmlformats.org/officeDocument/2006/relationships" ref="H1634" r:id="rId1633"/>
    <hyperlink xmlns:r="http://schemas.openxmlformats.org/officeDocument/2006/relationships" ref="H1635" r:id="rId1634"/>
    <hyperlink xmlns:r="http://schemas.openxmlformats.org/officeDocument/2006/relationships" ref="H1636" r:id="rId1635"/>
    <hyperlink xmlns:r="http://schemas.openxmlformats.org/officeDocument/2006/relationships" ref="H1637" r:id="rId1636"/>
    <hyperlink xmlns:r="http://schemas.openxmlformats.org/officeDocument/2006/relationships" ref="H1638" r:id="rId1637"/>
    <hyperlink xmlns:r="http://schemas.openxmlformats.org/officeDocument/2006/relationships" ref="H1639" r:id="rId1638"/>
    <hyperlink xmlns:r="http://schemas.openxmlformats.org/officeDocument/2006/relationships" ref="H1640" r:id="rId1639"/>
    <hyperlink xmlns:r="http://schemas.openxmlformats.org/officeDocument/2006/relationships" ref="H1641" r:id="rId1640"/>
    <hyperlink xmlns:r="http://schemas.openxmlformats.org/officeDocument/2006/relationships" ref="H1642" r:id="rId1641"/>
    <hyperlink xmlns:r="http://schemas.openxmlformats.org/officeDocument/2006/relationships" ref="H1643" r:id="rId1642"/>
    <hyperlink xmlns:r="http://schemas.openxmlformats.org/officeDocument/2006/relationships" ref="H1644" r:id="rId1643"/>
    <hyperlink xmlns:r="http://schemas.openxmlformats.org/officeDocument/2006/relationships" ref="H1645" r:id="rId1644"/>
    <hyperlink xmlns:r="http://schemas.openxmlformats.org/officeDocument/2006/relationships" ref="H1646" r:id="rId1645"/>
    <hyperlink xmlns:r="http://schemas.openxmlformats.org/officeDocument/2006/relationships" ref="H1647" r:id="rId1646"/>
    <hyperlink xmlns:r="http://schemas.openxmlformats.org/officeDocument/2006/relationships" ref="H1648" r:id="rId1647"/>
    <hyperlink xmlns:r="http://schemas.openxmlformats.org/officeDocument/2006/relationships" ref="H1649" r:id="rId1648"/>
    <hyperlink xmlns:r="http://schemas.openxmlformats.org/officeDocument/2006/relationships" ref="H1650" r:id="rId1649"/>
    <hyperlink xmlns:r="http://schemas.openxmlformats.org/officeDocument/2006/relationships" ref="H1651" r:id="rId1650"/>
    <hyperlink xmlns:r="http://schemas.openxmlformats.org/officeDocument/2006/relationships" ref="H1652" r:id="rId1651"/>
    <hyperlink xmlns:r="http://schemas.openxmlformats.org/officeDocument/2006/relationships" ref="H1653" r:id="rId1652"/>
    <hyperlink xmlns:r="http://schemas.openxmlformats.org/officeDocument/2006/relationships" ref="H1654" r:id="rId1653"/>
    <hyperlink xmlns:r="http://schemas.openxmlformats.org/officeDocument/2006/relationships" ref="H1655" r:id="rId1654"/>
    <hyperlink xmlns:r="http://schemas.openxmlformats.org/officeDocument/2006/relationships" ref="H1656" r:id="rId1655"/>
    <hyperlink xmlns:r="http://schemas.openxmlformats.org/officeDocument/2006/relationships" ref="H1657" r:id="rId1656"/>
    <hyperlink xmlns:r="http://schemas.openxmlformats.org/officeDocument/2006/relationships" ref="H1658" r:id="rId1657"/>
    <hyperlink xmlns:r="http://schemas.openxmlformats.org/officeDocument/2006/relationships" ref="H1659" r:id="rId1658"/>
    <hyperlink xmlns:r="http://schemas.openxmlformats.org/officeDocument/2006/relationships" ref="H1660" r:id="rId1659"/>
    <hyperlink xmlns:r="http://schemas.openxmlformats.org/officeDocument/2006/relationships" ref="H1661" r:id="rId1660"/>
    <hyperlink xmlns:r="http://schemas.openxmlformats.org/officeDocument/2006/relationships" ref="H1662" r:id="rId1661"/>
    <hyperlink xmlns:r="http://schemas.openxmlformats.org/officeDocument/2006/relationships" ref="H1663" r:id="rId1662"/>
    <hyperlink xmlns:r="http://schemas.openxmlformats.org/officeDocument/2006/relationships" ref="H1664" r:id="rId1663"/>
    <hyperlink xmlns:r="http://schemas.openxmlformats.org/officeDocument/2006/relationships" ref="H1665" r:id="rId1664"/>
    <hyperlink xmlns:r="http://schemas.openxmlformats.org/officeDocument/2006/relationships" ref="H1666" r:id="rId1665"/>
    <hyperlink xmlns:r="http://schemas.openxmlformats.org/officeDocument/2006/relationships" ref="H1667" r:id="rId1666"/>
    <hyperlink xmlns:r="http://schemas.openxmlformats.org/officeDocument/2006/relationships" ref="H1668" r:id="rId1667"/>
    <hyperlink xmlns:r="http://schemas.openxmlformats.org/officeDocument/2006/relationships" ref="H1669" r:id="rId1668"/>
    <hyperlink xmlns:r="http://schemas.openxmlformats.org/officeDocument/2006/relationships" ref="H1670" r:id="rId1669"/>
    <hyperlink xmlns:r="http://schemas.openxmlformats.org/officeDocument/2006/relationships" ref="H1671" r:id="rId1670"/>
    <hyperlink xmlns:r="http://schemas.openxmlformats.org/officeDocument/2006/relationships" ref="H1672" r:id="rId1671"/>
    <hyperlink xmlns:r="http://schemas.openxmlformats.org/officeDocument/2006/relationships" ref="H1673" r:id="rId1672"/>
    <hyperlink xmlns:r="http://schemas.openxmlformats.org/officeDocument/2006/relationships" ref="H1674" r:id="rId1673"/>
    <hyperlink xmlns:r="http://schemas.openxmlformats.org/officeDocument/2006/relationships" ref="H1675" r:id="rId1674"/>
    <hyperlink xmlns:r="http://schemas.openxmlformats.org/officeDocument/2006/relationships" ref="H1676" r:id="rId1675"/>
    <hyperlink xmlns:r="http://schemas.openxmlformats.org/officeDocument/2006/relationships" ref="H1677" r:id="rId1676"/>
    <hyperlink xmlns:r="http://schemas.openxmlformats.org/officeDocument/2006/relationships" ref="H1678" r:id="rId1677"/>
    <hyperlink xmlns:r="http://schemas.openxmlformats.org/officeDocument/2006/relationships" ref="H1679" r:id="rId1678"/>
    <hyperlink xmlns:r="http://schemas.openxmlformats.org/officeDocument/2006/relationships" ref="H1680" r:id="rId1679"/>
    <hyperlink xmlns:r="http://schemas.openxmlformats.org/officeDocument/2006/relationships" ref="H1681" r:id="rId1680"/>
    <hyperlink xmlns:r="http://schemas.openxmlformats.org/officeDocument/2006/relationships" ref="H1682" r:id="rId1681"/>
    <hyperlink xmlns:r="http://schemas.openxmlformats.org/officeDocument/2006/relationships" ref="H1683" r:id="rId1682"/>
    <hyperlink xmlns:r="http://schemas.openxmlformats.org/officeDocument/2006/relationships" ref="H1684" r:id="rId1683"/>
    <hyperlink xmlns:r="http://schemas.openxmlformats.org/officeDocument/2006/relationships" ref="H1685" r:id="rId1684"/>
    <hyperlink xmlns:r="http://schemas.openxmlformats.org/officeDocument/2006/relationships" ref="H1686" r:id="rId1685"/>
    <hyperlink xmlns:r="http://schemas.openxmlformats.org/officeDocument/2006/relationships" ref="H1687" r:id="rId1686"/>
    <hyperlink xmlns:r="http://schemas.openxmlformats.org/officeDocument/2006/relationships" ref="H1688" r:id="rId1687"/>
    <hyperlink xmlns:r="http://schemas.openxmlformats.org/officeDocument/2006/relationships" ref="H1689" r:id="rId1688"/>
    <hyperlink xmlns:r="http://schemas.openxmlformats.org/officeDocument/2006/relationships" ref="H1690" r:id="rId1689"/>
    <hyperlink xmlns:r="http://schemas.openxmlformats.org/officeDocument/2006/relationships" ref="H1691" r:id="rId1690"/>
    <hyperlink xmlns:r="http://schemas.openxmlformats.org/officeDocument/2006/relationships" ref="H1692" r:id="rId1691"/>
    <hyperlink xmlns:r="http://schemas.openxmlformats.org/officeDocument/2006/relationships" ref="H1693" r:id="rId1692"/>
    <hyperlink xmlns:r="http://schemas.openxmlformats.org/officeDocument/2006/relationships" ref="H1694" r:id="rId1693"/>
    <hyperlink xmlns:r="http://schemas.openxmlformats.org/officeDocument/2006/relationships" ref="H1695" r:id="rId1694"/>
    <hyperlink xmlns:r="http://schemas.openxmlformats.org/officeDocument/2006/relationships" ref="H1696" r:id="rId1695"/>
    <hyperlink xmlns:r="http://schemas.openxmlformats.org/officeDocument/2006/relationships" ref="H1697" r:id="rId1696"/>
    <hyperlink xmlns:r="http://schemas.openxmlformats.org/officeDocument/2006/relationships" ref="H1698" r:id="rId1697"/>
    <hyperlink xmlns:r="http://schemas.openxmlformats.org/officeDocument/2006/relationships" ref="H1699" r:id="rId1698"/>
    <hyperlink xmlns:r="http://schemas.openxmlformats.org/officeDocument/2006/relationships" ref="H1700" r:id="rId1699"/>
    <hyperlink xmlns:r="http://schemas.openxmlformats.org/officeDocument/2006/relationships" ref="H1701" r:id="rId1700"/>
    <hyperlink xmlns:r="http://schemas.openxmlformats.org/officeDocument/2006/relationships" ref="H1702" r:id="rId1701"/>
    <hyperlink xmlns:r="http://schemas.openxmlformats.org/officeDocument/2006/relationships" ref="H1703" r:id="rId1702"/>
    <hyperlink xmlns:r="http://schemas.openxmlformats.org/officeDocument/2006/relationships" ref="H1704" r:id="rId1703"/>
    <hyperlink xmlns:r="http://schemas.openxmlformats.org/officeDocument/2006/relationships" ref="H1705" r:id="rId1704"/>
    <hyperlink xmlns:r="http://schemas.openxmlformats.org/officeDocument/2006/relationships" ref="H1706" r:id="rId1705"/>
    <hyperlink xmlns:r="http://schemas.openxmlformats.org/officeDocument/2006/relationships" ref="H1707" r:id="rId1706"/>
    <hyperlink xmlns:r="http://schemas.openxmlformats.org/officeDocument/2006/relationships" ref="H1708" r:id="rId1707"/>
    <hyperlink xmlns:r="http://schemas.openxmlformats.org/officeDocument/2006/relationships" ref="H1709" r:id="rId1708"/>
    <hyperlink xmlns:r="http://schemas.openxmlformats.org/officeDocument/2006/relationships" ref="H1710" r:id="rId1709"/>
    <hyperlink xmlns:r="http://schemas.openxmlformats.org/officeDocument/2006/relationships" ref="H1711" r:id="rId1710"/>
    <hyperlink xmlns:r="http://schemas.openxmlformats.org/officeDocument/2006/relationships" ref="H1712" r:id="rId1711"/>
    <hyperlink xmlns:r="http://schemas.openxmlformats.org/officeDocument/2006/relationships" ref="H1713" r:id="rId1712"/>
    <hyperlink xmlns:r="http://schemas.openxmlformats.org/officeDocument/2006/relationships" ref="H1714" r:id="rId1713"/>
    <hyperlink xmlns:r="http://schemas.openxmlformats.org/officeDocument/2006/relationships" ref="H1715" r:id="rId1714"/>
    <hyperlink xmlns:r="http://schemas.openxmlformats.org/officeDocument/2006/relationships" ref="H1716" r:id="rId1715"/>
    <hyperlink xmlns:r="http://schemas.openxmlformats.org/officeDocument/2006/relationships" ref="H1717" r:id="rId1716"/>
    <hyperlink xmlns:r="http://schemas.openxmlformats.org/officeDocument/2006/relationships" ref="H1718" r:id="rId1717"/>
    <hyperlink xmlns:r="http://schemas.openxmlformats.org/officeDocument/2006/relationships" ref="H1719" r:id="rId1718"/>
    <hyperlink xmlns:r="http://schemas.openxmlformats.org/officeDocument/2006/relationships" ref="H1720" r:id="rId1719"/>
    <hyperlink xmlns:r="http://schemas.openxmlformats.org/officeDocument/2006/relationships" ref="H1721" r:id="rId1720"/>
    <hyperlink xmlns:r="http://schemas.openxmlformats.org/officeDocument/2006/relationships" ref="H1722" r:id="rId1721"/>
    <hyperlink xmlns:r="http://schemas.openxmlformats.org/officeDocument/2006/relationships" ref="H1723" r:id="rId1722"/>
    <hyperlink xmlns:r="http://schemas.openxmlformats.org/officeDocument/2006/relationships" ref="H1724" r:id="rId1723"/>
    <hyperlink xmlns:r="http://schemas.openxmlformats.org/officeDocument/2006/relationships" ref="H1725" r:id="rId1724"/>
    <hyperlink xmlns:r="http://schemas.openxmlformats.org/officeDocument/2006/relationships" ref="H1726" r:id="rId1725"/>
    <hyperlink xmlns:r="http://schemas.openxmlformats.org/officeDocument/2006/relationships" ref="H1727" r:id="rId1726"/>
    <hyperlink xmlns:r="http://schemas.openxmlformats.org/officeDocument/2006/relationships" ref="H1728" r:id="rId1727"/>
    <hyperlink xmlns:r="http://schemas.openxmlformats.org/officeDocument/2006/relationships" ref="H1729" r:id="rId1728"/>
    <hyperlink xmlns:r="http://schemas.openxmlformats.org/officeDocument/2006/relationships" ref="H1730" r:id="rId1729"/>
    <hyperlink xmlns:r="http://schemas.openxmlformats.org/officeDocument/2006/relationships" ref="H1731" r:id="rId1730"/>
    <hyperlink xmlns:r="http://schemas.openxmlformats.org/officeDocument/2006/relationships" ref="H1732" r:id="rId1731"/>
    <hyperlink xmlns:r="http://schemas.openxmlformats.org/officeDocument/2006/relationships" ref="H1733" r:id="rId1732"/>
    <hyperlink xmlns:r="http://schemas.openxmlformats.org/officeDocument/2006/relationships" ref="H1734" r:id="rId1733"/>
    <hyperlink xmlns:r="http://schemas.openxmlformats.org/officeDocument/2006/relationships" ref="H1735" r:id="rId1734"/>
    <hyperlink xmlns:r="http://schemas.openxmlformats.org/officeDocument/2006/relationships" ref="H1736" r:id="rId1735"/>
    <hyperlink xmlns:r="http://schemas.openxmlformats.org/officeDocument/2006/relationships" ref="H1737" r:id="rId1736"/>
    <hyperlink xmlns:r="http://schemas.openxmlformats.org/officeDocument/2006/relationships" ref="H1738" r:id="rId1737"/>
    <hyperlink xmlns:r="http://schemas.openxmlformats.org/officeDocument/2006/relationships" ref="H1739" r:id="rId1738"/>
    <hyperlink xmlns:r="http://schemas.openxmlformats.org/officeDocument/2006/relationships" ref="H1740" r:id="rId1739"/>
    <hyperlink xmlns:r="http://schemas.openxmlformats.org/officeDocument/2006/relationships" ref="H1741" r:id="rId1740"/>
    <hyperlink xmlns:r="http://schemas.openxmlformats.org/officeDocument/2006/relationships" ref="H1742" r:id="rId1741"/>
    <hyperlink xmlns:r="http://schemas.openxmlformats.org/officeDocument/2006/relationships" ref="H1743" r:id="rId1742"/>
    <hyperlink xmlns:r="http://schemas.openxmlformats.org/officeDocument/2006/relationships" ref="H1744" r:id="rId1743"/>
    <hyperlink xmlns:r="http://schemas.openxmlformats.org/officeDocument/2006/relationships" ref="H1745" r:id="rId1744"/>
    <hyperlink xmlns:r="http://schemas.openxmlformats.org/officeDocument/2006/relationships" ref="H1746" r:id="rId1745"/>
    <hyperlink xmlns:r="http://schemas.openxmlformats.org/officeDocument/2006/relationships" ref="H1747" r:id="rId1746"/>
    <hyperlink xmlns:r="http://schemas.openxmlformats.org/officeDocument/2006/relationships" ref="H1748" r:id="rId1747"/>
    <hyperlink xmlns:r="http://schemas.openxmlformats.org/officeDocument/2006/relationships" ref="H1749" r:id="rId1748"/>
    <hyperlink xmlns:r="http://schemas.openxmlformats.org/officeDocument/2006/relationships" ref="H1750" r:id="rId1749"/>
    <hyperlink xmlns:r="http://schemas.openxmlformats.org/officeDocument/2006/relationships" ref="H1751" r:id="rId1750"/>
    <hyperlink xmlns:r="http://schemas.openxmlformats.org/officeDocument/2006/relationships" ref="H1752" r:id="rId1751"/>
    <hyperlink xmlns:r="http://schemas.openxmlformats.org/officeDocument/2006/relationships" ref="H1753" r:id="rId1752"/>
    <hyperlink xmlns:r="http://schemas.openxmlformats.org/officeDocument/2006/relationships" ref="H1754" r:id="rId1753"/>
    <hyperlink xmlns:r="http://schemas.openxmlformats.org/officeDocument/2006/relationships" ref="H1755" r:id="rId1754"/>
    <hyperlink xmlns:r="http://schemas.openxmlformats.org/officeDocument/2006/relationships" ref="H1756" r:id="rId1755"/>
    <hyperlink xmlns:r="http://schemas.openxmlformats.org/officeDocument/2006/relationships" ref="H1757" r:id="rId1756"/>
    <hyperlink xmlns:r="http://schemas.openxmlformats.org/officeDocument/2006/relationships" ref="H1758" r:id="rId1757"/>
    <hyperlink xmlns:r="http://schemas.openxmlformats.org/officeDocument/2006/relationships" ref="H1759" r:id="rId1758"/>
    <hyperlink xmlns:r="http://schemas.openxmlformats.org/officeDocument/2006/relationships" ref="H1760" r:id="rId1759"/>
    <hyperlink xmlns:r="http://schemas.openxmlformats.org/officeDocument/2006/relationships" ref="H1761" r:id="rId1760"/>
    <hyperlink xmlns:r="http://schemas.openxmlformats.org/officeDocument/2006/relationships" ref="H1762" r:id="rId1761"/>
    <hyperlink xmlns:r="http://schemas.openxmlformats.org/officeDocument/2006/relationships" ref="H1763" r:id="rId1762"/>
    <hyperlink xmlns:r="http://schemas.openxmlformats.org/officeDocument/2006/relationships" ref="H1764" r:id="rId1763"/>
    <hyperlink xmlns:r="http://schemas.openxmlformats.org/officeDocument/2006/relationships" ref="H1765" r:id="rId1764"/>
    <hyperlink xmlns:r="http://schemas.openxmlformats.org/officeDocument/2006/relationships" ref="H1766" r:id="rId1765"/>
    <hyperlink xmlns:r="http://schemas.openxmlformats.org/officeDocument/2006/relationships" ref="H1767" r:id="rId1766"/>
    <hyperlink xmlns:r="http://schemas.openxmlformats.org/officeDocument/2006/relationships" ref="H1768" r:id="rId1767"/>
    <hyperlink xmlns:r="http://schemas.openxmlformats.org/officeDocument/2006/relationships" ref="H1769" r:id="rId1768"/>
    <hyperlink xmlns:r="http://schemas.openxmlformats.org/officeDocument/2006/relationships" ref="H1770" r:id="rId1769"/>
    <hyperlink xmlns:r="http://schemas.openxmlformats.org/officeDocument/2006/relationships" ref="H1771" r:id="rId1770"/>
    <hyperlink xmlns:r="http://schemas.openxmlformats.org/officeDocument/2006/relationships" ref="H1772" r:id="rId1771"/>
    <hyperlink xmlns:r="http://schemas.openxmlformats.org/officeDocument/2006/relationships" ref="H1773" r:id="rId1772"/>
    <hyperlink xmlns:r="http://schemas.openxmlformats.org/officeDocument/2006/relationships" ref="H1774" r:id="rId1773"/>
    <hyperlink xmlns:r="http://schemas.openxmlformats.org/officeDocument/2006/relationships" ref="H1775" r:id="rId1774"/>
    <hyperlink xmlns:r="http://schemas.openxmlformats.org/officeDocument/2006/relationships" ref="H1776" r:id="rId1775"/>
    <hyperlink xmlns:r="http://schemas.openxmlformats.org/officeDocument/2006/relationships" ref="H1777" r:id="rId1776"/>
    <hyperlink xmlns:r="http://schemas.openxmlformats.org/officeDocument/2006/relationships" ref="H1778" r:id="rId1777"/>
    <hyperlink xmlns:r="http://schemas.openxmlformats.org/officeDocument/2006/relationships" ref="H1779" r:id="rId1778"/>
    <hyperlink xmlns:r="http://schemas.openxmlformats.org/officeDocument/2006/relationships" ref="H1780" r:id="rId1779"/>
    <hyperlink xmlns:r="http://schemas.openxmlformats.org/officeDocument/2006/relationships" ref="H1781" r:id="rId1780"/>
    <hyperlink xmlns:r="http://schemas.openxmlformats.org/officeDocument/2006/relationships" ref="H1782" r:id="rId1781"/>
    <hyperlink xmlns:r="http://schemas.openxmlformats.org/officeDocument/2006/relationships" ref="H1783" r:id="rId1782"/>
    <hyperlink xmlns:r="http://schemas.openxmlformats.org/officeDocument/2006/relationships" ref="H1784" r:id="rId1783"/>
    <hyperlink xmlns:r="http://schemas.openxmlformats.org/officeDocument/2006/relationships" ref="H1785" r:id="rId1784"/>
    <hyperlink xmlns:r="http://schemas.openxmlformats.org/officeDocument/2006/relationships" ref="H1786" r:id="rId1785"/>
    <hyperlink xmlns:r="http://schemas.openxmlformats.org/officeDocument/2006/relationships" ref="H1787" r:id="rId1786"/>
    <hyperlink xmlns:r="http://schemas.openxmlformats.org/officeDocument/2006/relationships" ref="H1788" r:id="rId1787"/>
    <hyperlink xmlns:r="http://schemas.openxmlformats.org/officeDocument/2006/relationships" ref="H1789" r:id="rId1788"/>
    <hyperlink xmlns:r="http://schemas.openxmlformats.org/officeDocument/2006/relationships" ref="H1790" r:id="rId1789"/>
    <hyperlink xmlns:r="http://schemas.openxmlformats.org/officeDocument/2006/relationships" ref="H1791" r:id="rId1790"/>
    <hyperlink xmlns:r="http://schemas.openxmlformats.org/officeDocument/2006/relationships" ref="H1792" r:id="rId1791"/>
    <hyperlink xmlns:r="http://schemas.openxmlformats.org/officeDocument/2006/relationships" ref="H1793" r:id="rId1792"/>
    <hyperlink xmlns:r="http://schemas.openxmlformats.org/officeDocument/2006/relationships" ref="H1794" r:id="rId1793"/>
    <hyperlink xmlns:r="http://schemas.openxmlformats.org/officeDocument/2006/relationships" ref="H1795" r:id="rId1794"/>
    <hyperlink xmlns:r="http://schemas.openxmlformats.org/officeDocument/2006/relationships" ref="H1796" r:id="rId1795"/>
    <hyperlink xmlns:r="http://schemas.openxmlformats.org/officeDocument/2006/relationships" ref="H1797" r:id="rId1796"/>
    <hyperlink xmlns:r="http://schemas.openxmlformats.org/officeDocument/2006/relationships" ref="H1798" r:id="rId1797"/>
    <hyperlink xmlns:r="http://schemas.openxmlformats.org/officeDocument/2006/relationships" ref="H1799" r:id="rId1798"/>
    <hyperlink xmlns:r="http://schemas.openxmlformats.org/officeDocument/2006/relationships" ref="H1800" r:id="rId1799"/>
    <hyperlink xmlns:r="http://schemas.openxmlformats.org/officeDocument/2006/relationships" ref="H1801" r:id="rId1800"/>
    <hyperlink xmlns:r="http://schemas.openxmlformats.org/officeDocument/2006/relationships" ref="H1802" r:id="rId1801"/>
    <hyperlink xmlns:r="http://schemas.openxmlformats.org/officeDocument/2006/relationships" ref="H1803" r:id="rId1802"/>
    <hyperlink xmlns:r="http://schemas.openxmlformats.org/officeDocument/2006/relationships" ref="H1804" r:id="rId1803"/>
    <hyperlink xmlns:r="http://schemas.openxmlformats.org/officeDocument/2006/relationships" ref="H1805" r:id="rId1804"/>
    <hyperlink xmlns:r="http://schemas.openxmlformats.org/officeDocument/2006/relationships" ref="H1806" r:id="rId1805"/>
    <hyperlink xmlns:r="http://schemas.openxmlformats.org/officeDocument/2006/relationships" ref="H1807" r:id="rId1806"/>
    <hyperlink xmlns:r="http://schemas.openxmlformats.org/officeDocument/2006/relationships" ref="H1808" r:id="rId1807"/>
    <hyperlink xmlns:r="http://schemas.openxmlformats.org/officeDocument/2006/relationships" ref="H1809" r:id="rId1808"/>
    <hyperlink xmlns:r="http://schemas.openxmlformats.org/officeDocument/2006/relationships" ref="H1810" r:id="rId1809"/>
    <hyperlink xmlns:r="http://schemas.openxmlformats.org/officeDocument/2006/relationships" ref="H1811" r:id="rId1810"/>
    <hyperlink xmlns:r="http://schemas.openxmlformats.org/officeDocument/2006/relationships" ref="H1812" r:id="rId1811"/>
    <hyperlink xmlns:r="http://schemas.openxmlformats.org/officeDocument/2006/relationships" ref="H1813" r:id="rId1812"/>
    <hyperlink xmlns:r="http://schemas.openxmlformats.org/officeDocument/2006/relationships" ref="H1814" r:id="rId1813"/>
    <hyperlink xmlns:r="http://schemas.openxmlformats.org/officeDocument/2006/relationships" ref="H1815" r:id="rId1814"/>
    <hyperlink xmlns:r="http://schemas.openxmlformats.org/officeDocument/2006/relationships" ref="H1816" r:id="rId1815"/>
    <hyperlink xmlns:r="http://schemas.openxmlformats.org/officeDocument/2006/relationships" ref="H1817" r:id="rId1816"/>
    <hyperlink xmlns:r="http://schemas.openxmlformats.org/officeDocument/2006/relationships" ref="H1818" r:id="rId1817"/>
    <hyperlink xmlns:r="http://schemas.openxmlformats.org/officeDocument/2006/relationships" ref="H1819" r:id="rId1818"/>
    <hyperlink xmlns:r="http://schemas.openxmlformats.org/officeDocument/2006/relationships" ref="H1820" r:id="rId1819"/>
    <hyperlink xmlns:r="http://schemas.openxmlformats.org/officeDocument/2006/relationships" ref="H1821" r:id="rId1820"/>
    <hyperlink xmlns:r="http://schemas.openxmlformats.org/officeDocument/2006/relationships" ref="H1822" r:id="rId1821"/>
    <hyperlink xmlns:r="http://schemas.openxmlformats.org/officeDocument/2006/relationships" ref="H1823" r:id="rId1822"/>
    <hyperlink xmlns:r="http://schemas.openxmlformats.org/officeDocument/2006/relationships" ref="H1824" r:id="rId1823"/>
    <hyperlink xmlns:r="http://schemas.openxmlformats.org/officeDocument/2006/relationships" ref="H1825" r:id="rId1824"/>
    <hyperlink xmlns:r="http://schemas.openxmlformats.org/officeDocument/2006/relationships" ref="H1826" r:id="rId1825"/>
    <hyperlink xmlns:r="http://schemas.openxmlformats.org/officeDocument/2006/relationships" ref="H1827" r:id="rId1826"/>
    <hyperlink xmlns:r="http://schemas.openxmlformats.org/officeDocument/2006/relationships" ref="H1828" r:id="rId1827"/>
    <hyperlink xmlns:r="http://schemas.openxmlformats.org/officeDocument/2006/relationships" ref="H1829" r:id="rId1828"/>
    <hyperlink xmlns:r="http://schemas.openxmlformats.org/officeDocument/2006/relationships" ref="H1830" r:id="rId1829"/>
    <hyperlink xmlns:r="http://schemas.openxmlformats.org/officeDocument/2006/relationships" ref="H1831" r:id="rId1830"/>
    <hyperlink xmlns:r="http://schemas.openxmlformats.org/officeDocument/2006/relationships" ref="H1832" r:id="rId1831"/>
    <hyperlink xmlns:r="http://schemas.openxmlformats.org/officeDocument/2006/relationships" ref="H1833" r:id="rId1832"/>
    <hyperlink xmlns:r="http://schemas.openxmlformats.org/officeDocument/2006/relationships" ref="H1834" r:id="rId1833"/>
    <hyperlink xmlns:r="http://schemas.openxmlformats.org/officeDocument/2006/relationships" ref="H1835" r:id="rId1834"/>
    <hyperlink xmlns:r="http://schemas.openxmlformats.org/officeDocument/2006/relationships" ref="H1836" r:id="rId1835"/>
    <hyperlink xmlns:r="http://schemas.openxmlformats.org/officeDocument/2006/relationships" ref="H1837" r:id="rId1836"/>
    <hyperlink xmlns:r="http://schemas.openxmlformats.org/officeDocument/2006/relationships" ref="H1838" r:id="rId1837"/>
    <hyperlink xmlns:r="http://schemas.openxmlformats.org/officeDocument/2006/relationships" ref="H1839" r:id="rId1838"/>
    <hyperlink xmlns:r="http://schemas.openxmlformats.org/officeDocument/2006/relationships" ref="H1840" r:id="rId1839"/>
    <hyperlink xmlns:r="http://schemas.openxmlformats.org/officeDocument/2006/relationships" ref="H1841" r:id="rId1840"/>
    <hyperlink xmlns:r="http://schemas.openxmlformats.org/officeDocument/2006/relationships" ref="H1842" r:id="rId1841"/>
    <hyperlink xmlns:r="http://schemas.openxmlformats.org/officeDocument/2006/relationships" ref="H1843" r:id="rId1842"/>
    <hyperlink xmlns:r="http://schemas.openxmlformats.org/officeDocument/2006/relationships" ref="H1844" r:id="rId1843"/>
    <hyperlink xmlns:r="http://schemas.openxmlformats.org/officeDocument/2006/relationships" ref="H1845" r:id="rId1844"/>
    <hyperlink xmlns:r="http://schemas.openxmlformats.org/officeDocument/2006/relationships" ref="H1846" r:id="rId1845"/>
    <hyperlink xmlns:r="http://schemas.openxmlformats.org/officeDocument/2006/relationships" ref="H1847" r:id="rId1846"/>
    <hyperlink xmlns:r="http://schemas.openxmlformats.org/officeDocument/2006/relationships" ref="H1848" r:id="rId1847"/>
    <hyperlink xmlns:r="http://schemas.openxmlformats.org/officeDocument/2006/relationships" ref="H1849" r:id="rId1848"/>
    <hyperlink xmlns:r="http://schemas.openxmlformats.org/officeDocument/2006/relationships" ref="H1850" r:id="rId1849"/>
    <hyperlink xmlns:r="http://schemas.openxmlformats.org/officeDocument/2006/relationships" ref="H1851" r:id="rId1850"/>
    <hyperlink xmlns:r="http://schemas.openxmlformats.org/officeDocument/2006/relationships" ref="H1852" r:id="rId1851"/>
    <hyperlink xmlns:r="http://schemas.openxmlformats.org/officeDocument/2006/relationships" ref="H1853" r:id="rId1852"/>
    <hyperlink xmlns:r="http://schemas.openxmlformats.org/officeDocument/2006/relationships" ref="H1854" r:id="rId1853"/>
    <hyperlink xmlns:r="http://schemas.openxmlformats.org/officeDocument/2006/relationships" ref="H1855" r:id="rId1854"/>
    <hyperlink xmlns:r="http://schemas.openxmlformats.org/officeDocument/2006/relationships" ref="H1856" r:id="rId1855"/>
    <hyperlink xmlns:r="http://schemas.openxmlformats.org/officeDocument/2006/relationships" ref="H1857" r:id="rId1856"/>
    <hyperlink xmlns:r="http://schemas.openxmlformats.org/officeDocument/2006/relationships" ref="H1858" r:id="rId1857"/>
    <hyperlink xmlns:r="http://schemas.openxmlformats.org/officeDocument/2006/relationships" ref="H1859" r:id="rId1858"/>
    <hyperlink xmlns:r="http://schemas.openxmlformats.org/officeDocument/2006/relationships" ref="H1860" r:id="rId1859"/>
    <hyperlink xmlns:r="http://schemas.openxmlformats.org/officeDocument/2006/relationships" ref="H1861" r:id="rId1860"/>
    <hyperlink xmlns:r="http://schemas.openxmlformats.org/officeDocument/2006/relationships" ref="H1862" r:id="rId1861"/>
    <hyperlink xmlns:r="http://schemas.openxmlformats.org/officeDocument/2006/relationships" ref="H1863" r:id="rId1862"/>
    <hyperlink xmlns:r="http://schemas.openxmlformats.org/officeDocument/2006/relationships" ref="H1864" r:id="rId1863"/>
    <hyperlink xmlns:r="http://schemas.openxmlformats.org/officeDocument/2006/relationships" ref="H1865" r:id="rId1864"/>
    <hyperlink xmlns:r="http://schemas.openxmlformats.org/officeDocument/2006/relationships" ref="H1866" r:id="rId1865"/>
    <hyperlink xmlns:r="http://schemas.openxmlformats.org/officeDocument/2006/relationships" ref="H1867" r:id="rId1866"/>
    <hyperlink xmlns:r="http://schemas.openxmlformats.org/officeDocument/2006/relationships" ref="H1868" r:id="rId1867"/>
    <hyperlink xmlns:r="http://schemas.openxmlformats.org/officeDocument/2006/relationships" ref="H1869" r:id="rId1868"/>
    <hyperlink xmlns:r="http://schemas.openxmlformats.org/officeDocument/2006/relationships" ref="H1870" r:id="rId1869"/>
    <hyperlink xmlns:r="http://schemas.openxmlformats.org/officeDocument/2006/relationships" ref="H1871" r:id="rId1870"/>
    <hyperlink xmlns:r="http://schemas.openxmlformats.org/officeDocument/2006/relationships" ref="H1872" r:id="rId1871"/>
    <hyperlink xmlns:r="http://schemas.openxmlformats.org/officeDocument/2006/relationships" ref="H1873" r:id="rId1872"/>
    <hyperlink xmlns:r="http://schemas.openxmlformats.org/officeDocument/2006/relationships" ref="H1874" r:id="rId1873"/>
    <hyperlink xmlns:r="http://schemas.openxmlformats.org/officeDocument/2006/relationships" ref="H1875" r:id="rId1874"/>
    <hyperlink xmlns:r="http://schemas.openxmlformats.org/officeDocument/2006/relationships" ref="H1876" r:id="rId1875"/>
    <hyperlink xmlns:r="http://schemas.openxmlformats.org/officeDocument/2006/relationships" ref="H1877" r:id="rId1876"/>
    <hyperlink xmlns:r="http://schemas.openxmlformats.org/officeDocument/2006/relationships" ref="H1878" r:id="rId1877"/>
    <hyperlink xmlns:r="http://schemas.openxmlformats.org/officeDocument/2006/relationships" ref="H1879" r:id="rId1878"/>
    <hyperlink xmlns:r="http://schemas.openxmlformats.org/officeDocument/2006/relationships" ref="H1880" r:id="rId1879"/>
    <hyperlink xmlns:r="http://schemas.openxmlformats.org/officeDocument/2006/relationships" ref="H1881" r:id="rId1880"/>
    <hyperlink xmlns:r="http://schemas.openxmlformats.org/officeDocument/2006/relationships" ref="H1882" r:id="rId1881"/>
    <hyperlink xmlns:r="http://schemas.openxmlformats.org/officeDocument/2006/relationships" ref="H1883" r:id="rId1882"/>
    <hyperlink xmlns:r="http://schemas.openxmlformats.org/officeDocument/2006/relationships" ref="H1884" r:id="rId1883"/>
    <hyperlink xmlns:r="http://schemas.openxmlformats.org/officeDocument/2006/relationships" ref="H1885" r:id="rId1884"/>
    <hyperlink xmlns:r="http://schemas.openxmlformats.org/officeDocument/2006/relationships" ref="H1886" r:id="rId1885"/>
    <hyperlink xmlns:r="http://schemas.openxmlformats.org/officeDocument/2006/relationships" ref="H1887" r:id="rId1886"/>
    <hyperlink xmlns:r="http://schemas.openxmlformats.org/officeDocument/2006/relationships" ref="H1888" r:id="rId1887"/>
    <hyperlink xmlns:r="http://schemas.openxmlformats.org/officeDocument/2006/relationships" ref="H1889" r:id="rId1888"/>
    <hyperlink xmlns:r="http://schemas.openxmlformats.org/officeDocument/2006/relationships" ref="H1890" r:id="rId1889"/>
    <hyperlink xmlns:r="http://schemas.openxmlformats.org/officeDocument/2006/relationships" ref="H1891" r:id="rId1890"/>
    <hyperlink xmlns:r="http://schemas.openxmlformats.org/officeDocument/2006/relationships" ref="H1892" r:id="rId1891"/>
    <hyperlink xmlns:r="http://schemas.openxmlformats.org/officeDocument/2006/relationships" ref="H1893" r:id="rId1892"/>
    <hyperlink xmlns:r="http://schemas.openxmlformats.org/officeDocument/2006/relationships" ref="H1894" r:id="rId1893"/>
    <hyperlink xmlns:r="http://schemas.openxmlformats.org/officeDocument/2006/relationships" ref="H1895" r:id="rId1894"/>
    <hyperlink xmlns:r="http://schemas.openxmlformats.org/officeDocument/2006/relationships" ref="H1896" r:id="rId1895"/>
    <hyperlink xmlns:r="http://schemas.openxmlformats.org/officeDocument/2006/relationships" ref="H1897" r:id="rId1896"/>
    <hyperlink xmlns:r="http://schemas.openxmlformats.org/officeDocument/2006/relationships" ref="H1898" r:id="rId1897"/>
    <hyperlink xmlns:r="http://schemas.openxmlformats.org/officeDocument/2006/relationships" ref="H1899" r:id="rId1898"/>
    <hyperlink xmlns:r="http://schemas.openxmlformats.org/officeDocument/2006/relationships" ref="H1900" r:id="rId1899"/>
    <hyperlink xmlns:r="http://schemas.openxmlformats.org/officeDocument/2006/relationships" ref="H1901" r:id="rId1900"/>
    <hyperlink xmlns:r="http://schemas.openxmlformats.org/officeDocument/2006/relationships" ref="H1902" r:id="rId1901"/>
    <hyperlink xmlns:r="http://schemas.openxmlformats.org/officeDocument/2006/relationships" ref="H1903" r:id="rId1902"/>
    <hyperlink xmlns:r="http://schemas.openxmlformats.org/officeDocument/2006/relationships" ref="H1904" r:id="rId1903"/>
    <hyperlink xmlns:r="http://schemas.openxmlformats.org/officeDocument/2006/relationships" ref="H1905" r:id="rId1904"/>
    <hyperlink xmlns:r="http://schemas.openxmlformats.org/officeDocument/2006/relationships" ref="H1906" r:id="rId1905"/>
    <hyperlink xmlns:r="http://schemas.openxmlformats.org/officeDocument/2006/relationships" ref="H1907" r:id="rId1906"/>
    <hyperlink xmlns:r="http://schemas.openxmlformats.org/officeDocument/2006/relationships" ref="H1908" r:id="rId1907"/>
    <hyperlink xmlns:r="http://schemas.openxmlformats.org/officeDocument/2006/relationships" ref="H1909" r:id="rId1908"/>
    <hyperlink xmlns:r="http://schemas.openxmlformats.org/officeDocument/2006/relationships" ref="H1910" r:id="rId1909"/>
    <hyperlink xmlns:r="http://schemas.openxmlformats.org/officeDocument/2006/relationships" ref="H1911" r:id="rId1910"/>
    <hyperlink xmlns:r="http://schemas.openxmlformats.org/officeDocument/2006/relationships" ref="H1912" r:id="rId1911"/>
    <hyperlink xmlns:r="http://schemas.openxmlformats.org/officeDocument/2006/relationships" ref="H1913" r:id="rId1912"/>
    <hyperlink xmlns:r="http://schemas.openxmlformats.org/officeDocument/2006/relationships" ref="H1914" r:id="rId1913"/>
    <hyperlink xmlns:r="http://schemas.openxmlformats.org/officeDocument/2006/relationships" ref="H1915" r:id="rId1914"/>
    <hyperlink xmlns:r="http://schemas.openxmlformats.org/officeDocument/2006/relationships" ref="H1916" r:id="rId1915"/>
    <hyperlink xmlns:r="http://schemas.openxmlformats.org/officeDocument/2006/relationships" ref="H1917" r:id="rId1916"/>
    <hyperlink xmlns:r="http://schemas.openxmlformats.org/officeDocument/2006/relationships" ref="H1918" r:id="rId1917"/>
    <hyperlink xmlns:r="http://schemas.openxmlformats.org/officeDocument/2006/relationships" ref="H1919" r:id="rId1918"/>
    <hyperlink xmlns:r="http://schemas.openxmlformats.org/officeDocument/2006/relationships" ref="H1920" r:id="rId1919"/>
    <hyperlink xmlns:r="http://schemas.openxmlformats.org/officeDocument/2006/relationships" ref="H1921" r:id="rId1920"/>
    <hyperlink xmlns:r="http://schemas.openxmlformats.org/officeDocument/2006/relationships" ref="H1922" r:id="rId1921"/>
    <hyperlink xmlns:r="http://schemas.openxmlformats.org/officeDocument/2006/relationships" ref="H1923" r:id="rId1922"/>
    <hyperlink xmlns:r="http://schemas.openxmlformats.org/officeDocument/2006/relationships" ref="H1924" r:id="rId1923"/>
    <hyperlink xmlns:r="http://schemas.openxmlformats.org/officeDocument/2006/relationships" ref="H1925" r:id="rId1924"/>
    <hyperlink xmlns:r="http://schemas.openxmlformats.org/officeDocument/2006/relationships" ref="H1926" r:id="rId1925"/>
    <hyperlink xmlns:r="http://schemas.openxmlformats.org/officeDocument/2006/relationships" ref="H1927" r:id="rId1926"/>
    <hyperlink xmlns:r="http://schemas.openxmlformats.org/officeDocument/2006/relationships" ref="H1928" r:id="rId1927"/>
    <hyperlink xmlns:r="http://schemas.openxmlformats.org/officeDocument/2006/relationships" ref="H1929" r:id="rId1928"/>
    <hyperlink xmlns:r="http://schemas.openxmlformats.org/officeDocument/2006/relationships" ref="H1930" r:id="rId1929"/>
    <hyperlink xmlns:r="http://schemas.openxmlformats.org/officeDocument/2006/relationships" ref="H1931" r:id="rId1930"/>
    <hyperlink xmlns:r="http://schemas.openxmlformats.org/officeDocument/2006/relationships" ref="H1932" r:id="rId1931"/>
    <hyperlink xmlns:r="http://schemas.openxmlformats.org/officeDocument/2006/relationships" ref="H1933" r:id="rId1932"/>
    <hyperlink xmlns:r="http://schemas.openxmlformats.org/officeDocument/2006/relationships" ref="H1934" r:id="rId1933"/>
    <hyperlink xmlns:r="http://schemas.openxmlformats.org/officeDocument/2006/relationships" ref="H1935" r:id="rId1934"/>
    <hyperlink xmlns:r="http://schemas.openxmlformats.org/officeDocument/2006/relationships" ref="H1936" r:id="rId1935"/>
    <hyperlink xmlns:r="http://schemas.openxmlformats.org/officeDocument/2006/relationships" ref="H1937" r:id="rId1936"/>
    <hyperlink xmlns:r="http://schemas.openxmlformats.org/officeDocument/2006/relationships" ref="H1938" r:id="rId1937"/>
    <hyperlink xmlns:r="http://schemas.openxmlformats.org/officeDocument/2006/relationships" ref="H1939" r:id="rId1938"/>
    <hyperlink xmlns:r="http://schemas.openxmlformats.org/officeDocument/2006/relationships" ref="H1940" r:id="rId1939"/>
    <hyperlink xmlns:r="http://schemas.openxmlformats.org/officeDocument/2006/relationships" ref="H1941" r:id="rId1940"/>
    <hyperlink xmlns:r="http://schemas.openxmlformats.org/officeDocument/2006/relationships" ref="H1942" r:id="rId1941"/>
    <hyperlink xmlns:r="http://schemas.openxmlformats.org/officeDocument/2006/relationships" ref="H1943" r:id="rId1942"/>
    <hyperlink xmlns:r="http://schemas.openxmlformats.org/officeDocument/2006/relationships" ref="H1944" r:id="rId1943"/>
    <hyperlink xmlns:r="http://schemas.openxmlformats.org/officeDocument/2006/relationships" ref="H1945" r:id="rId1944"/>
    <hyperlink xmlns:r="http://schemas.openxmlformats.org/officeDocument/2006/relationships" ref="H1946" r:id="rId1945"/>
    <hyperlink xmlns:r="http://schemas.openxmlformats.org/officeDocument/2006/relationships" ref="H1947" r:id="rId1946"/>
    <hyperlink xmlns:r="http://schemas.openxmlformats.org/officeDocument/2006/relationships" ref="H1948" r:id="rId1947"/>
    <hyperlink xmlns:r="http://schemas.openxmlformats.org/officeDocument/2006/relationships" ref="H1949" r:id="rId1948"/>
    <hyperlink xmlns:r="http://schemas.openxmlformats.org/officeDocument/2006/relationships" ref="H1950" r:id="rId1949"/>
    <hyperlink xmlns:r="http://schemas.openxmlformats.org/officeDocument/2006/relationships" ref="H1951" r:id="rId1950"/>
    <hyperlink xmlns:r="http://schemas.openxmlformats.org/officeDocument/2006/relationships" ref="H1952" r:id="rId1951"/>
    <hyperlink xmlns:r="http://schemas.openxmlformats.org/officeDocument/2006/relationships" ref="H1953" r:id="rId1952"/>
    <hyperlink xmlns:r="http://schemas.openxmlformats.org/officeDocument/2006/relationships" ref="H1954" r:id="rId1953"/>
    <hyperlink xmlns:r="http://schemas.openxmlformats.org/officeDocument/2006/relationships" ref="H1955" r:id="rId1954"/>
    <hyperlink xmlns:r="http://schemas.openxmlformats.org/officeDocument/2006/relationships" ref="H1956" r:id="rId1955"/>
    <hyperlink xmlns:r="http://schemas.openxmlformats.org/officeDocument/2006/relationships" ref="H1957" r:id="rId1956"/>
    <hyperlink xmlns:r="http://schemas.openxmlformats.org/officeDocument/2006/relationships" ref="H1958" r:id="rId1957"/>
    <hyperlink xmlns:r="http://schemas.openxmlformats.org/officeDocument/2006/relationships" ref="H1959" r:id="rId1958"/>
    <hyperlink xmlns:r="http://schemas.openxmlformats.org/officeDocument/2006/relationships" ref="H1960" r:id="rId1959"/>
    <hyperlink xmlns:r="http://schemas.openxmlformats.org/officeDocument/2006/relationships" ref="H1961" r:id="rId1960"/>
    <hyperlink xmlns:r="http://schemas.openxmlformats.org/officeDocument/2006/relationships" ref="H1962" r:id="rId1961"/>
    <hyperlink xmlns:r="http://schemas.openxmlformats.org/officeDocument/2006/relationships" ref="H1963" r:id="rId1962"/>
    <hyperlink xmlns:r="http://schemas.openxmlformats.org/officeDocument/2006/relationships" ref="H1964" r:id="rId1963"/>
    <hyperlink xmlns:r="http://schemas.openxmlformats.org/officeDocument/2006/relationships" ref="H1965" r:id="rId1964"/>
    <hyperlink xmlns:r="http://schemas.openxmlformats.org/officeDocument/2006/relationships" ref="H1966" r:id="rId1965"/>
    <hyperlink xmlns:r="http://schemas.openxmlformats.org/officeDocument/2006/relationships" ref="H1967" r:id="rId1966"/>
    <hyperlink xmlns:r="http://schemas.openxmlformats.org/officeDocument/2006/relationships" ref="H1968" r:id="rId1967"/>
    <hyperlink xmlns:r="http://schemas.openxmlformats.org/officeDocument/2006/relationships" ref="H1969" r:id="rId1968"/>
    <hyperlink xmlns:r="http://schemas.openxmlformats.org/officeDocument/2006/relationships" ref="H1970" r:id="rId1969"/>
    <hyperlink xmlns:r="http://schemas.openxmlformats.org/officeDocument/2006/relationships" ref="H1971" r:id="rId1970"/>
    <hyperlink xmlns:r="http://schemas.openxmlformats.org/officeDocument/2006/relationships" ref="H1972" r:id="rId1971"/>
    <hyperlink xmlns:r="http://schemas.openxmlformats.org/officeDocument/2006/relationships" ref="H1973" r:id="rId1972"/>
    <hyperlink xmlns:r="http://schemas.openxmlformats.org/officeDocument/2006/relationships" ref="H1974" r:id="rId1973"/>
    <hyperlink xmlns:r="http://schemas.openxmlformats.org/officeDocument/2006/relationships" ref="H1975" r:id="rId1974"/>
    <hyperlink xmlns:r="http://schemas.openxmlformats.org/officeDocument/2006/relationships" ref="H1976" r:id="rId1975"/>
    <hyperlink xmlns:r="http://schemas.openxmlformats.org/officeDocument/2006/relationships" ref="H1977" r:id="rId1976"/>
    <hyperlink xmlns:r="http://schemas.openxmlformats.org/officeDocument/2006/relationships" ref="H1978" r:id="rId1977"/>
    <hyperlink xmlns:r="http://schemas.openxmlformats.org/officeDocument/2006/relationships" ref="H1979" r:id="rId1978"/>
    <hyperlink xmlns:r="http://schemas.openxmlformats.org/officeDocument/2006/relationships" ref="H1980" r:id="rId1979"/>
    <hyperlink xmlns:r="http://schemas.openxmlformats.org/officeDocument/2006/relationships" ref="H1981" r:id="rId1980"/>
    <hyperlink xmlns:r="http://schemas.openxmlformats.org/officeDocument/2006/relationships" ref="H1982" r:id="rId1981"/>
    <hyperlink xmlns:r="http://schemas.openxmlformats.org/officeDocument/2006/relationships" ref="H1983" r:id="rId1982"/>
    <hyperlink xmlns:r="http://schemas.openxmlformats.org/officeDocument/2006/relationships" ref="H1984" r:id="rId1983"/>
    <hyperlink xmlns:r="http://schemas.openxmlformats.org/officeDocument/2006/relationships" ref="H1985" r:id="rId1984"/>
    <hyperlink xmlns:r="http://schemas.openxmlformats.org/officeDocument/2006/relationships" ref="H1986" r:id="rId1985"/>
    <hyperlink xmlns:r="http://schemas.openxmlformats.org/officeDocument/2006/relationships" ref="H1987" r:id="rId1986"/>
    <hyperlink xmlns:r="http://schemas.openxmlformats.org/officeDocument/2006/relationships" ref="H1988" r:id="rId1987"/>
    <hyperlink xmlns:r="http://schemas.openxmlformats.org/officeDocument/2006/relationships" ref="H1989" r:id="rId1988"/>
    <hyperlink xmlns:r="http://schemas.openxmlformats.org/officeDocument/2006/relationships" ref="H1990" r:id="rId1989"/>
    <hyperlink xmlns:r="http://schemas.openxmlformats.org/officeDocument/2006/relationships" ref="H1991" r:id="rId1990"/>
    <hyperlink xmlns:r="http://schemas.openxmlformats.org/officeDocument/2006/relationships" ref="H1992" r:id="rId1991"/>
    <hyperlink xmlns:r="http://schemas.openxmlformats.org/officeDocument/2006/relationships" ref="H1993" r:id="rId1992"/>
    <hyperlink xmlns:r="http://schemas.openxmlformats.org/officeDocument/2006/relationships" ref="H1994" r:id="rId1993"/>
    <hyperlink xmlns:r="http://schemas.openxmlformats.org/officeDocument/2006/relationships" ref="H1995" r:id="rId1994"/>
    <hyperlink xmlns:r="http://schemas.openxmlformats.org/officeDocument/2006/relationships" ref="H1996" r:id="rId1995"/>
    <hyperlink xmlns:r="http://schemas.openxmlformats.org/officeDocument/2006/relationships" ref="H1997" r:id="rId1996"/>
    <hyperlink xmlns:r="http://schemas.openxmlformats.org/officeDocument/2006/relationships" ref="H1998" r:id="rId1997"/>
    <hyperlink xmlns:r="http://schemas.openxmlformats.org/officeDocument/2006/relationships" ref="H1999" r:id="rId1998"/>
    <hyperlink xmlns:r="http://schemas.openxmlformats.org/officeDocument/2006/relationships" ref="H2000" r:id="rId1999"/>
    <hyperlink xmlns:r="http://schemas.openxmlformats.org/officeDocument/2006/relationships" ref="H2001" r:id="rId2000"/>
    <hyperlink xmlns:r="http://schemas.openxmlformats.org/officeDocument/2006/relationships" ref="H2002" r:id="rId2001"/>
    <hyperlink xmlns:r="http://schemas.openxmlformats.org/officeDocument/2006/relationships" ref="H2003" r:id="rId2002"/>
    <hyperlink xmlns:r="http://schemas.openxmlformats.org/officeDocument/2006/relationships" ref="H2004" r:id="rId2003"/>
    <hyperlink xmlns:r="http://schemas.openxmlformats.org/officeDocument/2006/relationships" ref="H2005" r:id="rId2004"/>
    <hyperlink xmlns:r="http://schemas.openxmlformats.org/officeDocument/2006/relationships" ref="H2006" r:id="rId2005"/>
    <hyperlink xmlns:r="http://schemas.openxmlformats.org/officeDocument/2006/relationships" ref="H2007" r:id="rId2006"/>
    <hyperlink xmlns:r="http://schemas.openxmlformats.org/officeDocument/2006/relationships" ref="H2008" r:id="rId2007"/>
    <hyperlink xmlns:r="http://schemas.openxmlformats.org/officeDocument/2006/relationships" ref="H2009" r:id="rId2008"/>
    <hyperlink xmlns:r="http://schemas.openxmlformats.org/officeDocument/2006/relationships" ref="H2010" r:id="rId2009"/>
    <hyperlink xmlns:r="http://schemas.openxmlformats.org/officeDocument/2006/relationships" ref="H2011" r:id="rId2010"/>
    <hyperlink xmlns:r="http://schemas.openxmlformats.org/officeDocument/2006/relationships" ref="H2012" r:id="rId2011"/>
    <hyperlink xmlns:r="http://schemas.openxmlformats.org/officeDocument/2006/relationships" ref="H2013" r:id="rId2012"/>
    <hyperlink xmlns:r="http://schemas.openxmlformats.org/officeDocument/2006/relationships" ref="H2014" r:id="rId2013"/>
    <hyperlink xmlns:r="http://schemas.openxmlformats.org/officeDocument/2006/relationships" ref="H2015" r:id="rId2014"/>
    <hyperlink xmlns:r="http://schemas.openxmlformats.org/officeDocument/2006/relationships" ref="H2016" r:id="rId2015"/>
    <hyperlink xmlns:r="http://schemas.openxmlformats.org/officeDocument/2006/relationships" ref="H2017" r:id="rId2016"/>
    <hyperlink xmlns:r="http://schemas.openxmlformats.org/officeDocument/2006/relationships" ref="H2018" r:id="rId2017"/>
    <hyperlink xmlns:r="http://schemas.openxmlformats.org/officeDocument/2006/relationships" ref="H2019" r:id="rId2018"/>
    <hyperlink xmlns:r="http://schemas.openxmlformats.org/officeDocument/2006/relationships" ref="H2020" r:id="rId2019"/>
    <hyperlink xmlns:r="http://schemas.openxmlformats.org/officeDocument/2006/relationships" ref="H2021" r:id="rId2020"/>
    <hyperlink xmlns:r="http://schemas.openxmlformats.org/officeDocument/2006/relationships" ref="H2022" r:id="rId2021"/>
    <hyperlink xmlns:r="http://schemas.openxmlformats.org/officeDocument/2006/relationships" ref="H2023" r:id="rId2022"/>
    <hyperlink xmlns:r="http://schemas.openxmlformats.org/officeDocument/2006/relationships" ref="H2024" r:id="rId2023"/>
    <hyperlink xmlns:r="http://schemas.openxmlformats.org/officeDocument/2006/relationships" ref="H2025" r:id="rId2024"/>
    <hyperlink xmlns:r="http://schemas.openxmlformats.org/officeDocument/2006/relationships" ref="H2026" r:id="rId2025"/>
    <hyperlink xmlns:r="http://schemas.openxmlformats.org/officeDocument/2006/relationships" ref="H2027" r:id="rId2026"/>
    <hyperlink xmlns:r="http://schemas.openxmlformats.org/officeDocument/2006/relationships" ref="H2028" r:id="rId2027"/>
    <hyperlink xmlns:r="http://schemas.openxmlformats.org/officeDocument/2006/relationships" ref="H2029" r:id="rId2028"/>
    <hyperlink xmlns:r="http://schemas.openxmlformats.org/officeDocument/2006/relationships" ref="H2030" r:id="rId2029"/>
    <hyperlink xmlns:r="http://schemas.openxmlformats.org/officeDocument/2006/relationships" ref="H2031" r:id="rId2030"/>
    <hyperlink xmlns:r="http://schemas.openxmlformats.org/officeDocument/2006/relationships" ref="H2032" r:id="rId2031"/>
    <hyperlink xmlns:r="http://schemas.openxmlformats.org/officeDocument/2006/relationships" ref="H2033" r:id="rId2032"/>
    <hyperlink xmlns:r="http://schemas.openxmlformats.org/officeDocument/2006/relationships" ref="H2034" r:id="rId2033"/>
    <hyperlink xmlns:r="http://schemas.openxmlformats.org/officeDocument/2006/relationships" ref="H2035" r:id="rId2034"/>
    <hyperlink xmlns:r="http://schemas.openxmlformats.org/officeDocument/2006/relationships" ref="H2036" r:id="rId2035"/>
    <hyperlink xmlns:r="http://schemas.openxmlformats.org/officeDocument/2006/relationships" ref="H2037" r:id="rId2036"/>
    <hyperlink xmlns:r="http://schemas.openxmlformats.org/officeDocument/2006/relationships" ref="H2038" r:id="rId2037"/>
    <hyperlink xmlns:r="http://schemas.openxmlformats.org/officeDocument/2006/relationships" ref="H2039" r:id="rId2038"/>
    <hyperlink xmlns:r="http://schemas.openxmlformats.org/officeDocument/2006/relationships" ref="H2040" r:id="rId2039"/>
    <hyperlink xmlns:r="http://schemas.openxmlformats.org/officeDocument/2006/relationships" ref="H2041" r:id="rId2040"/>
    <hyperlink xmlns:r="http://schemas.openxmlformats.org/officeDocument/2006/relationships" ref="H2042" r:id="rId2041"/>
    <hyperlink xmlns:r="http://schemas.openxmlformats.org/officeDocument/2006/relationships" ref="H2043" r:id="rId2042"/>
    <hyperlink xmlns:r="http://schemas.openxmlformats.org/officeDocument/2006/relationships" ref="H2044" r:id="rId2043"/>
    <hyperlink xmlns:r="http://schemas.openxmlformats.org/officeDocument/2006/relationships" ref="H2045" r:id="rId2044"/>
    <hyperlink xmlns:r="http://schemas.openxmlformats.org/officeDocument/2006/relationships" ref="H2046" r:id="rId2045"/>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2026-10-02T21:05:11Z</dcterms:created>
  <dcterms:modified xmlns:dcterms="http://purl.org/dc/terms/" xmlns:xsi="http://www.w3.org/2001/XMLSchema-instance" xsi:type="dcterms:W3CDTF">2026-10-02T21:05:12Z</dcterms:modified>
</cp:coreProperties>
</file>